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 activeTab="5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<sst xmlns="http://schemas.openxmlformats.org/spreadsheetml/2006/main" count="41" uniqueCount="18">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</sst>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Sprawling Subgraphs with Indexed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0.396785</c:v>
                </c:pt>
                <c:pt idx="1">
                  <c:v>0.124133</c:v>
                </c:pt>
                <c:pt idx="2">
                  <c:v>0.08952</c:v>
                </c:pt>
                <c:pt idx="3">
                  <c:v>0.07997</c:v>
                </c:pt>
                <c:pt idx="4">
                  <c:v>0.059037</c:v>
                </c:pt>
                <c:pt idx="5">
                  <c:v>0.036685</c:v>
                </c:pt>
                <c:pt idx="6">
                  <c:v>0.03479</c:v>
                </c:pt>
                <c:pt idx="7">
                  <c:v>0.035312</c:v>
                </c:pt>
                <c:pt idx="8">
                  <c:v>0.041022</c:v>
                </c:pt>
                <c:pt idx="9">
                  <c:v>0.041956</c:v>
                </c:pt>
                <c:pt idx="10">
                  <c:v>0.031722</c:v>
                </c:pt>
                <c:pt idx="11">
                  <c:v>0.0264</c:v>
                </c:pt>
                <c:pt idx="12">
                  <c:v>0.029965</c:v>
                </c:pt>
                <c:pt idx="13">
                  <c:v>0.029575</c:v>
                </c:pt>
                <c:pt idx="14">
                  <c:v>0.045192</c:v>
                </c:pt>
                <c:pt idx="15">
                  <c:v>0.026894</c:v>
                </c:pt>
                <c:pt idx="16">
                  <c:v>0.025795</c:v>
                </c:pt>
                <c:pt idx="17">
                  <c:v>0.024437</c:v>
                </c:pt>
                <c:pt idx="18">
                  <c:v>0.02533</c:v>
                </c:pt>
                <c:pt idx="19">
                  <c:v>0.032694</c:v>
                </c:pt>
                <c:pt idx="20">
                  <c:v>0.031383</c:v>
                </c:pt>
                <c:pt idx="21">
                  <c:v>0.029809</c:v>
                </c:pt>
                <c:pt idx="22">
                  <c:v>0.022951</c:v>
                </c:pt>
                <c:pt idx="23">
                  <c:v>0.023205</c:v>
                </c:pt>
                <c:pt idx="24">
                  <c:v>0.027705</c:v>
                </c:pt>
                <c:pt idx="25">
                  <c:v>0.023444</c:v>
                </c:pt>
                <c:pt idx="26">
                  <c:v>0.02559</c:v>
                </c:pt>
                <c:pt idx="27">
                  <c:v>0.027737</c:v>
                </c:pt>
                <c:pt idx="28">
                  <c:v>0.023766</c:v>
                </c:pt>
                <c:pt idx="29">
                  <c:v>0.023428</c:v>
                </c:pt>
                <c:pt idx="30">
                  <c:v>0.025041</c:v>
                </c:pt>
                <c:pt idx="31">
                  <c:v>0.022987</c:v>
                </c:pt>
                <c:pt idx="32">
                  <c:v>0.028283</c:v>
                </c:pt>
                <c:pt idx="33">
                  <c:v>0.023777</c:v>
                </c:pt>
                <c:pt idx="34">
                  <c:v>0.024086</c:v>
                </c:pt>
                <c:pt idx="35">
                  <c:v>0.028003</c:v>
                </c:pt>
                <c:pt idx="36">
                  <c:v>0.023111</c:v>
                </c:pt>
                <c:pt idx="37">
                  <c:v>0.023447</c:v>
                </c:pt>
                <c:pt idx="38">
                  <c:v>0.023613</c:v>
                </c:pt>
                <c:pt idx="39">
                  <c:v>0.032316</c:v>
                </c:pt>
                <c:pt idx="40">
                  <c:v>0.022748</c:v>
                </c:pt>
                <c:pt idx="41">
                  <c:v>0.023638</c:v>
                </c:pt>
                <c:pt idx="42">
                  <c:v>0.022897</c:v>
                </c:pt>
                <c:pt idx="43">
                  <c:v>0.023462</c:v>
                </c:pt>
                <c:pt idx="44">
                  <c:v>0.023738</c:v>
                </c:pt>
                <c:pt idx="45">
                  <c:v>0.023286</c:v>
                </c:pt>
                <c:pt idx="46">
                  <c:v>0.02347</c:v>
                </c:pt>
                <c:pt idx="47">
                  <c:v>0.023372</c:v>
                </c:pt>
                <c:pt idx="48">
                  <c:v>0.023637</c:v>
                </c:pt>
                <c:pt idx="49">
                  <c:v>0.027239</c:v>
                </c:pt>
                <c:pt idx="50">
                  <c:v>0.025559</c:v>
                </c:pt>
                <c:pt idx="51">
                  <c:v>0.024468</c:v>
                </c:pt>
                <c:pt idx="52">
                  <c:v>0.024084</c:v>
                </c:pt>
                <c:pt idx="53">
                  <c:v>0.031073</c:v>
                </c:pt>
                <c:pt idx="54">
                  <c:v>0.022641</c:v>
                </c:pt>
                <c:pt idx="55">
                  <c:v>0.03098</c:v>
                </c:pt>
                <c:pt idx="56">
                  <c:v>0.023598</c:v>
                </c:pt>
                <c:pt idx="57">
                  <c:v>0.026529</c:v>
                </c:pt>
                <c:pt idx="58">
                  <c:v>0.023666</c:v>
                </c:pt>
                <c:pt idx="59">
                  <c:v>0.023171</c:v>
                </c:pt>
                <c:pt idx="60">
                  <c:v>0.024572</c:v>
                </c:pt>
                <c:pt idx="61">
                  <c:v>0.027074</c:v>
                </c:pt>
                <c:pt idx="62">
                  <c:v>0.022729</c:v>
                </c:pt>
                <c:pt idx="63">
                  <c:v>0.022831</c:v>
                </c:pt>
                <c:pt idx="64">
                  <c:v>0.023482</c:v>
                </c:pt>
                <c:pt idx="65">
                  <c:v>0.02288</c:v>
                </c:pt>
                <c:pt idx="66">
                  <c:v>0.023055</c:v>
                </c:pt>
                <c:pt idx="67">
                  <c:v>0.024819</c:v>
                </c:pt>
                <c:pt idx="68">
                  <c:v>0.025948</c:v>
                </c:pt>
                <c:pt idx="69">
                  <c:v>0.02287</c:v>
                </c:pt>
                <c:pt idx="70">
                  <c:v>0.024544</c:v>
                </c:pt>
                <c:pt idx="71">
                  <c:v>0.02369</c:v>
                </c:pt>
                <c:pt idx="72">
                  <c:v>0.023014</c:v>
                </c:pt>
                <c:pt idx="73">
                  <c:v>0.023409</c:v>
                </c:pt>
                <c:pt idx="74">
                  <c:v>0.023405</c:v>
                </c:pt>
                <c:pt idx="75">
                  <c:v>0.023305</c:v>
                </c:pt>
                <c:pt idx="76">
                  <c:v>0.031019</c:v>
                </c:pt>
                <c:pt idx="77">
                  <c:v>0.029124</c:v>
                </c:pt>
                <c:pt idx="78">
                  <c:v>0.023952</c:v>
                </c:pt>
                <c:pt idx="79">
                  <c:v>0.022711</c:v>
                </c:pt>
                <c:pt idx="80">
                  <c:v>0.024057</c:v>
                </c:pt>
                <c:pt idx="81">
                  <c:v>0.023948</c:v>
                </c:pt>
                <c:pt idx="82">
                  <c:v>0.023269</c:v>
                </c:pt>
                <c:pt idx="83">
                  <c:v>0.025502</c:v>
                </c:pt>
                <c:pt idx="84">
                  <c:v>0.024781</c:v>
                </c:pt>
                <c:pt idx="85">
                  <c:v>0.023526</c:v>
                </c:pt>
                <c:pt idx="86">
                  <c:v>0.023582</c:v>
                </c:pt>
                <c:pt idx="87">
                  <c:v>0.023405</c:v>
                </c:pt>
                <c:pt idx="88">
                  <c:v>0.024628</c:v>
                </c:pt>
                <c:pt idx="89">
                  <c:v>0.027078</c:v>
                </c:pt>
                <c:pt idx="90">
                  <c:v>0.022778</c:v>
                </c:pt>
                <c:pt idx="91">
                  <c:v>0.02492</c:v>
                </c:pt>
                <c:pt idx="92">
                  <c:v>0.025569</c:v>
                </c:pt>
                <c:pt idx="93">
                  <c:v>0.023601</c:v>
                </c:pt>
                <c:pt idx="94">
                  <c:v>0.022798</c:v>
                </c:pt>
                <c:pt idx="95">
                  <c:v>0.024314</c:v>
                </c:pt>
                <c:pt idx="96">
                  <c:v>0.024373</c:v>
                </c:pt>
                <c:pt idx="97">
                  <c:v>0.025761</c:v>
                </c:pt>
                <c:pt idx="98">
                  <c:v>0.022989</c:v>
                </c:pt>
                <c:pt idx="99">
                  <c:v>0.024666</c:v>
                </c:pt>
                <c:pt idx="100">
                  <c:v>0.025323</c:v>
                </c:pt>
                <c:pt idx="101">
                  <c:v>0.024216</c:v>
                </c:pt>
                <c:pt idx="102">
                  <c:v>0.023226</c:v>
                </c:pt>
                <c:pt idx="103">
                  <c:v>0.0231</c:v>
                </c:pt>
                <c:pt idx="104">
                  <c:v>0.023087</c:v>
                </c:pt>
                <c:pt idx="105">
                  <c:v>0.030125</c:v>
                </c:pt>
                <c:pt idx="106">
                  <c:v>0.025532</c:v>
                </c:pt>
                <c:pt idx="107">
                  <c:v>0.023992</c:v>
                </c:pt>
                <c:pt idx="108">
                  <c:v>0.0235</c:v>
                </c:pt>
                <c:pt idx="109">
                  <c:v>0.023538</c:v>
                </c:pt>
                <c:pt idx="110">
                  <c:v>0.023514</c:v>
                </c:pt>
                <c:pt idx="111">
                  <c:v>0.023455</c:v>
                </c:pt>
                <c:pt idx="112">
                  <c:v>0.02382</c:v>
                </c:pt>
                <c:pt idx="113">
                  <c:v>0.025634</c:v>
                </c:pt>
                <c:pt idx="114">
                  <c:v>0.030204</c:v>
                </c:pt>
                <c:pt idx="115">
                  <c:v>0.023119</c:v>
                </c:pt>
                <c:pt idx="116">
                  <c:v>0.023036</c:v>
                </c:pt>
                <c:pt idx="117">
                  <c:v>0.022606</c:v>
                </c:pt>
                <c:pt idx="118">
                  <c:v>0.024151</c:v>
                </c:pt>
                <c:pt idx="119">
                  <c:v>0.023441</c:v>
                </c:pt>
                <c:pt idx="120">
                  <c:v>0.022465</c:v>
                </c:pt>
                <c:pt idx="121">
                  <c:v>0.02359</c:v>
                </c:pt>
                <c:pt idx="122">
                  <c:v>0.023358</c:v>
                </c:pt>
                <c:pt idx="123">
                  <c:v>0.023835</c:v>
                </c:pt>
                <c:pt idx="124">
                  <c:v>0.023148</c:v>
                </c:pt>
                <c:pt idx="125">
                  <c:v>0.028772</c:v>
                </c:pt>
                <c:pt idx="126">
                  <c:v>0.027179</c:v>
                </c:pt>
                <c:pt idx="127">
                  <c:v>0.025683</c:v>
                </c:pt>
                <c:pt idx="128">
                  <c:v>0.026831</c:v>
                </c:pt>
                <c:pt idx="129">
                  <c:v>0.025966</c:v>
                </c:pt>
                <c:pt idx="130">
                  <c:v>0.033456</c:v>
                </c:pt>
                <c:pt idx="131">
                  <c:v>0.023955</c:v>
                </c:pt>
                <c:pt idx="132">
                  <c:v>0.026075</c:v>
                </c:pt>
                <c:pt idx="133">
                  <c:v>0.023054</c:v>
                </c:pt>
                <c:pt idx="134">
                  <c:v>0.025472</c:v>
                </c:pt>
                <c:pt idx="135">
                  <c:v>0.023177</c:v>
                </c:pt>
                <c:pt idx="136">
                  <c:v>0.024312</c:v>
                </c:pt>
                <c:pt idx="137">
                  <c:v>0.023008</c:v>
                </c:pt>
                <c:pt idx="138">
                  <c:v>0.026743</c:v>
                </c:pt>
                <c:pt idx="139">
                  <c:v>0.023343</c:v>
                </c:pt>
                <c:pt idx="140">
                  <c:v>0.02295</c:v>
                </c:pt>
                <c:pt idx="141">
                  <c:v>0.024485</c:v>
                </c:pt>
                <c:pt idx="142">
                  <c:v>0.023289</c:v>
                </c:pt>
                <c:pt idx="143">
                  <c:v>0.023661</c:v>
                </c:pt>
                <c:pt idx="144">
                  <c:v>0.028229</c:v>
                </c:pt>
                <c:pt idx="145">
                  <c:v>0.025541</c:v>
                </c:pt>
                <c:pt idx="146">
                  <c:v>0.032021</c:v>
                </c:pt>
                <c:pt idx="147">
                  <c:v>0.026295</c:v>
                </c:pt>
                <c:pt idx="148">
                  <c:v>0.024255</c:v>
                </c:pt>
                <c:pt idx="149">
                  <c:v>0.02977</c:v>
                </c:pt>
                <c:pt idx="150">
                  <c:v>0.023475</c:v>
                </c:pt>
                <c:pt idx="151">
                  <c:v>0.023599</c:v>
                </c:pt>
                <c:pt idx="152">
                  <c:v>0.024677</c:v>
                </c:pt>
                <c:pt idx="153">
                  <c:v>0.023436</c:v>
                </c:pt>
                <c:pt idx="154">
                  <c:v>0.023446</c:v>
                </c:pt>
                <c:pt idx="155">
                  <c:v>0.026121</c:v>
                </c:pt>
                <c:pt idx="156">
                  <c:v>0.023289</c:v>
                </c:pt>
                <c:pt idx="157">
                  <c:v>0.023166</c:v>
                </c:pt>
                <c:pt idx="158">
                  <c:v>0.023554</c:v>
                </c:pt>
                <c:pt idx="159">
                  <c:v>0.023156</c:v>
                </c:pt>
                <c:pt idx="160">
                  <c:v>0.026245</c:v>
                </c:pt>
                <c:pt idx="161">
                  <c:v>0.022978</c:v>
                </c:pt>
                <c:pt idx="162">
                  <c:v>0.022211</c:v>
                </c:pt>
                <c:pt idx="163">
                  <c:v>0.022776</c:v>
                </c:pt>
                <c:pt idx="164">
                  <c:v>0.023077</c:v>
                </c:pt>
                <c:pt idx="165">
                  <c:v>0.023321</c:v>
                </c:pt>
                <c:pt idx="166">
                  <c:v>0.023165</c:v>
                </c:pt>
                <c:pt idx="167">
                  <c:v>0.024347</c:v>
                </c:pt>
                <c:pt idx="168">
                  <c:v>0.026928</c:v>
                </c:pt>
                <c:pt idx="169">
                  <c:v>0.023292</c:v>
                </c:pt>
                <c:pt idx="170">
                  <c:v>0.023119</c:v>
                </c:pt>
                <c:pt idx="171">
                  <c:v>0.027459</c:v>
                </c:pt>
                <c:pt idx="172">
                  <c:v>0.027007</c:v>
                </c:pt>
                <c:pt idx="173">
                  <c:v>0.02343</c:v>
                </c:pt>
                <c:pt idx="174">
                  <c:v>0.023195</c:v>
                </c:pt>
                <c:pt idx="175">
                  <c:v>0.027165</c:v>
                </c:pt>
                <c:pt idx="176">
                  <c:v>0.023947</c:v>
                </c:pt>
                <c:pt idx="177">
                  <c:v>0.023217</c:v>
                </c:pt>
                <c:pt idx="178">
                  <c:v>0.023108</c:v>
                </c:pt>
                <c:pt idx="179">
                  <c:v>0.022802</c:v>
                </c:pt>
                <c:pt idx="180">
                  <c:v>0.022829</c:v>
                </c:pt>
                <c:pt idx="181">
                  <c:v>0.03113</c:v>
                </c:pt>
                <c:pt idx="182">
                  <c:v>0.023055</c:v>
                </c:pt>
                <c:pt idx="183">
                  <c:v>0.026884</c:v>
                </c:pt>
                <c:pt idx="184">
                  <c:v>0.025704</c:v>
                </c:pt>
                <c:pt idx="185">
                  <c:v>0.022837</c:v>
                </c:pt>
                <c:pt idx="186">
                  <c:v>0.023342</c:v>
                </c:pt>
                <c:pt idx="187">
                  <c:v>0.023355</c:v>
                </c:pt>
                <c:pt idx="188">
                  <c:v>0.023741</c:v>
                </c:pt>
                <c:pt idx="189">
                  <c:v>0.025015</c:v>
                </c:pt>
                <c:pt idx="190">
                  <c:v>0.023523</c:v>
                </c:pt>
                <c:pt idx="191">
                  <c:v>0.023398</c:v>
                </c:pt>
                <c:pt idx="192">
                  <c:v>0.023572</c:v>
                </c:pt>
                <c:pt idx="193">
                  <c:v>0.023413</c:v>
                </c:pt>
                <c:pt idx="194">
                  <c:v>0.024044</c:v>
                </c:pt>
                <c:pt idx="195">
                  <c:v>0.025615</c:v>
                </c:pt>
                <c:pt idx="196">
                  <c:v>0.023207</c:v>
                </c:pt>
                <c:pt idx="197">
                  <c:v>0.023176</c:v>
                </c:pt>
                <c:pt idx="198">
                  <c:v>0.027</c:v>
                </c:pt>
                <c:pt idx="199">
                  <c:v>0.0279</c:v>
                </c:pt>
                <c:pt idx="200">
                  <c:v>0.023367</c:v>
                </c:pt>
                <c:pt idx="201">
                  <c:v>0.027405</c:v>
                </c:pt>
                <c:pt idx="202">
                  <c:v>0.027338</c:v>
                </c:pt>
                <c:pt idx="203">
                  <c:v>0.02435</c:v>
                </c:pt>
                <c:pt idx="204">
                  <c:v>0.023678</c:v>
                </c:pt>
                <c:pt idx="205">
                  <c:v>0.026228</c:v>
                </c:pt>
                <c:pt idx="206">
                  <c:v>0.022891</c:v>
                </c:pt>
                <c:pt idx="207">
                  <c:v>0.023569</c:v>
                </c:pt>
                <c:pt idx="208">
                  <c:v>0.022938</c:v>
                </c:pt>
                <c:pt idx="209">
                  <c:v>0.023914</c:v>
                </c:pt>
                <c:pt idx="210">
                  <c:v>0.02729</c:v>
                </c:pt>
                <c:pt idx="211">
                  <c:v>0.026593</c:v>
                </c:pt>
                <c:pt idx="212">
                  <c:v>0.024115</c:v>
                </c:pt>
                <c:pt idx="213">
                  <c:v>0.024256</c:v>
                </c:pt>
                <c:pt idx="214">
                  <c:v>0.024027</c:v>
                </c:pt>
                <c:pt idx="215">
                  <c:v>0.023067</c:v>
                </c:pt>
                <c:pt idx="216">
                  <c:v>0.023529</c:v>
                </c:pt>
                <c:pt idx="217">
                  <c:v>0.023636</c:v>
                </c:pt>
                <c:pt idx="218">
                  <c:v>0.027854</c:v>
                </c:pt>
                <c:pt idx="219">
                  <c:v>0.023452</c:v>
                </c:pt>
                <c:pt idx="220">
                  <c:v>0.023627</c:v>
                </c:pt>
                <c:pt idx="221">
                  <c:v>0.028365</c:v>
                </c:pt>
                <c:pt idx="222">
                  <c:v>0.027412</c:v>
                </c:pt>
                <c:pt idx="223">
                  <c:v>0.023526</c:v>
                </c:pt>
                <c:pt idx="224">
                  <c:v>0.022951</c:v>
                </c:pt>
                <c:pt idx="225">
                  <c:v>0.023616</c:v>
                </c:pt>
                <c:pt idx="226">
                  <c:v>0.023714</c:v>
                </c:pt>
                <c:pt idx="227">
                  <c:v>0.023169</c:v>
                </c:pt>
                <c:pt idx="228">
                  <c:v>0.028806</c:v>
                </c:pt>
                <c:pt idx="229">
                  <c:v>0.023117</c:v>
                </c:pt>
                <c:pt idx="230">
                  <c:v>0.023834</c:v>
                </c:pt>
                <c:pt idx="231">
                  <c:v>0.023313</c:v>
                </c:pt>
                <c:pt idx="232">
                  <c:v>0.02349</c:v>
                </c:pt>
                <c:pt idx="233">
                  <c:v>0.023626</c:v>
                </c:pt>
                <c:pt idx="234">
                  <c:v>0.023376</c:v>
                </c:pt>
                <c:pt idx="235">
                  <c:v>0.023147</c:v>
                </c:pt>
                <c:pt idx="236">
                  <c:v>0.023678</c:v>
                </c:pt>
                <c:pt idx="237">
                  <c:v>0.073176</c:v>
                </c:pt>
                <c:pt idx="238">
                  <c:v>0.027391</c:v>
                </c:pt>
                <c:pt idx="239">
                  <c:v>0.02797</c:v>
                </c:pt>
                <c:pt idx="240">
                  <c:v>0.025532</c:v>
                </c:pt>
                <c:pt idx="241">
                  <c:v>0.024291</c:v>
                </c:pt>
                <c:pt idx="242">
                  <c:v>0.02362</c:v>
                </c:pt>
                <c:pt idx="243">
                  <c:v>0.023117</c:v>
                </c:pt>
                <c:pt idx="244">
                  <c:v>0.023421</c:v>
                </c:pt>
                <c:pt idx="245">
                  <c:v>0.023275</c:v>
                </c:pt>
                <c:pt idx="246">
                  <c:v>0.022995</c:v>
                </c:pt>
                <c:pt idx="247">
                  <c:v>0.029216</c:v>
                </c:pt>
                <c:pt idx="248">
                  <c:v>0.023388</c:v>
                </c:pt>
                <c:pt idx="249">
                  <c:v>0.022739</c:v>
                </c:pt>
                <c:pt idx="250">
                  <c:v>0.023306</c:v>
                </c:pt>
                <c:pt idx="251">
                  <c:v>0.024788</c:v>
                </c:pt>
                <c:pt idx="252">
                  <c:v>0.029602</c:v>
                </c:pt>
                <c:pt idx="253">
                  <c:v>0.024062</c:v>
                </c:pt>
                <c:pt idx="254">
                  <c:v>0.023217</c:v>
                </c:pt>
                <c:pt idx="255">
                  <c:v>0.023002</c:v>
                </c:pt>
                <c:pt idx="256">
                  <c:v>0.023615</c:v>
                </c:pt>
                <c:pt idx="257">
                  <c:v>0.029103</c:v>
                </c:pt>
                <c:pt idx="258">
                  <c:v>0.027062</c:v>
                </c:pt>
                <c:pt idx="259">
                  <c:v>0.024462</c:v>
                </c:pt>
                <c:pt idx="260">
                  <c:v>0.023182</c:v>
                </c:pt>
                <c:pt idx="261">
                  <c:v>0.023959</c:v>
                </c:pt>
                <c:pt idx="262">
                  <c:v>0.026765</c:v>
                </c:pt>
                <c:pt idx="263">
                  <c:v>0.023293</c:v>
                </c:pt>
                <c:pt idx="264">
                  <c:v>0.023931</c:v>
                </c:pt>
                <c:pt idx="265">
                  <c:v>0.023295</c:v>
                </c:pt>
                <c:pt idx="266">
                  <c:v>0.023097</c:v>
                </c:pt>
                <c:pt idx="267">
                  <c:v>0.022966</c:v>
                </c:pt>
                <c:pt idx="268">
                  <c:v>0.028431</c:v>
                </c:pt>
                <c:pt idx="269">
                  <c:v>0.023215</c:v>
                </c:pt>
                <c:pt idx="270">
                  <c:v>0.023263</c:v>
                </c:pt>
                <c:pt idx="271">
                  <c:v>0.023822</c:v>
                </c:pt>
                <c:pt idx="272">
                  <c:v>0.022401</c:v>
                </c:pt>
                <c:pt idx="273">
                  <c:v>0.0239</c:v>
                </c:pt>
                <c:pt idx="274">
                  <c:v>0.023384</c:v>
                </c:pt>
                <c:pt idx="275">
                  <c:v>0.023127</c:v>
                </c:pt>
                <c:pt idx="276">
                  <c:v>0.023239</c:v>
                </c:pt>
                <c:pt idx="277">
                  <c:v>0.023588</c:v>
                </c:pt>
                <c:pt idx="278">
                  <c:v>0.023076</c:v>
                </c:pt>
                <c:pt idx="279">
                  <c:v>0.028712</c:v>
                </c:pt>
                <c:pt idx="280">
                  <c:v>0.023314</c:v>
                </c:pt>
                <c:pt idx="281">
                  <c:v>0.023505</c:v>
                </c:pt>
                <c:pt idx="282">
                  <c:v>0.029506</c:v>
                </c:pt>
                <c:pt idx="283">
                  <c:v>0.025593</c:v>
                </c:pt>
                <c:pt idx="284">
                  <c:v>0.023458</c:v>
                </c:pt>
                <c:pt idx="285">
                  <c:v>0.027822</c:v>
                </c:pt>
                <c:pt idx="286">
                  <c:v>0.023184</c:v>
                </c:pt>
                <c:pt idx="287">
                  <c:v>0.027225</c:v>
                </c:pt>
                <c:pt idx="288">
                  <c:v>0.022787</c:v>
                </c:pt>
                <c:pt idx="289">
                  <c:v>0.028283</c:v>
                </c:pt>
                <c:pt idx="290">
                  <c:v>0.024563</c:v>
                </c:pt>
                <c:pt idx="291">
                  <c:v>0.023288</c:v>
                </c:pt>
                <c:pt idx="292">
                  <c:v>0.022972</c:v>
                </c:pt>
                <c:pt idx="293">
                  <c:v>0.023357</c:v>
                </c:pt>
                <c:pt idx="294">
                  <c:v>0.023287</c:v>
                </c:pt>
                <c:pt idx="295">
                  <c:v>0.023524</c:v>
                </c:pt>
                <c:pt idx="296">
                  <c:v>0.023166</c:v>
                </c:pt>
                <c:pt idx="297">
                  <c:v>0.023344</c:v>
                </c:pt>
                <c:pt idx="298">
                  <c:v>0.0274</c:v>
                </c:pt>
                <c:pt idx="299">
                  <c:v>0.023136</c:v>
                </c:pt>
                <c:pt idx="300">
                  <c:v>0.028521</c:v>
                </c:pt>
                <c:pt idx="301">
                  <c:v>0.023602</c:v>
                </c:pt>
                <c:pt idx="302">
                  <c:v>0.022797</c:v>
                </c:pt>
                <c:pt idx="303">
                  <c:v>0.023966</c:v>
                </c:pt>
                <c:pt idx="304">
                  <c:v>0.028524</c:v>
                </c:pt>
                <c:pt idx="305">
                  <c:v>0.023501</c:v>
                </c:pt>
                <c:pt idx="306">
                  <c:v>0.023811</c:v>
                </c:pt>
                <c:pt idx="307">
                  <c:v>0.023305</c:v>
                </c:pt>
                <c:pt idx="308">
                  <c:v>0.024394</c:v>
                </c:pt>
                <c:pt idx="309">
                  <c:v>0.023181</c:v>
                </c:pt>
                <c:pt idx="310">
                  <c:v>0.024934</c:v>
                </c:pt>
                <c:pt idx="311">
                  <c:v>0.023024</c:v>
                </c:pt>
                <c:pt idx="312">
                  <c:v>0.027162</c:v>
                </c:pt>
                <c:pt idx="313">
                  <c:v>0.023431</c:v>
                </c:pt>
                <c:pt idx="314">
                  <c:v>0.023983</c:v>
                </c:pt>
                <c:pt idx="315">
                  <c:v>0.024244</c:v>
                </c:pt>
                <c:pt idx="316">
                  <c:v>0.023321</c:v>
                </c:pt>
                <c:pt idx="317">
                  <c:v>0.022973</c:v>
                </c:pt>
                <c:pt idx="318">
                  <c:v>0.025475</c:v>
                </c:pt>
                <c:pt idx="319">
                  <c:v>0.023937</c:v>
                </c:pt>
                <c:pt idx="320">
                  <c:v>0.024647</c:v>
                </c:pt>
                <c:pt idx="321">
                  <c:v>0.026287</c:v>
                </c:pt>
                <c:pt idx="322">
                  <c:v>0.024374</c:v>
                </c:pt>
                <c:pt idx="323">
                  <c:v>0.025566</c:v>
                </c:pt>
                <c:pt idx="324">
                  <c:v>0.023372</c:v>
                </c:pt>
                <c:pt idx="325">
                  <c:v>0.023274</c:v>
                </c:pt>
                <c:pt idx="326">
                  <c:v>0.022876</c:v>
                </c:pt>
                <c:pt idx="327">
                  <c:v>0.023287</c:v>
                </c:pt>
                <c:pt idx="328">
                  <c:v>0.02336</c:v>
                </c:pt>
                <c:pt idx="329">
                  <c:v>0.023324</c:v>
                </c:pt>
                <c:pt idx="330">
                  <c:v>0.023005</c:v>
                </c:pt>
                <c:pt idx="331">
                  <c:v>0.025572</c:v>
                </c:pt>
                <c:pt idx="332">
                  <c:v>0.026305</c:v>
                </c:pt>
                <c:pt idx="333">
                  <c:v>0.024236</c:v>
                </c:pt>
                <c:pt idx="334">
                  <c:v>0.023133</c:v>
                </c:pt>
                <c:pt idx="335">
                  <c:v>0.02311</c:v>
                </c:pt>
                <c:pt idx="336">
                  <c:v>0.023232</c:v>
                </c:pt>
                <c:pt idx="337">
                  <c:v>0.025085</c:v>
                </c:pt>
                <c:pt idx="338">
                  <c:v>0.023103</c:v>
                </c:pt>
                <c:pt idx="339">
                  <c:v>0.023502</c:v>
                </c:pt>
                <c:pt idx="340">
                  <c:v>0.022913</c:v>
                </c:pt>
                <c:pt idx="341">
                  <c:v>0.026292</c:v>
                </c:pt>
                <c:pt idx="342">
                  <c:v>0.025627</c:v>
                </c:pt>
                <c:pt idx="343">
                  <c:v>0.028675</c:v>
                </c:pt>
                <c:pt idx="344">
                  <c:v>0.023065</c:v>
                </c:pt>
                <c:pt idx="345">
                  <c:v>0.023182</c:v>
                </c:pt>
                <c:pt idx="346">
                  <c:v>0.023293</c:v>
                </c:pt>
                <c:pt idx="347">
                  <c:v>0.025633</c:v>
                </c:pt>
                <c:pt idx="348">
                  <c:v>0.024082</c:v>
                </c:pt>
                <c:pt idx="349">
                  <c:v>0.024389</c:v>
                </c:pt>
                <c:pt idx="350">
                  <c:v>0.02316</c:v>
                </c:pt>
                <c:pt idx="351">
                  <c:v>0.027111</c:v>
                </c:pt>
                <c:pt idx="352">
                  <c:v>0.022825</c:v>
                </c:pt>
                <c:pt idx="353">
                  <c:v>0.023362</c:v>
                </c:pt>
                <c:pt idx="354">
                  <c:v>0.024455</c:v>
                </c:pt>
                <c:pt idx="355">
                  <c:v>0.023553</c:v>
                </c:pt>
                <c:pt idx="356">
                  <c:v>0.023135</c:v>
                </c:pt>
                <c:pt idx="357">
                  <c:v>0.024497</c:v>
                </c:pt>
                <c:pt idx="358">
                  <c:v>0.027268</c:v>
                </c:pt>
                <c:pt idx="359">
                  <c:v>0.02286</c:v>
                </c:pt>
                <c:pt idx="360">
                  <c:v>0.030986</c:v>
                </c:pt>
                <c:pt idx="361">
                  <c:v>0.025949</c:v>
                </c:pt>
                <c:pt idx="362">
                  <c:v>0.025329</c:v>
                </c:pt>
                <c:pt idx="363">
                  <c:v>0.026437</c:v>
                </c:pt>
                <c:pt idx="364">
                  <c:v>0.024266</c:v>
                </c:pt>
                <c:pt idx="365">
                  <c:v>0.026051</c:v>
                </c:pt>
                <c:pt idx="366">
                  <c:v>0.023225</c:v>
                </c:pt>
                <c:pt idx="367">
                  <c:v>0.02743</c:v>
                </c:pt>
                <c:pt idx="368">
                  <c:v>0.06244</c:v>
                </c:pt>
                <c:pt idx="369">
                  <c:v>0.024718</c:v>
                </c:pt>
                <c:pt idx="370">
                  <c:v>0.023605</c:v>
                </c:pt>
                <c:pt idx="371">
                  <c:v>0.023286</c:v>
                </c:pt>
                <c:pt idx="372">
                  <c:v>0.023225</c:v>
                </c:pt>
                <c:pt idx="373">
                  <c:v>0.024216</c:v>
                </c:pt>
                <c:pt idx="374">
                  <c:v>0.023306</c:v>
                </c:pt>
                <c:pt idx="375">
                  <c:v>0.022831</c:v>
                </c:pt>
                <c:pt idx="376">
                  <c:v>0.023393</c:v>
                </c:pt>
                <c:pt idx="377">
                  <c:v>0.023403</c:v>
                </c:pt>
                <c:pt idx="378">
                  <c:v>0.027198</c:v>
                </c:pt>
                <c:pt idx="379">
                  <c:v>0.026039</c:v>
                </c:pt>
                <c:pt idx="380">
                  <c:v>0.023331</c:v>
                </c:pt>
                <c:pt idx="381">
                  <c:v>0.023307</c:v>
                </c:pt>
                <c:pt idx="382">
                  <c:v>0.02548</c:v>
                </c:pt>
                <c:pt idx="383">
                  <c:v>0.033307</c:v>
                </c:pt>
                <c:pt idx="384">
                  <c:v>0.027701</c:v>
                </c:pt>
                <c:pt idx="385">
                  <c:v>0.0255</c:v>
                </c:pt>
                <c:pt idx="386">
                  <c:v>0.023462</c:v>
                </c:pt>
                <c:pt idx="387">
                  <c:v>0.022777</c:v>
                </c:pt>
                <c:pt idx="388">
                  <c:v>0.023479</c:v>
                </c:pt>
                <c:pt idx="389">
                  <c:v>0.024535</c:v>
                </c:pt>
                <c:pt idx="390">
                  <c:v>0.028035</c:v>
                </c:pt>
                <c:pt idx="391">
                  <c:v>0.023328</c:v>
                </c:pt>
                <c:pt idx="392">
                  <c:v>0.024835</c:v>
                </c:pt>
                <c:pt idx="393">
                  <c:v>0.02669</c:v>
                </c:pt>
                <c:pt idx="394">
                  <c:v>0.024568</c:v>
                </c:pt>
                <c:pt idx="395">
                  <c:v>0.027851</c:v>
                </c:pt>
                <c:pt idx="396">
                  <c:v>0.022862</c:v>
                </c:pt>
                <c:pt idx="397">
                  <c:v>0.023448</c:v>
                </c:pt>
                <c:pt idx="398">
                  <c:v>0.022958</c:v>
                </c:pt>
                <c:pt idx="399">
                  <c:v>0.024863</c:v>
                </c:pt>
                <c:pt idx="400">
                  <c:v>0.027182</c:v>
                </c:pt>
                <c:pt idx="401">
                  <c:v>0.09948</c:v>
                </c:pt>
                <c:pt idx="402">
                  <c:v>0.02343</c:v>
                </c:pt>
                <c:pt idx="403">
                  <c:v>0.024146</c:v>
                </c:pt>
                <c:pt idx="404">
                  <c:v>0.030105</c:v>
                </c:pt>
                <c:pt idx="405">
                  <c:v>0.02716</c:v>
                </c:pt>
                <c:pt idx="406">
                  <c:v>0.023369</c:v>
                </c:pt>
                <c:pt idx="407">
                  <c:v>0.02326</c:v>
                </c:pt>
                <c:pt idx="408">
                  <c:v>0.023448</c:v>
                </c:pt>
                <c:pt idx="409">
                  <c:v>0.023681</c:v>
                </c:pt>
                <c:pt idx="410">
                  <c:v>0.02585</c:v>
                </c:pt>
                <c:pt idx="411">
                  <c:v>0.024038</c:v>
                </c:pt>
                <c:pt idx="412">
                  <c:v>0.023505</c:v>
                </c:pt>
                <c:pt idx="413">
                  <c:v>0.023134</c:v>
                </c:pt>
                <c:pt idx="414">
                  <c:v>0.031248</c:v>
                </c:pt>
                <c:pt idx="415">
                  <c:v>0.02456</c:v>
                </c:pt>
                <c:pt idx="416">
                  <c:v>0.030858</c:v>
                </c:pt>
                <c:pt idx="417">
                  <c:v>0.023659</c:v>
                </c:pt>
                <c:pt idx="418">
                  <c:v>0.02423</c:v>
                </c:pt>
                <c:pt idx="419">
                  <c:v>0.023263</c:v>
                </c:pt>
                <c:pt idx="420">
                  <c:v>0.028037</c:v>
                </c:pt>
                <c:pt idx="421">
                  <c:v>0.024765</c:v>
                </c:pt>
                <c:pt idx="422">
                  <c:v>0.023794</c:v>
                </c:pt>
                <c:pt idx="423">
                  <c:v>0.022889</c:v>
                </c:pt>
                <c:pt idx="424">
                  <c:v>0.023265</c:v>
                </c:pt>
                <c:pt idx="425">
                  <c:v>0.028812</c:v>
                </c:pt>
                <c:pt idx="426">
                  <c:v>0.028374</c:v>
                </c:pt>
                <c:pt idx="427">
                  <c:v>0.028269</c:v>
                </c:pt>
                <c:pt idx="428">
                  <c:v>0.02289</c:v>
                </c:pt>
                <c:pt idx="429">
                  <c:v>0.023087</c:v>
                </c:pt>
                <c:pt idx="430">
                  <c:v>0.027163</c:v>
                </c:pt>
                <c:pt idx="431">
                  <c:v>0.026349</c:v>
                </c:pt>
                <c:pt idx="432">
                  <c:v>0.028072</c:v>
                </c:pt>
                <c:pt idx="433">
                  <c:v>0.023912</c:v>
                </c:pt>
                <c:pt idx="434">
                  <c:v>0.023853</c:v>
                </c:pt>
                <c:pt idx="435">
                  <c:v>0.022854</c:v>
                </c:pt>
                <c:pt idx="436">
                  <c:v>0.026952</c:v>
                </c:pt>
                <c:pt idx="437">
                  <c:v>0.023522</c:v>
                </c:pt>
                <c:pt idx="438">
                  <c:v>0.027707</c:v>
                </c:pt>
                <c:pt idx="439">
                  <c:v>0.023361</c:v>
                </c:pt>
                <c:pt idx="440">
                  <c:v>0.025402</c:v>
                </c:pt>
                <c:pt idx="441">
                  <c:v>0.693484</c:v>
                </c:pt>
                <c:pt idx="442">
                  <c:v>0.022793</c:v>
                </c:pt>
                <c:pt idx="443">
                  <c:v>0.023051</c:v>
                </c:pt>
                <c:pt idx="444">
                  <c:v>0.023683</c:v>
                </c:pt>
                <c:pt idx="445">
                  <c:v>0.022889</c:v>
                </c:pt>
                <c:pt idx="446">
                  <c:v>0.023501</c:v>
                </c:pt>
                <c:pt idx="447">
                  <c:v>0.023426</c:v>
                </c:pt>
                <c:pt idx="448">
                  <c:v>0.051265</c:v>
                </c:pt>
                <c:pt idx="449">
                  <c:v>0.023273</c:v>
                </c:pt>
                <c:pt idx="450">
                  <c:v>0.027695</c:v>
                </c:pt>
                <c:pt idx="451">
                  <c:v>0.023407</c:v>
                </c:pt>
                <c:pt idx="452">
                  <c:v>0.026627</c:v>
                </c:pt>
                <c:pt idx="453">
                  <c:v>0.023142</c:v>
                </c:pt>
                <c:pt idx="454">
                  <c:v>0.023576</c:v>
                </c:pt>
                <c:pt idx="455">
                  <c:v>0.023371</c:v>
                </c:pt>
                <c:pt idx="456">
                  <c:v>0.023109</c:v>
                </c:pt>
                <c:pt idx="457">
                  <c:v>0.023002</c:v>
                </c:pt>
                <c:pt idx="458">
                  <c:v>0.027821</c:v>
                </c:pt>
                <c:pt idx="459">
                  <c:v>0.023124</c:v>
                </c:pt>
                <c:pt idx="460">
                  <c:v>0.023327</c:v>
                </c:pt>
                <c:pt idx="461">
                  <c:v>0.030012</c:v>
                </c:pt>
                <c:pt idx="462">
                  <c:v>0.024045</c:v>
                </c:pt>
                <c:pt idx="463">
                  <c:v>0.029971</c:v>
                </c:pt>
                <c:pt idx="464">
                  <c:v>0.022707</c:v>
                </c:pt>
                <c:pt idx="465">
                  <c:v>0.02353</c:v>
                </c:pt>
                <c:pt idx="466">
                  <c:v>0.02352</c:v>
                </c:pt>
                <c:pt idx="467">
                  <c:v>0.024324</c:v>
                </c:pt>
                <c:pt idx="468">
                  <c:v>0.024627</c:v>
                </c:pt>
                <c:pt idx="469">
                  <c:v>0.027785</c:v>
                </c:pt>
                <c:pt idx="470">
                  <c:v>0.0236</c:v>
                </c:pt>
                <c:pt idx="471">
                  <c:v>0.023257</c:v>
                </c:pt>
                <c:pt idx="472">
                  <c:v>0.024772</c:v>
                </c:pt>
                <c:pt idx="473">
                  <c:v>0.024975</c:v>
                </c:pt>
                <c:pt idx="474">
                  <c:v>0.028815</c:v>
                </c:pt>
                <c:pt idx="475">
                  <c:v>0.027277</c:v>
                </c:pt>
                <c:pt idx="476">
                  <c:v>0.023267</c:v>
                </c:pt>
                <c:pt idx="477">
                  <c:v>0.025328</c:v>
                </c:pt>
                <c:pt idx="478">
                  <c:v>0.031473</c:v>
                </c:pt>
                <c:pt idx="479">
                  <c:v>0.028999</c:v>
                </c:pt>
                <c:pt idx="480">
                  <c:v>0.0309</c:v>
                </c:pt>
                <c:pt idx="481">
                  <c:v>0.025986</c:v>
                </c:pt>
                <c:pt idx="482">
                  <c:v>0.023628</c:v>
                </c:pt>
                <c:pt idx="483">
                  <c:v>0.023379</c:v>
                </c:pt>
                <c:pt idx="484">
                  <c:v>0.025397</c:v>
                </c:pt>
                <c:pt idx="485">
                  <c:v>0.026814</c:v>
                </c:pt>
                <c:pt idx="486">
                  <c:v>0.024514</c:v>
                </c:pt>
                <c:pt idx="487">
                  <c:v>0.023276</c:v>
                </c:pt>
                <c:pt idx="488">
                  <c:v>0.024037</c:v>
                </c:pt>
                <c:pt idx="489">
                  <c:v>0.031556</c:v>
                </c:pt>
                <c:pt idx="490">
                  <c:v>0.02348</c:v>
                </c:pt>
                <c:pt idx="491">
                  <c:v>0.023431</c:v>
                </c:pt>
                <c:pt idx="492">
                  <c:v>0.023397</c:v>
                </c:pt>
                <c:pt idx="493">
                  <c:v>0.02369</c:v>
                </c:pt>
                <c:pt idx="494">
                  <c:v>0.02614</c:v>
                </c:pt>
                <c:pt idx="495">
                  <c:v>0.023238</c:v>
                </c:pt>
                <c:pt idx="496">
                  <c:v>0.023209</c:v>
                </c:pt>
                <c:pt idx="497">
                  <c:v>0.028838</c:v>
                </c:pt>
                <c:pt idx="498">
                  <c:v>0.026526</c:v>
                </c:pt>
                <c:pt idx="499">
                  <c:v>0.027239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0.404433</c:v>
                </c:pt>
                <c:pt idx="1">
                  <c:v>0.191484</c:v>
                </c:pt>
                <c:pt idx="2">
                  <c:v>0.135517</c:v>
                </c:pt>
                <c:pt idx="3">
                  <c:v>0.11874</c:v>
                </c:pt>
                <c:pt idx="4">
                  <c:v>0.095612</c:v>
                </c:pt>
                <c:pt idx="5">
                  <c:v>0.072089</c:v>
                </c:pt>
                <c:pt idx="6">
                  <c:v>0.068087</c:v>
                </c:pt>
                <c:pt idx="7">
                  <c:v>0.066915</c:v>
                </c:pt>
                <c:pt idx="8">
                  <c:v>0.075528</c:v>
                </c:pt>
                <c:pt idx="9">
                  <c:v>0.0761</c:v>
                </c:pt>
                <c:pt idx="10">
                  <c:v>0.056843</c:v>
                </c:pt>
                <c:pt idx="11">
                  <c:v>0.052583</c:v>
                </c:pt>
                <c:pt idx="12">
                  <c:v>0.058856</c:v>
                </c:pt>
                <c:pt idx="13">
                  <c:v>0.067707</c:v>
                </c:pt>
                <c:pt idx="14">
                  <c:v>0.052525</c:v>
                </c:pt>
                <c:pt idx="15">
                  <c:v>0.049083</c:v>
                </c:pt>
                <c:pt idx="16">
                  <c:v>0.058441</c:v>
                </c:pt>
                <c:pt idx="17">
                  <c:v>0.053833</c:v>
                </c:pt>
                <c:pt idx="18">
                  <c:v>0.052119</c:v>
                </c:pt>
                <c:pt idx="19">
                  <c:v>0.061312</c:v>
                </c:pt>
                <c:pt idx="20">
                  <c:v>0.056352</c:v>
                </c:pt>
                <c:pt idx="21">
                  <c:v>0.057496</c:v>
                </c:pt>
                <c:pt idx="22">
                  <c:v>0.05454</c:v>
                </c:pt>
                <c:pt idx="23">
                  <c:v>0.051808</c:v>
                </c:pt>
                <c:pt idx="24">
                  <c:v>0.052733</c:v>
                </c:pt>
                <c:pt idx="25">
                  <c:v>0.050073</c:v>
                </c:pt>
                <c:pt idx="26">
                  <c:v>0.050328</c:v>
                </c:pt>
                <c:pt idx="27">
                  <c:v>0.054814</c:v>
                </c:pt>
                <c:pt idx="28">
                  <c:v>0.048811</c:v>
                </c:pt>
                <c:pt idx="29">
                  <c:v>0.049603</c:v>
                </c:pt>
                <c:pt idx="30">
                  <c:v>0.047862</c:v>
                </c:pt>
                <c:pt idx="31">
                  <c:v>0.051838</c:v>
                </c:pt>
                <c:pt idx="32">
                  <c:v>0.05069</c:v>
                </c:pt>
                <c:pt idx="33">
                  <c:v>0.054714</c:v>
                </c:pt>
                <c:pt idx="34">
                  <c:v>0.050975</c:v>
                </c:pt>
                <c:pt idx="35">
                  <c:v>0.053384</c:v>
                </c:pt>
                <c:pt idx="36">
                  <c:v>0.052973</c:v>
                </c:pt>
                <c:pt idx="37">
                  <c:v>0.051011</c:v>
                </c:pt>
                <c:pt idx="38">
                  <c:v>0.054679</c:v>
                </c:pt>
                <c:pt idx="39">
                  <c:v>0.058506</c:v>
                </c:pt>
                <c:pt idx="40">
                  <c:v>0.050592</c:v>
                </c:pt>
                <c:pt idx="41">
                  <c:v>0.054161</c:v>
                </c:pt>
                <c:pt idx="42">
                  <c:v>0.052343</c:v>
                </c:pt>
                <c:pt idx="43">
                  <c:v>0.050338</c:v>
                </c:pt>
                <c:pt idx="44">
                  <c:v>0.05447</c:v>
                </c:pt>
                <c:pt idx="45">
                  <c:v>0.052947</c:v>
                </c:pt>
                <c:pt idx="46">
                  <c:v>0.054155</c:v>
                </c:pt>
                <c:pt idx="47">
                  <c:v>0.05429</c:v>
                </c:pt>
                <c:pt idx="48">
                  <c:v>0.057169</c:v>
                </c:pt>
                <c:pt idx="49">
                  <c:v>0.053169</c:v>
                </c:pt>
                <c:pt idx="50">
                  <c:v>0.052124</c:v>
                </c:pt>
                <c:pt idx="51">
                  <c:v>0.056236</c:v>
                </c:pt>
                <c:pt idx="52">
                  <c:v>0.052409</c:v>
                </c:pt>
                <c:pt idx="53">
                  <c:v>0.049406</c:v>
                </c:pt>
                <c:pt idx="54">
                  <c:v>0.052461</c:v>
                </c:pt>
                <c:pt idx="55">
                  <c:v>0.049816</c:v>
                </c:pt>
                <c:pt idx="56">
                  <c:v>0.052945</c:v>
                </c:pt>
                <c:pt idx="57">
                  <c:v>0.0525</c:v>
                </c:pt>
                <c:pt idx="58">
                  <c:v>0.05265</c:v>
                </c:pt>
                <c:pt idx="59">
                  <c:v>0.068709</c:v>
                </c:pt>
                <c:pt idx="60">
                  <c:v>0.058362</c:v>
                </c:pt>
                <c:pt idx="61">
                  <c:v>0.050264</c:v>
                </c:pt>
                <c:pt idx="62">
                  <c:v>0.050538</c:v>
                </c:pt>
                <c:pt idx="63">
                  <c:v>0.049465</c:v>
                </c:pt>
                <c:pt idx="64">
                  <c:v>0.05087</c:v>
                </c:pt>
                <c:pt idx="65">
                  <c:v>0.053595</c:v>
                </c:pt>
                <c:pt idx="66">
                  <c:v>0.053477</c:v>
                </c:pt>
                <c:pt idx="67">
                  <c:v>0.053001</c:v>
                </c:pt>
                <c:pt idx="68">
                  <c:v>0.054353</c:v>
                </c:pt>
                <c:pt idx="69">
                  <c:v>0.055476</c:v>
                </c:pt>
                <c:pt idx="70">
                  <c:v>0.050167</c:v>
                </c:pt>
                <c:pt idx="71">
                  <c:v>0.050959</c:v>
                </c:pt>
                <c:pt idx="72">
                  <c:v>0.05052</c:v>
                </c:pt>
                <c:pt idx="73">
                  <c:v>0.056055</c:v>
                </c:pt>
                <c:pt idx="74">
                  <c:v>0.05407</c:v>
                </c:pt>
                <c:pt idx="75">
                  <c:v>0.048767</c:v>
                </c:pt>
                <c:pt idx="76">
                  <c:v>0.052774</c:v>
                </c:pt>
                <c:pt idx="77">
                  <c:v>0.049691</c:v>
                </c:pt>
                <c:pt idx="78">
                  <c:v>0.050669</c:v>
                </c:pt>
                <c:pt idx="79">
                  <c:v>0.051958</c:v>
                </c:pt>
                <c:pt idx="80">
                  <c:v>0.052343</c:v>
                </c:pt>
                <c:pt idx="81">
                  <c:v>0.056368</c:v>
                </c:pt>
                <c:pt idx="82">
                  <c:v>0.050689</c:v>
                </c:pt>
                <c:pt idx="83">
                  <c:v>0.052521</c:v>
                </c:pt>
                <c:pt idx="84">
                  <c:v>0.052762</c:v>
                </c:pt>
                <c:pt idx="85">
                  <c:v>0.054738</c:v>
                </c:pt>
                <c:pt idx="86">
                  <c:v>0.051514</c:v>
                </c:pt>
                <c:pt idx="87">
                  <c:v>0.067398</c:v>
                </c:pt>
                <c:pt idx="88">
                  <c:v>0.063694</c:v>
                </c:pt>
                <c:pt idx="89">
                  <c:v>0.051791</c:v>
                </c:pt>
                <c:pt idx="90">
                  <c:v>0.057885</c:v>
                </c:pt>
                <c:pt idx="91">
                  <c:v>0.053877</c:v>
                </c:pt>
                <c:pt idx="92">
                  <c:v>0.050424</c:v>
                </c:pt>
                <c:pt idx="93">
                  <c:v>0.049074</c:v>
                </c:pt>
                <c:pt idx="94">
                  <c:v>0.051278</c:v>
                </c:pt>
                <c:pt idx="95">
                  <c:v>0.052237</c:v>
                </c:pt>
                <c:pt idx="96">
                  <c:v>0.051109</c:v>
                </c:pt>
                <c:pt idx="97">
                  <c:v>0.05643</c:v>
                </c:pt>
                <c:pt idx="98">
                  <c:v>0.050248</c:v>
                </c:pt>
                <c:pt idx="99">
                  <c:v>0.048774</c:v>
                </c:pt>
                <c:pt idx="100">
                  <c:v>0.049705</c:v>
                </c:pt>
                <c:pt idx="101">
                  <c:v>0.051793</c:v>
                </c:pt>
                <c:pt idx="102">
                  <c:v>0.050726</c:v>
                </c:pt>
                <c:pt idx="103">
                  <c:v>0.05055</c:v>
                </c:pt>
                <c:pt idx="104">
                  <c:v>0.052376</c:v>
                </c:pt>
                <c:pt idx="105">
                  <c:v>0.059571</c:v>
                </c:pt>
                <c:pt idx="106">
                  <c:v>0.054092</c:v>
                </c:pt>
                <c:pt idx="107">
                  <c:v>0.051246</c:v>
                </c:pt>
                <c:pt idx="108">
                  <c:v>0.053112</c:v>
                </c:pt>
                <c:pt idx="109">
                  <c:v>0.051154</c:v>
                </c:pt>
                <c:pt idx="110">
                  <c:v>0.050294</c:v>
                </c:pt>
                <c:pt idx="111">
                  <c:v>0.05489</c:v>
                </c:pt>
                <c:pt idx="112">
                  <c:v>0.054132</c:v>
                </c:pt>
                <c:pt idx="113">
                  <c:v>0.05257</c:v>
                </c:pt>
                <c:pt idx="114">
                  <c:v>0.050573</c:v>
                </c:pt>
                <c:pt idx="115">
                  <c:v>0.052842</c:v>
                </c:pt>
                <c:pt idx="116">
                  <c:v>0.049708</c:v>
                </c:pt>
                <c:pt idx="117">
                  <c:v>0.051987</c:v>
                </c:pt>
                <c:pt idx="118">
                  <c:v>0.050781</c:v>
                </c:pt>
                <c:pt idx="119">
                  <c:v>0.050182</c:v>
                </c:pt>
                <c:pt idx="120">
                  <c:v>0.051051</c:v>
                </c:pt>
                <c:pt idx="121">
                  <c:v>0.051306</c:v>
                </c:pt>
                <c:pt idx="122">
                  <c:v>0.051332</c:v>
                </c:pt>
                <c:pt idx="123">
                  <c:v>0.052086</c:v>
                </c:pt>
                <c:pt idx="124">
                  <c:v>0.052291</c:v>
                </c:pt>
                <c:pt idx="125">
                  <c:v>0.060048</c:v>
                </c:pt>
                <c:pt idx="126">
                  <c:v>0.063376</c:v>
                </c:pt>
                <c:pt idx="127">
                  <c:v>0.05226</c:v>
                </c:pt>
                <c:pt idx="128">
                  <c:v>0.051058</c:v>
                </c:pt>
                <c:pt idx="129">
                  <c:v>0.050955</c:v>
                </c:pt>
                <c:pt idx="130">
                  <c:v>0.059657</c:v>
                </c:pt>
                <c:pt idx="131">
                  <c:v>0.050592</c:v>
                </c:pt>
                <c:pt idx="132">
                  <c:v>0.054741</c:v>
                </c:pt>
                <c:pt idx="133">
                  <c:v>0.053722</c:v>
                </c:pt>
                <c:pt idx="134">
                  <c:v>0.049796</c:v>
                </c:pt>
                <c:pt idx="135">
                  <c:v>0.052415</c:v>
                </c:pt>
                <c:pt idx="136">
                  <c:v>0.048387</c:v>
                </c:pt>
                <c:pt idx="137">
                  <c:v>0.050762</c:v>
                </c:pt>
                <c:pt idx="138">
                  <c:v>0.050831</c:v>
                </c:pt>
                <c:pt idx="139">
                  <c:v>0.05129</c:v>
                </c:pt>
                <c:pt idx="140">
                  <c:v>0.052577</c:v>
                </c:pt>
                <c:pt idx="141">
                  <c:v>0.05432</c:v>
                </c:pt>
                <c:pt idx="142">
                  <c:v>0.051047</c:v>
                </c:pt>
                <c:pt idx="143">
                  <c:v>0.049325</c:v>
                </c:pt>
                <c:pt idx="144">
                  <c:v>0.060905</c:v>
                </c:pt>
                <c:pt idx="145">
                  <c:v>0.053748</c:v>
                </c:pt>
                <c:pt idx="146">
                  <c:v>0.058579</c:v>
                </c:pt>
                <c:pt idx="147">
                  <c:v>0.049857</c:v>
                </c:pt>
                <c:pt idx="148">
                  <c:v>0.051392</c:v>
                </c:pt>
                <c:pt idx="149">
                  <c:v>0.051579</c:v>
                </c:pt>
                <c:pt idx="150">
                  <c:v>0.049886</c:v>
                </c:pt>
                <c:pt idx="151">
                  <c:v>0.050876</c:v>
                </c:pt>
                <c:pt idx="152">
                  <c:v>0.054808</c:v>
                </c:pt>
                <c:pt idx="153">
                  <c:v>0.052392</c:v>
                </c:pt>
                <c:pt idx="154">
                  <c:v>0.056441</c:v>
                </c:pt>
                <c:pt idx="155">
                  <c:v>0.054067</c:v>
                </c:pt>
                <c:pt idx="156">
                  <c:v>0.051356</c:v>
                </c:pt>
                <c:pt idx="157">
                  <c:v>0.056508</c:v>
                </c:pt>
                <c:pt idx="158">
                  <c:v>0.049807</c:v>
                </c:pt>
                <c:pt idx="159">
                  <c:v>0.051095</c:v>
                </c:pt>
                <c:pt idx="160">
                  <c:v>0.055306</c:v>
                </c:pt>
                <c:pt idx="161">
                  <c:v>0.050399</c:v>
                </c:pt>
                <c:pt idx="162">
                  <c:v>0.051876</c:v>
                </c:pt>
                <c:pt idx="163">
                  <c:v>0.051352</c:v>
                </c:pt>
                <c:pt idx="164">
                  <c:v>0.051064</c:v>
                </c:pt>
                <c:pt idx="165">
                  <c:v>0.053003</c:v>
                </c:pt>
                <c:pt idx="166">
                  <c:v>0.051651</c:v>
                </c:pt>
                <c:pt idx="167">
                  <c:v>0.05005</c:v>
                </c:pt>
                <c:pt idx="168">
                  <c:v>0.052699</c:v>
                </c:pt>
                <c:pt idx="169">
                  <c:v>0.053422</c:v>
                </c:pt>
                <c:pt idx="170">
                  <c:v>0.050453</c:v>
                </c:pt>
                <c:pt idx="171">
                  <c:v>0.054049</c:v>
                </c:pt>
                <c:pt idx="172">
                  <c:v>0.052431</c:v>
                </c:pt>
                <c:pt idx="173">
                  <c:v>0.052552</c:v>
                </c:pt>
                <c:pt idx="174">
                  <c:v>0.058537</c:v>
                </c:pt>
                <c:pt idx="175">
                  <c:v>0.050224</c:v>
                </c:pt>
                <c:pt idx="176">
                  <c:v>0.053571</c:v>
                </c:pt>
                <c:pt idx="177">
                  <c:v>0.055888</c:v>
                </c:pt>
                <c:pt idx="178">
                  <c:v>0.051176</c:v>
                </c:pt>
                <c:pt idx="179">
                  <c:v>0.050941</c:v>
                </c:pt>
                <c:pt idx="180">
                  <c:v>0.053539</c:v>
                </c:pt>
                <c:pt idx="181">
                  <c:v>0.0488</c:v>
                </c:pt>
                <c:pt idx="182">
                  <c:v>0.051127</c:v>
                </c:pt>
                <c:pt idx="183">
                  <c:v>0.055284</c:v>
                </c:pt>
                <c:pt idx="184">
                  <c:v>0.053821</c:v>
                </c:pt>
                <c:pt idx="185">
                  <c:v>0.050481</c:v>
                </c:pt>
                <c:pt idx="186">
                  <c:v>0.052289</c:v>
                </c:pt>
                <c:pt idx="187">
                  <c:v>0.051109</c:v>
                </c:pt>
                <c:pt idx="188">
                  <c:v>0.051874</c:v>
                </c:pt>
                <c:pt idx="189">
                  <c:v>0.053654</c:v>
                </c:pt>
                <c:pt idx="190">
                  <c:v>0.055988</c:v>
                </c:pt>
                <c:pt idx="191">
                  <c:v>0.056513</c:v>
                </c:pt>
                <c:pt idx="192">
                  <c:v>0.051135</c:v>
                </c:pt>
                <c:pt idx="193">
                  <c:v>0.05218</c:v>
                </c:pt>
                <c:pt idx="194">
                  <c:v>0.051226</c:v>
                </c:pt>
                <c:pt idx="195">
                  <c:v>0.053829</c:v>
                </c:pt>
                <c:pt idx="196">
                  <c:v>0.051805</c:v>
                </c:pt>
                <c:pt idx="197">
                  <c:v>0.05626</c:v>
                </c:pt>
                <c:pt idx="198">
                  <c:v>0.050055</c:v>
                </c:pt>
                <c:pt idx="199">
                  <c:v>0.050666</c:v>
                </c:pt>
                <c:pt idx="200">
                  <c:v>0.051577</c:v>
                </c:pt>
                <c:pt idx="201">
                  <c:v>0.054497</c:v>
                </c:pt>
                <c:pt idx="202">
                  <c:v>0.055142</c:v>
                </c:pt>
                <c:pt idx="203">
                  <c:v>0.053525</c:v>
                </c:pt>
                <c:pt idx="204">
                  <c:v>0.049268</c:v>
                </c:pt>
                <c:pt idx="205">
                  <c:v>0.051416</c:v>
                </c:pt>
                <c:pt idx="206">
                  <c:v>0.053109</c:v>
                </c:pt>
                <c:pt idx="207">
                  <c:v>0.052086</c:v>
                </c:pt>
                <c:pt idx="208">
                  <c:v>0.050909</c:v>
                </c:pt>
                <c:pt idx="209">
                  <c:v>0.055195</c:v>
                </c:pt>
                <c:pt idx="210">
                  <c:v>0.054276</c:v>
                </c:pt>
                <c:pt idx="211">
                  <c:v>0.057024</c:v>
                </c:pt>
                <c:pt idx="212">
                  <c:v>0.056018</c:v>
                </c:pt>
                <c:pt idx="213">
                  <c:v>0.055929</c:v>
                </c:pt>
                <c:pt idx="214">
                  <c:v>0.050299</c:v>
                </c:pt>
                <c:pt idx="215">
                  <c:v>0.053016</c:v>
                </c:pt>
                <c:pt idx="216">
                  <c:v>0.053413</c:v>
                </c:pt>
                <c:pt idx="217">
                  <c:v>0.049915</c:v>
                </c:pt>
                <c:pt idx="218">
                  <c:v>0.051418</c:v>
                </c:pt>
                <c:pt idx="219">
                  <c:v>0.050098</c:v>
                </c:pt>
                <c:pt idx="220">
                  <c:v>0.050104</c:v>
                </c:pt>
                <c:pt idx="221">
                  <c:v>0.049455</c:v>
                </c:pt>
                <c:pt idx="222">
                  <c:v>0.05594</c:v>
                </c:pt>
                <c:pt idx="223">
                  <c:v>0.051529</c:v>
                </c:pt>
                <c:pt idx="224">
                  <c:v>0.051391</c:v>
                </c:pt>
                <c:pt idx="225">
                  <c:v>0.051694</c:v>
                </c:pt>
                <c:pt idx="226">
                  <c:v>0.049907</c:v>
                </c:pt>
                <c:pt idx="227">
                  <c:v>0.053228</c:v>
                </c:pt>
                <c:pt idx="228">
                  <c:v>0.050764</c:v>
                </c:pt>
                <c:pt idx="229">
                  <c:v>0.091261</c:v>
                </c:pt>
                <c:pt idx="230">
                  <c:v>0.056512</c:v>
                </c:pt>
                <c:pt idx="231">
                  <c:v>0.049123</c:v>
                </c:pt>
                <c:pt idx="232">
                  <c:v>0.053249</c:v>
                </c:pt>
                <c:pt idx="233">
                  <c:v>0.056307</c:v>
                </c:pt>
                <c:pt idx="234">
                  <c:v>0.052158</c:v>
                </c:pt>
                <c:pt idx="235">
                  <c:v>0.051214</c:v>
                </c:pt>
                <c:pt idx="236">
                  <c:v>0.051994</c:v>
                </c:pt>
                <c:pt idx="237">
                  <c:v>0.055128</c:v>
                </c:pt>
                <c:pt idx="238">
                  <c:v>0.054857</c:v>
                </c:pt>
                <c:pt idx="239">
                  <c:v>0.059643</c:v>
                </c:pt>
                <c:pt idx="240">
                  <c:v>0.04787</c:v>
                </c:pt>
                <c:pt idx="241">
                  <c:v>0.050277</c:v>
                </c:pt>
                <c:pt idx="242">
                  <c:v>0.053015</c:v>
                </c:pt>
                <c:pt idx="243">
                  <c:v>0.053031</c:v>
                </c:pt>
                <c:pt idx="244">
                  <c:v>0.049534</c:v>
                </c:pt>
                <c:pt idx="245">
                  <c:v>0.054297</c:v>
                </c:pt>
                <c:pt idx="246">
                  <c:v>0.050933</c:v>
                </c:pt>
                <c:pt idx="247">
                  <c:v>0.055096</c:v>
                </c:pt>
                <c:pt idx="248">
                  <c:v>0.053079</c:v>
                </c:pt>
                <c:pt idx="249">
                  <c:v>0.052446</c:v>
                </c:pt>
                <c:pt idx="250">
                  <c:v>0.055258</c:v>
                </c:pt>
                <c:pt idx="251">
                  <c:v>0.051667</c:v>
                </c:pt>
                <c:pt idx="252">
                  <c:v>0.053123</c:v>
                </c:pt>
                <c:pt idx="253">
                  <c:v>0.058185</c:v>
                </c:pt>
                <c:pt idx="254">
                  <c:v>0.054075</c:v>
                </c:pt>
                <c:pt idx="255">
                  <c:v>0.051491</c:v>
                </c:pt>
                <c:pt idx="256">
                  <c:v>0.04963</c:v>
                </c:pt>
                <c:pt idx="257">
                  <c:v>0.062265</c:v>
                </c:pt>
                <c:pt idx="258">
                  <c:v>0.108339</c:v>
                </c:pt>
                <c:pt idx="259">
                  <c:v>0.055015</c:v>
                </c:pt>
                <c:pt idx="260">
                  <c:v>0.051151</c:v>
                </c:pt>
                <c:pt idx="261">
                  <c:v>0.048752</c:v>
                </c:pt>
                <c:pt idx="262">
                  <c:v>0.052842</c:v>
                </c:pt>
                <c:pt idx="263">
                  <c:v>0.052144</c:v>
                </c:pt>
                <c:pt idx="264">
                  <c:v>0.052057</c:v>
                </c:pt>
                <c:pt idx="265">
                  <c:v>0.05474</c:v>
                </c:pt>
                <c:pt idx="266">
                  <c:v>0.051855</c:v>
                </c:pt>
                <c:pt idx="267">
                  <c:v>0.051176</c:v>
                </c:pt>
                <c:pt idx="268">
                  <c:v>0.052385</c:v>
                </c:pt>
                <c:pt idx="269">
                  <c:v>0.05329</c:v>
                </c:pt>
                <c:pt idx="270">
                  <c:v>0.050751</c:v>
                </c:pt>
                <c:pt idx="271">
                  <c:v>0.051143</c:v>
                </c:pt>
                <c:pt idx="272">
                  <c:v>0.052115</c:v>
                </c:pt>
                <c:pt idx="273">
                  <c:v>0.052156</c:v>
                </c:pt>
                <c:pt idx="274">
                  <c:v>0.051943</c:v>
                </c:pt>
                <c:pt idx="275">
                  <c:v>0.051662</c:v>
                </c:pt>
                <c:pt idx="276">
                  <c:v>0.054673</c:v>
                </c:pt>
                <c:pt idx="277">
                  <c:v>0.050568</c:v>
                </c:pt>
                <c:pt idx="278">
                  <c:v>0.100983</c:v>
                </c:pt>
                <c:pt idx="279">
                  <c:v>0.052408</c:v>
                </c:pt>
                <c:pt idx="280">
                  <c:v>0.0531</c:v>
                </c:pt>
                <c:pt idx="281">
                  <c:v>0.053381</c:v>
                </c:pt>
                <c:pt idx="282">
                  <c:v>0.051517</c:v>
                </c:pt>
                <c:pt idx="283">
                  <c:v>0.049349</c:v>
                </c:pt>
                <c:pt idx="284">
                  <c:v>0.052629</c:v>
                </c:pt>
                <c:pt idx="285">
                  <c:v>0.087168</c:v>
                </c:pt>
                <c:pt idx="286">
                  <c:v>0.051522</c:v>
                </c:pt>
                <c:pt idx="287">
                  <c:v>0.052333</c:v>
                </c:pt>
                <c:pt idx="288">
                  <c:v>0.055812</c:v>
                </c:pt>
                <c:pt idx="289">
                  <c:v>0.056368</c:v>
                </c:pt>
                <c:pt idx="290">
                  <c:v>0.054989</c:v>
                </c:pt>
                <c:pt idx="291">
                  <c:v>0.054513</c:v>
                </c:pt>
                <c:pt idx="292">
                  <c:v>0.096764</c:v>
                </c:pt>
                <c:pt idx="293">
                  <c:v>0.051046</c:v>
                </c:pt>
                <c:pt idx="294">
                  <c:v>0.052317</c:v>
                </c:pt>
                <c:pt idx="295">
                  <c:v>0.050131</c:v>
                </c:pt>
                <c:pt idx="296">
                  <c:v>0.049629</c:v>
                </c:pt>
                <c:pt idx="297">
                  <c:v>0.05334</c:v>
                </c:pt>
                <c:pt idx="298">
                  <c:v>0.051967</c:v>
                </c:pt>
                <c:pt idx="299">
                  <c:v>0.11404</c:v>
                </c:pt>
                <c:pt idx="300">
                  <c:v>0.050576</c:v>
                </c:pt>
                <c:pt idx="301">
                  <c:v>0.057702</c:v>
                </c:pt>
                <c:pt idx="302">
                  <c:v>0.051523</c:v>
                </c:pt>
                <c:pt idx="303">
                  <c:v>0.057753</c:v>
                </c:pt>
                <c:pt idx="304">
                  <c:v>0.054237</c:v>
                </c:pt>
                <c:pt idx="305">
                  <c:v>0.058816</c:v>
                </c:pt>
                <c:pt idx="306">
                  <c:v>0.107547</c:v>
                </c:pt>
                <c:pt idx="307">
                  <c:v>0.051627</c:v>
                </c:pt>
                <c:pt idx="308">
                  <c:v>0.052425</c:v>
                </c:pt>
                <c:pt idx="309">
                  <c:v>0.05262</c:v>
                </c:pt>
                <c:pt idx="310">
                  <c:v>0.049814</c:v>
                </c:pt>
                <c:pt idx="311">
                  <c:v>0.052597</c:v>
                </c:pt>
                <c:pt idx="312">
                  <c:v>0.057178</c:v>
                </c:pt>
                <c:pt idx="313">
                  <c:v>0.055037</c:v>
                </c:pt>
                <c:pt idx="314">
                  <c:v>0.049795</c:v>
                </c:pt>
                <c:pt idx="315">
                  <c:v>0.050519</c:v>
                </c:pt>
                <c:pt idx="316">
                  <c:v>0.054125</c:v>
                </c:pt>
                <c:pt idx="317">
                  <c:v>0.055194</c:v>
                </c:pt>
                <c:pt idx="318">
                  <c:v>0.054864</c:v>
                </c:pt>
                <c:pt idx="319">
                  <c:v>0.050085</c:v>
                </c:pt>
                <c:pt idx="320">
                  <c:v>0.053358</c:v>
                </c:pt>
                <c:pt idx="321">
                  <c:v>0.052826</c:v>
                </c:pt>
                <c:pt idx="322">
                  <c:v>0.058783</c:v>
                </c:pt>
                <c:pt idx="323">
                  <c:v>0.052248</c:v>
                </c:pt>
                <c:pt idx="324">
                  <c:v>0.050564</c:v>
                </c:pt>
                <c:pt idx="325">
                  <c:v>0.052537</c:v>
                </c:pt>
                <c:pt idx="326">
                  <c:v>0.055341</c:v>
                </c:pt>
                <c:pt idx="327">
                  <c:v>0.052106</c:v>
                </c:pt>
                <c:pt idx="328">
                  <c:v>0.056334</c:v>
                </c:pt>
                <c:pt idx="329">
                  <c:v>0.051881</c:v>
                </c:pt>
                <c:pt idx="330">
                  <c:v>0.055288</c:v>
                </c:pt>
                <c:pt idx="331">
                  <c:v>0.052646</c:v>
                </c:pt>
                <c:pt idx="332">
                  <c:v>0.059638</c:v>
                </c:pt>
                <c:pt idx="333">
                  <c:v>0.058475</c:v>
                </c:pt>
                <c:pt idx="334">
                  <c:v>0.058945</c:v>
                </c:pt>
                <c:pt idx="335">
                  <c:v>0.054257</c:v>
                </c:pt>
                <c:pt idx="336">
                  <c:v>0.052649</c:v>
                </c:pt>
                <c:pt idx="337">
                  <c:v>0.05248</c:v>
                </c:pt>
                <c:pt idx="338">
                  <c:v>0.052632</c:v>
                </c:pt>
                <c:pt idx="339">
                  <c:v>0.052886</c:v>
                </c:pt>
                <c:pt idx="340">
                  <c:v>0.05197</c:v>
                </c:pt>
                <c:pt idx="341">
                  <c:v>0.056422</c:v>
                </c:pt>
                <c:pt idx="342">
                  <c:v>0.052741</c:v>
                </c:pt>
                <c:pt idx="343">
                  <c:v>0.053407</c:v>
                </c:pt>
                <c:pt idx="344">
                  <c:v>0.059787</c:v>
                </c:pt>
                <c:pt idx="345">
                  <c:v>0.05266</c:v>
                </c:pt>
                <c:pt idx="346">
                  <c:v>0.051482</c:v>
                </c:pt>
                <c:pt idx="347">
                  <c:v>0.057323</c:v>
                </c:pt>
                <c:pt idx="348">
                  <c:v>0.052486</c:v>
                </c:pt>
                <c:pt idx="349">
                  <c:v>0.116443</c:v>
                </c:pt>
                <c:pt idx="350">
                  <c:v>0.051742</c:v>
                </c:pt>
                <c:pt idx="351">
                  <c:v>0.054937</c:v>
                </c:pt>
                <c:pt idx="352">
                  <c:v>0.049786</c:v>
                </c:pt>
                <c:pt idx="353">
                  <c:v>0.052322</c:v>
                </c:pt>
                <c:pt idx="354">
                  <c:v>0.050408</c:v>
                </c:pt>
                <c:pt idx="355">
                  <c:v>0.055901</c:v>
                </c:pt>
                <c:pt idx="356">
                  <c:v>0.053607</c:v>
                </c:pt>
                <c:pt idx="357">
                  <c:v>0.052015</c:v>
                </c:pt>
                <c:pt idx="358">
                  <c:v>0.060727</c:v>
                </c:pt>
                <c:pt idx="359">
                  <c:v>0.056482</c:v>
                </c:pt>
                <c:pt idx="360">
                  <c:v>0.066789</c:v>
                </c:pt>
                <c:pt idx="361">
                  <c:v>0.064621</c:v>
                </c:pt>
                <c:pt idx="362">
                  <c:v>0.065426</c:v>
                </c:pt>
                <c:pt idx="363">
                  <c:v>0.052918</c:v>
                </c:pt>
                <c:pt idx="364">
                  <c:v>0.052483</c:v>
                </c:pt>
                <c:pt idx="365">
                  <c:v>0.059499</c:v>
                </c:pt>
                <c:pt idx="366">
                  <c:v>0.052772</c:v>
                </c:pt>
                <c:pt idx="367">
                  <c:v>0.053695</c:v>
                </c:pt>
                <c:pt idx="368">
                  <c:v>0.059547</c:v>
                </c:pt>
                <c:pt idx="369">
                  <c:v>0.050772</c:v>
                </c:pt>
                <c:pt idx="370">
                  <c:v>0.050554</c:v>
                </c:pt>
                <c:pt idx="371">
                  <c:v>0.054745</c:v>
                </c:pt>
                <c:pt idx="372">
                  <c:v>0.062847</c:v>
                </c:pt>
                <c:pt idx="373">
                  <c:v>0.052275</c:v>
                </c:pt>
                <c:pt idx="374">
                  <c:v>0.049862</c:v>
                </c:pt>
                <c:pt idx="375">
                  <c:v>0.051025</c:v>
                </c:pt>
                <c:pt idx="376">
                  <c:v>0.052717</c:v>
                </c:pt>
                <c:pt idx="377">
                  <c:v>0.051953</c:v>
                </c:pt>
                <c:pt idx="378">
                  <c:v>0.051375</c:v>
                </c:pt>
                <c:pt idx="379">
                  <c:v>0.059123</c:v>
                </c:pt>
                <c:pt idx="380">
                  <c:v>0.05186</c:v>
                </c:pt>
                <c:pt idx="381">
                  <c:v>0.051909</c:v>
                </c:pt>
                <c:pt idx="382">
                  <c:v>0.056497</c:v>
                </c:pt>
                <c:pt idx="383">
                  <c:v>0.059281</c:v>
                </c:pt>
                <c:pt idx="384">
                  <c:v>0.063827</c:v>
                </c:pt>
                <c:pt idx="385">
                  <c:v>0.050547</c:v>
                </c:pt>
                <c:pt idx="386">
                  <c:v>0.054183</c:v>
                </c:pt>
                <c:pt idx="387">
                  <c:v>0.051591</c:v>
                </c:pt>
                <c:pt idx="388">
                  <c:v>0.052443</c:v>
                </c:pt>
                <c:pt idx="389">
                  <c:v>0.051086</c:v>
                </c:pt>
                <c:pt idx="390">
                  <c:v>0.051624</c:v>
                </c:pt>
                <c:pt idx="391">
                  <c:v>0.052474</c:v>
                </c:pt>
                <c:pt idx="392">
                  <c:v>0.05285</c:v>
                </c:pt>
                <c:pt idx="393">
                  <c:v>0.053495</c:v>
                </c:pt>
                <c:pt idx="394">
                  <c:v>0.051619</c:v>
                </c:pt>
                <c:pt idx="395">
                  <c:v>0.051041</c:v>
                </c:pt>
                <c:pt idx="396">
                  <c:v>0.058589</c:v>
                </c:pt>
                <c:pt idx="397">
                  <c:v>0.052075</c:v>
                </c:pt>
                <c:pt idx="398">
                  <c:v>0.056095</c:v>
                </c:pt>
                <c:pt idx="399">
                  <c:v>0.049401</c:v>
                </c:pt>
                <c:pt idx="400">
                  <c:v>0.052723</c:v>
                </c:pt>
                <c:pt idx="401">
                  <c:v>0.04642</c:v>
                </c:pt>
                <c:pt idx="402">
                  <c:v>0.051752</c:v>
                </c:pt>
                <c:pt idx="403">
                  <c:v>0.055294</c:v>
                </c:pt>
                <c:pt idx="404">
                  <c:v>0.048883</c:v>
                </c:pt>
                <c:pt idx="405">
                  <c:v>0.050865</c:v>
                </c:pt>
                <c:pt idx="406">
                  <c:v>0.060056</c:v>
                </c:pt>
                <c:pt idx="407">
                  <c:v>0.053507</c:v>
                </c:pt>
                <c:pt idx="408">
                  <c:v>0.052826</c:v>
                </c:pt>
                <c:pt idx="409">
                  <c:v>0.051009</c:v>
                </c:pt>
                <c:pt idx="410">
                  <c:v>0.04878</c:v>
                </c:pt>
                <c:pt idx="411">
                  <c:v>0.058179</c:v>
                </c:pt>
                <c:pt idx="412">
                  <c:v>0.05157</c:v>
                </c:pt>
                <c:pt idx="413">
                  <c:v>0.059711</c:v>
                </c:pt>
                <c:pt idx="414">
                  <c:v>0.064197</c:v>
                </c:pt>
                <c:pt idx="415">
                  <c:v>0.056027</c:v>
                </c:pt>
                <c:pt idx="416">
                  <c:v>0.053843</c:v>
                </c:pt>
                <c:pt idx="417">
                  <c:v>0.057785</c:v>
                </c:pt>
                <c:pt idx="418">
                  <c:v>0.055549</c:v>
                </c:pt>
                <c:pt idx="419">
                  <c:v>0.05293</c:v>
                </c:pt>
                <c:pt idx="420">
                  <c:v>0.050141</c:v>
                </c:pt>
                <c:pt idx="421">
                  <c:v>0.050515</c:v>
                </c:pt>
                <c:pt idx="422">
                  <c:v>0.050527</c:v>
                </c:pt>
                <c:pt idx="423">
                  <c:v>0.050979</c:v>
                </c:pt>
                <c:pt idx="424">
                  <c:v>0.052303</c:v>
                </c:pt>
                <c:pt idx="425">
                  <c:v>0.049459</c:v>
                </c:pt>
                <c:pt idx="426">
                  <c:v>0.05165</c:v>
                </c:pt>
                <c:pt idx="427">
                  <c:v>0.053218</c:v>
                </c:pt>
                <c:pt idx="428">
                  <c:v>0.051342</c:v>
                </c:pt>
                <c:pt idx="429">
                  <c:v>0.052369</c:v>
                </c:pt>
                <c:pt idx="430">
                  <c:v>0.051437</c:v>
                </c:pt>
                <c:pt idx="431">
                  <c:v>0.051006</c:v>
                </c:pt>
                <c:pt idx="432">
                  <c:v>0.055868</c:v>
                </c:pt>
                <c:pt idx="433">
                  <c:v>0.051415</c:v>
                </c:pt>
                <c:pt idx="434">
                  <c:v>0.051252</c:v>
                </c:pt>
                <c:pt idx="435">
                  <c:v>0.05736</c:v>
                </c:pt>
                <c:pt idx="436">
                  <c:v>0.053696</c:v>
                </c:pt>
                <c:pt idx="437">
                  <c:v>0.051455</c:v>
                </c:pt>
                <c:pt idx="438">
                  <c:v>0.055245</c:v>
                </c:pt>
                <c:pt idx="439">
                  <c:v>0.052875</c:v>
                </c:pt>
                <c:pt idx="440">
                  <c:v>0.050518</c:v>
                </c:pt>
                <c:pt idx="441">
                  <c:v>0.048174</c:v>
                </c:pt>
                <c:pt idx="442">
                  <c:v>0.051211</c:v>
                </c:pt>
                <c:pt idx="443">
                  <c:v>0.052356</c:v>
                </c:pt>
                <c:pt idx="444">
                  <c:v>0.051329</c:v>
                </c:pt>
                <c:pt idx="445">
                  <c:v>0.052069</c:v>
                </c:pt>
                <c:pt idx="446">
                  <c:v>0.051421</c:v>
                </c:pt>
                <c:pt idx="447">
                  <c:v>0.052723</c:v>
                </c:pt>
                <c:pt idx="448">
                  <c:v>0.048201</c:v>
                </c:pt>
                <c:pt idx="449">
                  <c:v>0.051639</c:v>
                </c:pt>
                <c:pt idx="450">
                  <c:v>0.055928</c:v>
                </c:pt>
                <c:pt idx="451">
                  <c:v>0.050888</c:v>
                </c:pt>
                <c:pt idx="452">
                  <c:v>0.054173</c:v>
                </c:pt>
                <c:pt idx="453">
                  <c:v>0.053921</c:v>
                </c:pt>
                <c:pt idx="454">
                  <c:v>0.057601</c:v>
                </c:pt>
                <c:pt idx="455">
                  <c:v>0.074459</c:v>
                </c:pt>
                <c:pt idx="456">
                  <c:v>0.051742</c:v>
                </c:pt>
                <c:pt idx="457">
                  <c:v>0.054108</c:v>
                </c:pt>
                <c:pt idx="458">
                  <c:v>0.051257</c:v>
                </c:pt>
                <c:pt idx="459">
                  <c:v>0.050584</c:v>
                </c:pt>
                <c:pt idx="460">
                  <c:v>0.054768</c:v>
                </c:pt>
                <c:pt idx="461">
                  <c:v>0.049524</c:v>
                </c:pt>
                <c:pt idx="462">
                  <c:v>0.051662</c:v>
                </c:pt>
                <c:pt idx="463">
                  <c:v>0.053295</c:v>
                </c:pt>
                <c:pt idx="464">
                  <c:v>0.058865</c:v>
                </c:pt>
                <c:pt idx="465">
                  <c:v>0.056356</c:v>
                </c:pt>
                <c:pt idx="466">
                  <c:v>0.052613</c:v>
                </c:pt>
                <c:pt idx="467">
                  <c:v>0.050449</c:v>
                </c:pt>
                <c:pt idx="468">
                  <c:v>0.053749</c:v>
                </c:pt>
                <c:pt idx="469">
                  <c:v>0.060174</c:v>
                </c:pt>
                <c:pt idx="470">
                  <c:v>0.054197</c:v>
                </c:pt>
                <c:pt idx="471">
                  <c:v>0.056154</c:v>
                </c:pt>
                <c:pt idx="472">
                  <c:v>0.050139</c:v>
                </c:pt>
                <c:pt idx="473">
                  <c:v>0.052536</c:v>
                </c:pt>
                <c:pt idx="474">
                  <c:v>0.054895</c:v>
                </c:pt>
                <c:pt idx="475">
                  <c:v>0.052788</c:v>
                </c:pt>
                <c:pt idx="476">
                  <c:v>0.054278</c:v>
                </c:pt>
                <c:pt idx="477">
                  <c:v>0.057936</c:v>
                </c:pt>
                <c:pt idx="478">
                  <c:v>0.054674</c:v>
                </c:pt>
                <c:pt idx="479">
                  <c:v>0.052814</c:v>
                </c:pt>
                <c:pt idx="480">
                  <c:v>0.056937</c:v>
                </c:pt>
                <c:pt idx="481">
                  <c:v>0.051919</c:v>
                </c:pt>
                <c:pt idx="482">
                  <c:v>0.051363</c:v>
                </c:pt>
                <c:pt idx="483">
                  <c:v>0.052511</c:v>
                </c:pt>
                <c:pt idx="484">
                  <c:v>0.052581</c:v>
                </c:pt>
                <c:pt idx="485">
                  <c:v>0.050243</c:v>
                </c:pt>
                <c:pt idx="486">
                  <c:v>0.055905</c:v>
                </c:pt>
                <c:pt idx="487">
                  <c:v>0.051612</c:v>
                </c:pt>
                <c:pt idx="488">
                  <c:v>0.052695</c:v>
                </c:pt>
                <c:pt idx="489">
                  <c:v>0.050881</c:v>
                </c:pt>
                <c:pt idx="490">
                  <c:v>0.052416</c:v>
                </c:pt>
                <c:pt idx="491">
                  <c:v>0.050127</c:v>
                </c:pt>
                <c:pt idx="492">
                  <c:v>0.054057</c:v>
                </c:pt>
                <c:pt idx="493">
                  <c:v>0.050763</c:v>
                </c:pt>
                <c:pt idx="494">
                  <c:v>0.054171</c:v>
                </c:pt>
                <c:pt idx="495">
                  <c:v>0.051071</c:v>
                </c:pt>
                <c:pt idx="496">
                  <c:v>0.059177</c:v>
                </c:pt>
                <c:pt idx="497">
                  <c:v>0.057533</c:v>
                </c:pt>
                <c:pt idx="498">
                  <c:v>0.054267</c:v>
                </c:pt>
                <c:pt idx="499">
                  <c:v>0.052343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0.335501</c:v>
                </c:pt>
                <c:pt idx="1">
                  <c:v>0.107827</c:v>
                </c:pt>
                <c:pt idx="2">
                  <c:v>0.075668</c:v>
                </c:pt>
                <c:pt idx="3">
                  <c:v>0.069428</c:v>
                </c:pt>
                <c:pt idx="4">
                  <c:v>0.048141</c:v>
                </c:pt>
                <c:pt idx="5">
                  <c:v>0.03356</c:v>
                </c:pt>
                <c:pt idx="6">
                  <c:v>0.027481</c:v>
                </c:pt>
                <c:pt idx="7">
                  <c:v>0.026448</c:v>
                </c:pt>
                <c:pt idx="8">
                  <c:v>0.026654</c:v>
                </c:pt>
                <c:pt idx="9">
                  <c:v>0.033689</c:v>
                </c:pt>
                <c:pt idx="10">
                  <c:v>0.029844</c:v>
                </c:pt>
                <c:pt idx="11">
                  <c:v>0.023962</c:v>
                </c:pt>
                <c:pt idx="12">
                  <c:v>0.023177</c:v>
                </c:pt>
                <c:pt idx="13">
                  <c:v>0.020313</c:v>
                </c:pt>
                <c:pt idx="14">
                  <c:v>0.025721</c:v>
                </c:pt>
                <c:pt idx="15">
                  <c:v>0.030495</c:v>
                </c:pt>
                <c:pt idx="16">
                  <c:v>0.017096</c:v>
                </c:pt>
                <c:pt idx="17">
                  <c:v>0.017186</c:v>
                </c:pt>
                <c:pt idx="18">
                  <c:v>0.01699</c:v>
                </c:pt>
                <c:pt idx="19">
                  <c:v>0.017323</c:v>
                </c:pt>
                <c:pt idx="20">
                  <c:v>0.017267</c:v>
                </c:pt>
                <c:pt idx="21">
                  <c:v>0.022579</c:v>
                </c:pt>
                <c:pt idx="22">
                  <c:v>0.023364</c:v>
                </c:pt>
                <c:pt idx="23">
                  <c:v>0.021736</c:v>
                </c:pt>
                <c:pt idx="24">
                  <c:v>0.027814</c:v>
                </c:pt>
                <c:pt idx="25">
                  <c:v>0.017143</c:v>
                </c:pt>
                <c:pt idx="26">
                  <c:v>0.01729</c:v>
                </c:pt>
                <c:pt idx="27">
                  <c:v>0.021685</c:v>
                </c:pt>
                <c:pt idx="28">
                  <c:v>0.017535</c:v>
                </c:pt>
                <c:pt idx="29">
                  <c:v>0.017022</c:v>
                </c:pt>
                <c:pt idx="30">
                  <c:v>0.021035</c:v>
                </c:pt>
                <c:pt idx="31">
                  <c:v>0.017316</c:v>
                </c:pt>
                <c:pt idx="32">
                  <c:v>0.017464</c:v>
                </c:pt>
                <c:pt idx="33">
                  <c:v>0.017249</c:v>
                </c:pt>
                <c:pt idx="34">
                  <c:v>0.021735</c:v>
                </c:pt>
                <c:pt idx="35">
                  <c:v>0.017714</c:v>
                </c:pt>
                <c:pt idx="36">
                  <c:v>0.017532</c:v>
                </c:pt>
                <c:pt idx="37">
                  <c:v>0.018512</c:v>
                </c:pt>
                <c:pt idx="38">
                  <c:v>0.017139</c:v>
                </c:pt>
                <c:pt idx="39">
                  <c:v>0.017078</c:v>
                </c:pt>
                <c:pt idx="40">
                  <c:v>0.017188</c:v>
                </c:pt>
                <c:pt idx="41">
                  <c:v>0.016864</c:v>
                </c:pt>
                <c:pt idx="42">
                  <c:v>0.01712</c:v>
                </c:pt>
                <c:pt idx="43">
                  <c:v>0.017175</c:v>
                </c:pt>
                <c:pt idx="44">
                  <c:v>0.021341</c:v>
                </c:pt>
                <c:pt idx="45">
                  <c:v>0.026816</c:v>
                </c:pt>
                <c:pt idx="46">
                  <c:v>0.039606</c:v>
                </c:pt>
                <c:pt idx="47">
                  <c:v>0.017188</c:v>
                </c:pt>
                <c:pt idx="48">
                  <c:v>0.021805</c:v>
                </c:pt>
                <c:pt idx="49">
                  <c:v>0.017269</c:v>
                </c:pt>
                <c:pt idx="50">
                  <c:v>0.017239</c:v>
                </c:pt>
                <c:pt idx="51">
                  <c:v>0.01804</c:v>
                </c:pt>
                <c:pt idx="52">
                  <c:v>0.017152</c:v>
                </c:pt>
                <c:pt idx="53">
                  <c:v>0.017261</c:v>
                </c:pt>
                <c:pt idx="54">
                  <c:v>0.017212</c:v>
                </c:pt>
                <c:pt idx="55">
                  <c:v>0.01728</c:v>
                </c:pt>
                <c:pt idx="56">
                  <c:v>0.017287</c:v>
                </c:pt>
                <c:pt idx="57">
                  <c:v>0.017485</c:v>
                </c:pt>
                <c:pt idx="58">
                  <c:v>0.017082</c:v>
                </c:pt>
                <c:pt idx="59">
                  <c:v>0.017573</c:v>
                </c:pt>
                <c:pt idx="60">
                  <c:v>0.017157</c:v>
                </c:pt>
                <c:pt idx="61">
                  <c:v>0.017617</c:v>
                </c:pt>
                <c:pt idx="62">
                  <c:v>0.02019</c:v>
                </c:pt>
                <c:pt idx="63">
                  <c:v>0.017154</c:v>
                </c:pt>
                <c:pt idx="64">
                  <c:v>0.017208</c:v>
                </c:pt>
                <c:pt idx="65">
                  <c:v>0.01712</c:v>
                </c:pt>
                <c:pt idx="66">
                  <c:v>0.017089</c:v>
                </c:pt>
                <c:pt idx="67">
                  <c:v>0.018163</c:v>
                </c:pt>
                <c:pt idx="68">
                  <c:v>0.017644</c:v>
                </c:pt>
                <c:pt idx="69">
                  <c:v>0.017214</c:v>
                </c:pt>
                <c:pt idx="70">
                  <c:v>0.018692</c:v>
                </c:pt>
                <c:pt idx="71">
                  <c:v>0.019786</c:v>
                </c:pt>
                <c:pt idx="72">
                  <c:v>0.017152</c:v>
                </c:pt>
                <c:pt idx="73">
                  <c:v>0.017266</c:v>
                </c:pt>
                <c:pt idx="74">
                  <c:v>0.018775</c:v>
                </c:pt>
                <c:pt idx="75">
                  <c:v>0.017164</c:v>
                </c:pt>
                <c:pt idx="76">
                  <c:v>0.021899</c:v>
                </c:pt>
                <c:pt idx="77">
                  <c:v>0.017357</c:v>
                </c:pt>
                <c:pt idx="78">
                  <c:v>0.017132</c:v>
                </c:pt>
                <c:pt idx="79">
                  <c:v>0.017111</c:v>
                </c:pt>
                <c:pt idx="80">
                  <c:v>0.017718</c:v>
                </c:pt>
                <c:pt idx="81">
                  <c:v>0.017358</c:v>
                </c:pt>
                <c:pt idx="82">
                  <c:v>0.019887</c:v>
                </c:pt>
                <c:pt idx="83">
                  <c:v>0.017563</c:v>
                </c:pt>
                <c:pt idx="84">
                  <c:v>0.017433</c:v>
                </c:pt>
                <c:pt idx="85">
                  <c:v>0.017401</c:v>
                </c:pt>
                <c:pt idx="86">
                  <c:v>0.017442</c:v>
                </c:pt>
                <c:pt idx="87">
                  <c:v>0.017372</c:v>
                </c:pt>
                <c:pt idx="88">
                  <c:v>0.017321</c:v>
                </c:pt>
                <c:pt idx="89">
                  <c:v>0.021465</c:v>
                </c:pt>
                <c:pt idx="90">
                  <c:v>0.017289</c:v>
                </c:pt>
                <c:pt idx="91">
                  <c:v>0.017158</c:v>
                </c:pt>
                <c:pt idx="92">
                  <c:v>0.017935</c:v>
                </c:pt>
                <c:pt idx="93">
                  <c:v>0.017357</c:v>
                </c:pt>
                <c:pt idx="94">
                  <c:v>0.018164</c:v>
                </c:pt>
                <c:pt idx="95">
                  <c:v>0.017418</c:v>
                </c:pt>
                <c:pt idx="96">
                  <c:v>0.017435</c:v>
                </c:pt>
                <c:pt idx="97">
                  <c:v>0.017263</c:v>
                </c:pt>
                <c:pt idx="98">
                  <c:v>0.018617</c:v>
                </c:pt>
                <c:pt idx="99">
                  <c:v>0.017434</c:v>
                </c:pt>
                <c:pt idx="100">
                  <c:v>0.01907</c:v>
                </c:pt>
                <c:pt idx="101">
                  <c:v>0.017229</c:v>
                </c:pt>
                <c:pt idx="102">
                  <c:v>0.017135</c:v>
                </c:pt>
                <c:pt idx="103">
                  <c:v>0.017713</c:v>
                </c:pt>
                <c:pt idx="104">
                  <c:v>0.017401</c:v>
                </c:pt>
                <c:pt idx="105">
                  <c:v>0.022781</c:v>
                </c:pt>
                <c:pt idx="106">
                  <c:v>0.02056</c:v>
                </c:pt>
                <c:pt idx="107">
                  <c:v>0.02064</c:v>
                </c:pt>
                <c:pt idx="108">
                  <c:v>0.018955</c:v>
                </c:pt>
                <c:pt idx="109">
                  <c:v>0.017852</c:v>
                </c:pt>
                <c:pt idx="110">
                  <c:v>0.017621</c:v>
                </c:pt>
                <c:pt idx="111">
                  <c:v>0.017112</c:v>
                </c:pt>
                <c:pt idx="112">
                  <c:v>0.021072</c:v>
                </c:pt>
                <c:pt idx="113">
                  <c:v>0.017427</c:v>
                </c:pt>
                <c:pt idx="114">
                  <c:v>0.017233</c:v>
                </c:pt>
                <c:pt idx="115">
                  <c:v>0.017239</c:v>
                </c:pt>
                <c:pt idx="116">
                  <c:v>0.025054</c:v>
                </c:pt>
                <c:pt idx="117">
                  <c:v>0.017434</c:v>
                </c:pt>
                <c:pt idx="118">
                  <c:v>0.019615</c:v>
                </c:pt>
                <c:pt idx="119">
                  <c:v>0.017821</c:v>
                </c:pt>
                <c:pt idx="120">
                  <c:v>0.01691</c:v>
                </c:pt>
                <c:pt idx="121">
                  <c:v>0.022094</c:v>
                </c:pt>
                <c:pt idx="122">
                  <c:v>0.017899</c:v>
                </c:pt>
                <c:pt idx="123">
                  <c:v>0.017636</c:v>
                </c:pt>
                <c:pt idx="124">
                  <c:v>0.017959</c:v>
                </c:pt>
                <c:pt idx="125">
                  <c:v>0.022335</c:v>
                </c:pt>
                <c:pt idx="126">
                  <c:v>0.017145</c:v>
                </c:pt>
                <c:pt idx="127">
                  <c:v>0.017397</c:v>
                </c:pt>
                <c:pt idx="128">
                  <c:v>0.01746</c:v>
                </c:pt>
                <c:pt idx="129">
                  <c:v>0.018201</c:v>
                </c:pt>
                <c:pt idx="130">
                  <c:v>0.017392</c:v>
                </c:pt>
                <c:pt idx="131">
                  <c:v>0.017444</c:v>
                </c:pt>
                <c:pt idx="132">
                  <c:v>0.017334</c:v>
                </c:pt>
                <c:pt idx="133">
                  <c:v>0.021688</c:v>
                </c:pt>
                <c:pt idx="134">
                  <c:v>0.017318</c:v>
                </c:pt>
                <c:pt idx="135">
                  <c:v>0.017573</c:v>
                </c:pt>
                <c:pt idx="136">
                  <c:v>0.017825</c:v>
                </c:pt>
                <c:pt idx="137">
                  <c:v>0.017227</c:v>
                </c:pt>
                <c:pt idx="138">
                  <c:v>0.017573</c:v>
                </c:pt>
                <c:pt idx="139">
                  <c:v>0.017313</c:v>
                </c:pt>
                <c:pt idx="140">
                  <c:v>0.017387</c:v>
                </c:pt>
                <c:pt idx="141">
                  <c:v>0.017249</c:v>
                </c:pt>
                <c:pt idx="142">
                  <c:v>0.023003</c:v>
                </c:pt>
                <c:pt idx="143">
                  <c:v>0.017741</c:v>
                </c:pt>
                <c:pt idx="144">
                  <c:v>0.018159</c:v>
                </c:pt>
                <c:pt idx="145">
                  <c:v>0.017418</c:v>
                </c:pt>
                <c:pt idx="146">
                  <c:v>0.017784</c:v>
                </c:pt>
                <c:pt idx="147">
                  <c:v>0.021902</c:v>
                </c:pt>
                <c:pt idx="148">
                  <c:v>0.017532</c:v>
                </c:pt>
                <c:pt idx="149">
                  <c:v>0.017415</c:v>
                </c:pt>
                <c:pt idx="150">
                  <c:v>0.021454</c:v>
                </c:pt>
                <c:pt idx="151">
                  <c:v>0.018351</c:v>
                </c:pt>
                <c:pt idx="152">
                  <c:v>0.017189</c:v>
                </c:pt>
                <c:pt idx="153">
                  <c:v>0.017764</c:v>
                </c:pt>
                <c:pt idx="154">
                  <c:v>0.017555</c:v>
                </c:pt>
                <c:pt idx="155">
                  <c:v>0.017591</c:v>
                </c:pt>
                <c:pt idx="156">
                  <c:v>0.017678</c:v>
                </c:pt>
                <c:pt idx="157">
                  <c:v>0.017552</c:v>
                </c:pt>
                <c:pt idx="158">
                  <c:v>0.017562</c:v>
                </c:pt>
                <c:pt idx="159">
                  <c:v>0.017654</c:v>
                </c:pt>
                <c:pt idx="160">
                  <c:v>0.023017</c:v>
                </c:pt>
                <c:pt idx="161">
                  <c:v>0.022157</c:v>
                </c:pt>
                <c:pt idx="162">
                  <c:v>0.017326</c:v>
                </c:pt>
                <c:pt idx="163">
                  <c:v>0.017424</c:v>
                </c:pt>
                <c:pt idx="164">
                  <c:v>0.022166</c:v>
                </c:pt>
                <c:pt idx="165">
                  <c:v>0.021922</c:v>
                </c:pt>
                <c:pt idx="166">
                  <c:v>0.017512</c:v>
                </c:pt>
                <c:pt idx="167">
                  <c:v>0.017483</c:v>
                </c:pt>
                <c:pt idx="168">
                  <c:v>0.030395</c:v>
                </c:pt>
                <c:pt idx="169">
                  <c:v>0.017543</c:v>
                </c:pt>
                <c:pt idx="170">
                  <c:v>0.017573</c:v>
                </c:pt>
                <c:pt idx="171">
                  <c:v>0.01753</c:v>
                </c:pt>
                <c:pt idx="172">
                  <c:v>0.017399</c:v>
                </c:pt>
                <c:pt idx="173">
                  <c:v>0.017228</c:v>
                </c:pt>
                <c:pt idx="174">
                  <c:v>0.017575</c:v>
                </c:pt>
                <c:pt idx="175">
                  <c:v>0.017712</c:v>
                </c:pt>
                <c:pt idx="176">
                  <c:v>0.017985</c:v>
                </c:pt>
                <c:pt idx="177">
                  <c:v>0.017354</c:v>
                </c:pt>
                <c:pt idx="178">
                  <c:v>0.017752</c:v>
                </c:pt>
                <c:pt idx="179">
                  <c:v>0.017387</c:v>
                </c:pt>
                <c:pt idx="180">
                  <c:v>0.017608</c:v>
                </c:pt>
                <c:pt idx="181">
                  <c:v>0.017638</c:v>
                </c:pt>
                <c:pt idx="182">
                  <c:v>0.017716</c:v>
                </c:pt>
                <c:pt idx="183">
                  <c:v>0.017395</c:v>
                </c:pt>
                <c:pt idx="184">
                  <c:v>0.017546</c:v>
                </c:pt>
                <c:pt idx="185">
                  <c:v>0.020866</c:v>
                </c:pt>
                <c:pt idx="186">
                  <c:v>0.017579</c:v>
                </c:pt>
                <c:pt idx="187">
                  <c:v>0.017638</c:v>
                </c:pt>
                <c:pt idx="188">
                  <c:v>0.0177</c:v>
                </c:pt>
                <c:pt idx="189">
                  <c:v>0.017699</c:v>
                </c:pt>
                <c:pt idx="190">
                  <c:v>0.017722</c:v>
                </c:pt>
                <c:pt idx="191">
                  <c:v>0.017427</c:v>
                </c:pt>
                <c:pt idx="192">
                  <c:v>0.017445</c:v>
                </c:pt>
                <c:pt idx="193">
                  <c:v>0.017503</c:v>
                </c:pt>
                <c:pt idx="194">
                  <c:v>0.017914</c:v>
                </c:pt>
                <c:pt idx="195">
                  <c:v>0.017472</c:v>
                </c:pt>
                <c:pt idx="196">
                  <c:v>0.018233</c:v>
                </c:pt>
                <c:pt idx="197">
                  <c:v>0.017554</c:v>
                </c:pt>
                <c:pt idx="198">
                  <c:v>0.017262</c:v>
                </c:pt>
                <c:pt idx="199">
                  <c:v>0.020782</c:v>
                </c:pt>
                <c:pt idx="200">
                  <c:v>0.017661</c:v>
                </c:pt>
                <c:pt idx="201">
                  <c:v>0.01744</c:v>
                </c:pt>
                <c:pt idx="202">
                  <c:v>0.021846</c:v>
                </c:pt>
                <c:pt idx="203">
                  <c:v>0.017577</c:v>
                </c:pt>
                <c:pt idx="204">
                  <c:v>0.017541</c:v>
                </c:pt>
                <c:pt idx="205">
                  <c:v>0.022654</c:v>
                </c:pt>
                <c:pt idx="206">
                  <c:v>0.017975</c:v>
                </c:pt>
                <c:pt idx="207">
                  <c:v>0.017741</c:v>
                </c:pt>
                <c:pt idx="208">
                  <c:v>0.018586</c:v>
                </c:pt>
                <c:pt idx="209">
                  <c:v>0.020216</c:v>
                </c:pt>
                <c:pt idx="210">
                  <c:v>0.017673</c:v>
                </c:pt>
                <c:pt idx="211">
                  <c:v>0.020267</c:v>
                </c:pt>
                <c:pt idx="212">
                  <c:v>0.020866</c:v>
                </c:pt>
                <c:pt idx="213">
                  <c:v>0.019772</c:v>
                </c:pt>
                <c:pt idx="214">
                  <c:v>0.021113</c:v>
                </c:pt>
                <c:pt idx="215">
                  <c:v>0.017972</c:v>
                </c:pt>
                <c:pt idx="216">
                  <c:v>0.020034</c:v>
                </c:pt>
                <c:pt idx="217">
                  <c:v>0.017798</c:v>
                </c:pt>
                <c:pt idx="218">
                  <c:v>0.028795</c:v>
                </c:pt>
                <c:pt idx="219">
                  <c:v>0.01806</c:v>
                </c:pt>
                <c:pt idx="220">
                  <c:v>0.017396</c:v>
                </c:pt>
                <c:pt idx="221">
                  <c:v>0.018028</c:v>
                </c:pt>
                <c:pt idx="222">
                  <c:v>0.017813</c:v>
                </c:pt>
                <c:pt idx="223">
                  <c:v>0.018155</c:v>
                </c:pt>
                <c:pt idx="224">
                  <c:v>0.018084</c:v>
                </c:pt>
                <c:pt idx="225">
                  <c:v>0.017847</c:v>
                </c:pt>
                <c:pt idx="226">
                  <c:v>0.017437</c:v>
                </c:pt>
                <c:pt idx="227">
                  <c:v>0.022459</c:v>
                </c:pt>
                <c:pt idx="228">
                  <c:v>0.0177</c:v>
                </c:pt>
                <c:pt idx="229">
                  <c:v>0.017571</c:v>
                </c:pt>
                <c:pt idx="230">
                  <c:v>0.017877</c:v>
                </c:pt>
                <c:pt idx="231">
                  <c:v>0.017566</c:v>
                </c:pt>
                <c:pt idx="232">
                  <c:v>0.019836</c:v>
                </c:pt>
                <c:pt idx="233">
                  <c:v>0.017447</c:v>
                </c:pt>
                <c:pt idx="234">
                  <c:v>0.017557</c:v>
                </c:pt>
                <c:pt idx="235">
                  <c:v>0.018489</c:v>
                </c:pt>
                <c:pt idx="236">
                  <c:v>0.017673</c:v>
                </c:pt>
                <c:pt idx="237">
                  <c:v>0.019093</c:v>
                </c:pt>
                <c:pt idx="238">
                  <c:v>0.017597</c:v>
                </c:pt>
                <c:pt idx="239">
                  <c:v>0.017525</c:v>
                </c:pt>
                <c:pt idx="240">
                  <c:v>0.01749</c:v>
                </c:pt>
                <c:pt idx="241">
                  <c:v>0.021983</c:v>
                </c:pt>
                <c:pt idx="242">
                  <c:v>0.018106</c:v>
                </c:pt>
                <c:pt idx="243">
                  <c:v>0.017827</c:v>
                </c:pt>
                <c:pt idx="244">
                  <c:v>0.02282</c:v>
                </c:pt>
                <c:pt idx="245">
                  <c:v>0.017594</c:v>
                </c:pt>
                <c:pt idx="246">
                  <c:v>0.021305</c:v>
                </c:pt>
                <c:pt idx="247">
                  <c:v>0.017833</c:v>
                </c:pt>
                <c:pt idx="248">
                  <c:v>0.017724</c:v>
                </c:pt>
                <c:pt idx="249">
                  <c:v>0.029513</c:v>
                </c:pt>
                <c:pt idx="250">
                  <c:v>0.01765</c:v>
                </c:pt>
                <c:pt idx="251">
                  <c:v>0.017612</c:v>
                </c:pt>
                <c:pt idx="252">
                  <c:v>0.01756</c:v>
                </c:pt>
                <c:pt idx="253">
                  <c:v>0.017412</c:v>
                </c:pt>
                <c:pt idx="254">
                  <c:v>0.018272</c:v>
                </c:pt>
                <c:pt idx="255">
                  <c:v>0.022611</c:v>
                </c:pt>
                <c:pt idx="256">
                  <c:v>0.021384</c:v>
                </c:pt>
                <c:pt idx="257">
                  <c:v>0.017318</c:v>
                </c:pt>
                <c:pt idx="258">
                  <c:v>0.017608</c:v>
                </c:pt>
                <c:pt idx="259">
                  <c:v>0.017661</c:v>
                </c:pt>
                <c:pt idx="260">
                  <c:v>0.017541</c:v>
                </c:pt>
                <c:pt idx="261">
                  <c:v>0.018077</c:v>
                </c:pt>
                <c:pt idx="262">
                  <c:v>0.017328</c:v>
                </c:pt>
                <c:pt idx="263">
                  <c:v>0.017586</c:v>
                </c:pt>
                <c:pt idx="264">
                  <c:v>0.020788</c:v>
                </c:pt>
                <c:pt idx="265">
                  <c:v>0.018191</c:v>
                </c:pt>
                <c:pt idx="266">
                  <c:v>0.035195</c:v>
                </c:pt>
                <c:pt idx="267">
                  <c:v>0.017282</c:v>
                </c:pt>
                <c:pt idx="268">
                  <c:v>0.017621</c:v>
                </c:pt>
                <c:pt idx="269">
                  <c:v>0.021805</c:v>
                </c:pt>
                <c:pt idx="270">
                  <c:v>0.018575</c:v>
                </c:pt>
                <c:pt idx="271">
                  <c:v>0.018059</c:v>
                </c:pt>
                <c:pt idx="272">
                  <c:v>0.017749</c:v>
                </c:pt>
                <c:pt idx="273">
                  <c:v>0.021391</c:v>
                </c:pt>
                <c:pt idx="274">
                  <c:v>0.017641</c:v>
                </c:pt>
                <c:pt idx="275">
                  <c:v>0.017567</c:v>
                </c:pt>
                <c:pt idx="276">
                  <c:v>0.017745</c:v>
                </c:pt>
                <c:pt idx="277">
                  <c:v>0.017682</c:v>
                </c:pt>
                <c:pt idx="278">
                  <c:v>0.017704</c:v>
                </c:pt>
                <c:pt idx="279">
                  <c:v>0.018022</c:v>
                </c:pt>
                <c:pt idx="280">
                  <c:v>0.017258</c:v>
                </c:pt>
                <c:pt idx="281">
                  <c:v>0.017532</c:v>
                </c:pt>
                <c:pt idx="282">
                  <c:v>0.017575</c:v>
                </c:pt>
                <c:pt idx="283">
                  <c:v>0.021886</c:v>
                </c:pt>
                <c:pt idx="284">
                  <c:v>0.017903</c:v>
                </c:pt>
                <c:pt idx="285">
                  <c:v>0.021242</c:v>
                </c:pt>
                <c:pt idx="286">
                  <c:v>0.017289</c:v>
                </c:pt>
                <c:pt idx="287">
                  <c:v>0.017902</c:v>
                </c:pt>
                <c:pt idx="288">
                  <c:v>0.01756</c:v>
                </c:pt>
                <c:pt idx="289">
                  <c:v>0.01773</c:v>
                </c:pt>
                <c:pt idx="290">
                  <c:v>0.0179</c:v>
                </c:pt>
                <c:pt idx="291">
                  <c:v>0.017634</c:v>
                </c:pt>
                <c:pt idx="292">
                  <c:v>0.017574</c:v>
                </c:pt>
                <c:pt idx="293">
                  <c:v>0.017619</c:v>
                </c:pt>
                <c:pt idx="294">
                  <c:v>0.017634</c:v>
                </c:pt>
                <c:pt idx="295">
                  <c:v>0.017815</c:v>
                </c:pt>
                <c:pt idx="296">
                  <c:v>0.017541</c:v>
                </c:pt>
                <c:pt idx="297">
                  <c:v>0.018777</c:v>
                </c:pt>
                <c:pt idx="298">
                  <c:v>0.017465</c:v>
                </c:pt>
                <c:pt idx="299">
                  <c:v>0.028665</c:v>
                </c:pt>
                <c:pt idx="300">
                  <c:v>0.017606</c:v>
                </c:pt>
                <c:pt idx="301">
                  <c:v>0.017396</c:v>
                </c:pt>
                <c:pt idx="302">
                  <c:v>0.017857</c:v>
                </c:pt>
                <c:pt idx="303">
                  <c:v>0.017767</c:v>
                </c:pt>
                <c:pt idx="304">
                  <c:v>0.017451</c:v>
                </c:pt>
                <c:pt idx="305">
                  <c:v>0.017522</c:v>
                </c:pt>
                <c:pt idx="306">
                  <c:v>0.017861</c:v>
                </c:pt>
                <c:pt idx="307">
                  <c:v>0.017408</c:v>
                </c:pt>
                <c:pt idx="308">
                  <c:v>0.017702</c:v>
                </c:pt>
                <c:pt idx="309">
                  <c:v>0.018018</c:v>
                </c:pt>
                <c:pt idx="310">
                  <c:v>0.017929</c:v>
                </c:pt>
                <c:pt idx="311">
                  <c:v>0.017179</c:v>
                </c:pt>
                <c:pt idx="312">
                  <c:v>0.017651</c:v>
                </c:pt>
                <c:pt idx="313">
                  <c:v>0.017552</c:v>
                </c:pt>
                <c:pt idx="314">
                  <c:v>0.017869</c:v>
                </c:pt>
                <c:pt idx="315">
                  <c:v>0.022517</c:v>
                </c:pt>
                <c:pt idx="316">
                  <c:v>0.017679</c:v>
                </c:pt>
                <c:pt idx="317">
                  <c:v>0.017876</c:v>
                </c:pt>
                <c:pt idx="318">
                  <c:v>0.017571</c:v>
                </c:pt>
                <c:pt idx="319">
                  <c:v>0.017591</c:v>
                </c:pt>
                <c:pt idx="320">
                  <c:v>0.017626</c:v>
                </c:pt>
                <c:pt idx="321">
                  <c:v>0.019518</c:v>
                </c:pt>
                <c:pt idx="322">
                  <c:v>0.01846</c:v>
                </c:pt>
                <c:pt idx="323">
                  <c:v>0.017565</c:v>
                </c:pt>
                <c:pt idx="324">
                  <c:v>0.017357</c:v>
                </c:pt>
                <c:pt idx="325">
                  <c:v>0.019434</c:v>
                </c:pt>
                <c:pt idx="326">
                  <c:v>0.017566</c:v>
                </c:pt>
                <c:pt idx="327">
                  <c:v>0.017952</c:v>
                </c:pt>
                <c:pt idx="328">
                  <c:v>0.019925</c:v>
                </c:pt>
                <c:pt idx="329">
                  <c:v>0.021237</c:v>
                </c:pt>
                <c:pt idx="330">
                  <c:v>0.018456</c:v>
                </c:pt>
                <c:pt idx="331">
                  <c:v>0.019964</c:v>
                </c:pt>
                <c:pt idx="332">
                  <c:v>0.017742</c:v>
                </c:pt>
                <c:pt idx="333">
                  <c:v>0.021035</c:v>
                </c:pt>
                <c:pt idx="334">
                  <c:v>0.02287</c:v>
                </c:pt>
                <c:pt idx="335">
                  <c:v>0.017497</c:v>
                </c:pt>
                <c:pt idx="336">
                  <c:v>0.017647</c:v>
                </c:pt>
                <c:pt idx="337">
                  <c:v>0.017594</c:v>
                </c:pt>
                <c:pt idx="338">
                  <c:v>0.017563</c:v>
                </c:pt>
                <c:pt idx="339">
                  <c:v>0.017357</c:v>
                </c:pt>
                <c:pt idx="340">
                  <c:v>0.01774</c:v>
                </c:pt>
                <c:pt idx="341">
                  <c:v>0.023443</c:v>
                </c:pt>
                <c:pt idx="342">
                  <c:v>0.017832</c:v>
                </c:pt>
                <c:pt idx="343">
                  <c:v>0.017572</c:v>
                </c:pt>
                <c:pt idx="344">
                  <c:v>0.017621</c:v>
                </c:pt>
                <c:pt idx="345">
                  <c:v>0.022648</c:v>
                </c:pt>
                <c:pt idx="346">
                  <c:v>0.017709</c:v>
                </c:pt>
                <c:pt idx="347">
                  <c:v>0.017705</c:v>
                </c:pt>
                <c:pt idx="348">
                  <c:v>0.019935</c:v>
                </c:pt>
                <c:pt idx="349">
                  <c:v>0.017666</c:v>
                </c:pt>
                <c:pt idx="350">
                  <c:v>0.018408</c:v>
                </c:pt>
                <c:pt idx="351">
                  <c:v>0.018135</c:v>
                </c:pt>
                <c:pt idx="352">
                  <c:v>0.017492</c:v>
                </c:pt>
                <c:pt idx="353">
                  <c:v>0.02116</c:v>
                </c:pt>
                <c:pt idx="354">
                  <c:v>0.019659</c:v>
                </c:pt>
                <c:pt idx="355">
                  <c:v>0.01792</c:v>
                </c:pt>
                <c:pt idx="356">
                  <c:v>0.018463</c:v>
                </c:pt>
                <c:pt idx="357">
                  <c:v>0.01784</c:v>
                </c:pt>
                <c:pt idx="358">
                  <c:v>0.017915</c:v>
                </c:pt>
                <c:pt idx="359">
                  <c:v>0.017541</c:v>
                </c:pt>
                <c:pt idx="360">
                  <c:v>0.021827</c:v>
                </c:pt>
                <c:pt idx="361">
                  <c:v>0.02199</c:v>
                </c:pt>
                <c:pt idx="362">
                  <c:v>0.017529</c:v>
                </c:pt>
                <c:pt idx="363">
                  <c:v>0.018164</c:v>
                </c:pt>
                <c:pt idx="364">
                  <c:v>0.017525</c:v>
                </c:pt>
                <c:pt idx="365">
                  <c:v>0.017815</c:v>
                </c:pt>
                <c:pt idx="366">
                  <c:v>0.017737</c:v>
                </c:pt>
                <c:pt idx="367">
                  <c:v>0.020976</c:v>
                </c:pt>
                <c:pt idx="368">
                  <c:v>0.017733</c:v>
                </c:pt>
                <c:pt idx="369">
                  <c:v>0.02158</c:v>
                </c:pt>
                <c:pt idx="370">
                  <c:v>0.017452</c:v>
                </c:pt>
                <c:pt idx="371">
                  <c:v>0.017717</c:v>
                </c:pt>
                <c:pt idx="372">
                  <c:v>0.017592</c:v>
                </c:pt>
                <c:pt idx="373">
                  <c:v>0.017446</c:v>
                </c:pt>
                <c:pt idx="374">
                  <c:v>0.017625</c:v>
                </c:pt>
                <c:pt idx="375">
                  <c:v>0.017415</c:v>
                </c:pt>
                <c:pt idx="376">
                  <c:v>0.017838</c:v>
                </c:pt>
                <c:pt idx="377">
                  <c:v>0.018003</c:v>
                </c:pt>
                <c:pt idx="378">
                  <c:v>0.022191</c:v>
                </c:pt>
                <c:pt idx="379">
                  <c:v>0.017769</c:v>
                </c:pt>
                <c:pt idx="380">
                  <c:v>0.021197</c:v>
                </c:pt>
                <c:pt idx="381">
                  <c:v>0.018103</c:v>
                </c:pt>
                <c:pt idx="382">
                  <c:v>0.017542</c:v>
                </c:pt>
                <c:pt idx="383">
                  <c:v>0.017648</c:v>
                </c:pt>
                <c:pt idx="384">
                  <c:v>0.017937</c:v>
                </c:pt>
                <c:pt idx="385">
                  <c:v>0.017696</c:v>
                </c:pt>
                <c:pt idx="386">
                  <c:v>0.02119</c:v>
                </c:pt>
                <c:pt idx="387">
                  <c:v>0.018088</c:v>
                </c:pt>
                <c:pt idx="388">
                  <c:v>0.019431</c:v>
                </c:pt>
                <c:pt idx="389">
                  <c:v>0.017676</c:v>
                </c:pt>
                <c:pt idx="390">
                  <c:v>0.022383</c:v>
                </c:pt>
                <c:pt idx="391">
                  <c:v>0.018187</c:v>
                </c:pt>
                <c:pt idx="392">
                  <c:v>0.018009</c:v>
                </c:pt>
                <c:pt idx="393">
                  <c:v>0.017742</c:v>
                </c:pt>
                <c:pt idx="394">
                  <c:v>0.01787</c:v>
                </c:pt>
                <c:pt idx="395">
                  <c:v>0.017632</c:v>
                </c:pt>
                <c:pt idx="396">
                  <c:v>0.01732</c:v>
                </c:pt>
                <c:pt idx="397">
                  <c:v>0.017753</c:v>
                </c:pt>
                <c:pt idx="398">
                  <c:v>0.01752</c:v>
                </c:pt>
                <c:pt idx="399">
                  <c:v>0.018204</c:v>
                </c:pt>
                <c:pt idx="400">
                  <c:v>0.017738</c:v>
                </c:pt>
                <c:pt idx="401">
                  <c:v>0.024381</c:v>
                </c:pt>
                <c:pt idx="402">
                  <c:v>0.021397</c:v>
                </c:pt>
                <c:pt idx="403">
                  <c:v>0.017666</c:v>
                </c:pt>
                <c:pt idx="404">
                  <c:v>0.021201</c:v>
                </c:pt>
                <c:pt idx="405">
                  <c:v>0.017703</c:v>
                </c:pt>
                <c:pt idx="406">
                  <c:v>0.018741</c:v>
                </c:pt>
                <c:pt idx="407">
                  <c:v>0.017967</c:v>
                </c:pt>
                <c:pt idx="408">
                  <c:v>0.020919</c:v>
                </c:pt>
                <c:pt idx="409">
                  <c:v>0.018545</c:v>
                </c:pt>
                <c:pt idx="410">
                  <c:v>0.01771</c:v>
                </c:pt>
                <c:pt idx="411">
                  <c:v>0.02091</c:v>
                </c:pt>
                <c:pt idx="412">
                  <c:v>0.017385</c:v>
                </c:pt>
                <c:pt idx="413">
                  <c:v>0.01795</c:v>
                </c:pt>
                <c:pt idx="414">
                  <c:v>0.021892</c:v>
                </c:pt>
                <c:pt idx="415">
                  <c:v>0.01771</c:v>
                </c:pt>
                <c:pt idx="416">
                  <c:v>0.017847</c:v>
                </c:pt>
                <c:pt idx="417">
                  <c:v>0.017804</c:v>
                </c:pt>
                <c:pt idx="418">
                  <c:v>0.01771</c:v>
                </c:pt>
                <c:pt idx="419">
                  <c:v>0.017881</c:v>
                </c:pt>
                <c:pt idx="420">
                  <c:v>0.022997</c:v>
                </c:pt>
                <c:pt idx="421">
                  <c:v>0.017831</c:v>
                </c:pt>
                <c:pt idx="422">
                  <c:v>0.017582</c:v>
                </c:pt>
                <c:pt idx="423">
                  <c:v>0.017482</c:v>
                </c:pt>
                <c:pt idx="424">
                  <c:v>0.017934</c:v>
                </c:pt>
                <c:pt idx="425">
                  <c:v>0.022055</c:v>
                </c:pt>
                <c:pt idx="426">
                  <c:v>0.022553</c:v>
                </c:pt>
                <c:pt idx="427">
                  <c:v>0.017625</c:v>
                </c:pt>
                <c:pt idx="428">
                  <c:v>0.017583</c:v>
                </c:pt>
                <c:pt idx="429">
                  <c:v>0.017563</c:v>
                </c:pt>
                <c:pt idx="430">
                  <c:v>0.018239</c:v>
                </c:pt>
                <c:pt idx="431">
                  <c:v>0.020963</c:v>
                </c:pt>
                <c:pt idx="432">
                  <c:v>0.019035</c:v>
                </c:pt>
                <c:pt idx="433">
                  <c:v>0.017666</c:v>
                </c:pt>
                <c:pt idx="434">
                  <c:v>0.018063</c:v>
                </c:pt>
                <c:pt idx="435">
                  <c:v>0.018216</c:v>
                </c:pt>
                <c:pt idx="436">
                  <c:v>0.018124</c:v>
                </c:pt>
                <c:pt idx="437">
                  <c:v>0.019621</c:v>
                </c:pt>
                <c:pt idx="438">
                  <c:v>0.017696</c:v>
                </c:pt>
                <c:pt idx="439">
                  <c:v>0.018017</c:v>
                </c:pt>
                <c:pt idx="440">
                  <c:v>0.017655</c:v>
                </c:pt>
                <c:pt idx="441">
                  <c:v>0.018334</c:v>
                </c:pt>
                <c:pt idx="442">
                  <c:v>0.018589</c:v>
                </c:pt>
                <c:pt idx="443">
                  <c:v>0.017702</c:v>
                </c:pt>
                <c:pt idx="444">
                  <c:v>0.021722</c:v>
                </c:pt>
                <c:pt idx="445">
                  <c:v>0.017556</c:v>
                </c:pt>
                <c:pt idx="446">
                  <c:v>0.017961</c:v>
                </c:pt>
                <c:pt idx="447">
                  <c:v>0.018016</c:v>
                </c:pt>
                <c:pt idx="448">
                  <c:v>0.018141</c:v>
                </c:pt>
                <c:pt idx="449">
                  <c:v>0.017558</c:v>
                </c:pt>
                <c:pt idx="450">
                  <c:v>0.021033</c:v>
                </c:pt>
                <c:pt idx="451">
                  <c:v>0.018326</c:v>
                </c:pt>
                <c:pt idx="452">
                  <c:v>0.019231</c:v>
                </c:pt>
                <c:pt idx="453">
                  <c:v>0.017987</c:v>
                </c:pt>
                <c:pt idx="454">
                  <c:v>0.020807</c:v>
                </c:pt>
                <c:pt idx="455">
                  <c:v>0.021222</c:v>
                </c:pt>
                <c:pt idx="456">
                  <c:v>0.017839</c:v>
                </c:pt>
                <c:pt idx="457">
                  <c:v>0.017532</c:v>
                </c:pt>
                <c:pt idx="458">
                  <c:v>0.017551</c:v>
                </c:pt>
                <c:pt idx="459">
                  <c:v>0.017687</c:v>
                </c:pt>
                <c:pt idx="460">
                  <c:v>0.017732</c:v>
                </c:pt>
                <c:pt idx="461">
                  <c:v>0.020646</c:v>
                </c:pt>
                <c:pt idx="462">
                  <c:v>0.017797</c:v>
                </c:pt>
                <c:pt idx="463">
                  <c:v>0.01774</c:v>
                </c:pt>
                <c:pt idx="464">
                  <c:v>0.018866</c:v>
                </c:pt>
                <c:pt idx="465">
                  <c:v>0.017731</c:v>
                </c:pt>
                <c:pt idx="466">
                  <c:v>0.017808</c:v>
                </c:pt>
                <c:pt idx="467">
                  <c:v>0.017721</c:v>
                </c:pt>
                <c:pt idx="468">
                  <c:v>0.017571</c:v>
                </c:pt>
                <c:pt idx="469">
                  <c:v>0.018081</c:v>
                </c:pt>
                <c:pt idx="470">
                  <c:v>0.017739</c:v>
                </c:pt>
                <c:pt idx="471">
                  <c:v>0.017866</c:v>
                </c:pt>
                <c:pt idx="472">
                  <c:v>0.017886</c:v>
                </c:pt>
                <c:pt idx="473">
                  <c:v>0.020815</c:v>
                </c:pt>
                <c:pt idx="474">
                  <c:v>0.017731</c:v>
                </c:pt>
                <c:pt idx="475">
                  <c:v>0.017815</c:v>
                </c:pt>
                <c:pt idx="476">
                  <c:v>0.018073</c:v>
                </c:pt>
                <c:pt idx="477">
                  <c:v>0.018785</c:v>
                </c:pt>
                <c:pt idx="478">
                  <c:v>0.017605</c:v>
                </c:pt>
                <c:pt idx="479">
                  <c:v>0.017644</c:v>
                </c:pt>
                <c:pt idx="480">
                  <c:v>0.017671</c:v>
                </c:pt>
                <c:pt idx="481">
                  <c:v>0.017901</c:v>
                </c:pt>
                <c:pt idx="482">
                  <c:v>0.017894</c:v>
                </c:pt>
                <c:pt idx="483">
                  <c:v>0.040098</c:v>
                </c:pt>
                <c:pt idx="484">
                  <c:v>0.018037</c:v>
                </c:pt>
                <c:pt idx="485">
                  <c:v>0.025688</c:v>
                </c:pt>
                <c:pt idx="486">
                  <c:v>0.017806</c:v>
                </c:pt>
                <c:pt idx="487">
                  <c:v>0.022718</c:v>
                </c:pt>
                <c:pt idx="488">
                  <c:v>0.017754</c:v>
                </c:pt>
                <c:pt idx="489">
                  <c:v>0.017771</c:v>
                </c:pt>
                <c:pt idx="490">
                  <c:v>0.017908</c:v>
                </c:pt>
                <c:pt idx="491">
                  <c:v>0.017663</c:v>
                </c:pt>
                <c:pt idx="492">
                  <c:v>0.017693</c:v>
                </c:pt>
                <c:pt idx="493">
                  <c:v>0.017999</c:v>
                </c:pt>
                <c:pt idx="494">
                  <c:v>0.01768</c:v>
                </c:pt>
                <c:pt idx="495">
                  <c:v>0.018339</c:v>
                </c:pt>
                <c:pt idx="496">
                  <c:v>0.017653</c:v>
                </c:pt>
                <c:pt idx="497">
                  <c:v>0.023478</c:v>
                </c:pt>
                <c:pt idx="498">
                  <c:v>0.017481</c:v>
                </c:pt>
                <c:pt idx="499">
                  <c:v>0.01767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0.43266</c:v>
                </c:pt>
                <c:pt idx="1">
                  <c:v>0.177979</c:v>
                </c:pt>
                <c:pt idx="2">
                  <c:v>0.125775</c:v>
                </c:pt>
                <c:pt idx="3">
                  <c:v>0.105268</c:v>
                </c:pt>
                <c:pt idx="4">
                  <c:v>0.084062</c:v>
                </c:pt>
                <c:pt idx="5">
                  <c:v>0.069943</c:v>
                </c:pt>
                <c:pt idx="6">
                  <c:v>0.058273</c:v>
                </c:pt>
                <c:pt idx="7">
                  <c:v>0.053869</c:v>
                </c:pt>
                <c:pt idx="8">
                  <c:v>0.067068</c:v>
                </c:pt>
                <c:pt idx="9">
                  <c:v>0.068329</c:v>
                </c:pt>
                <c:pt idx="10">
                  <c:v>0.059147</c:v>
                </c:pt>
                <c:pt idx="11">
                  <c:v>0.041794</c:v>
                </c:pt>
                <c:pt idx="12">
                  <c:v>0.043821</c:v>
                </c:pt>
                <c:pt idx="13">
                  <c:v>0.051908</c:v>
                </c:pt>
                <c:pt idx="14">
                  <c:v>0.042958</c:v>
                </c:pt>
                <c:pt idx="15">
                  <c:v>0.039027</c:v>
                </c:pt>
                <c:pt idx="16">
                  <c:v>0.039222</c:v>
                </c:pt>
                <c:pt idx="17">
                  <c:v>0.047059</c:v>
                </c:pt>
                <c:pt idx="18">
                  <c:v>0.041258</c:v>
                </c:pt>
                <c:pt idx="19">
                  <c:v>0.040673</c:v>
                </c:pt>
                <c:pt idx="20">
                  <c:v>0.042974</c:v>
                </c:pt>
                <c:pt idx="21">
                  <c:v>0.052614</c:v>
                </c:pt>
                <c:pt idx="22">
                  <c:v>0.056974</c:v>
                </c:pt>
                <c:pt idx="23">
                  <c:v>0.04942</c:v>
                </c:pt>
                <c:pt idx="24">
                  <c:v>0.054563</c:v>
                </c:pt>
                <c:pt idx="25">
                  <c:v>0.042192</c:v>
                </c:pt>
                <c:pt idx="26">
                  <c:v>0.037297</c:v>
                </c:pt>
                <c:pt idx="27">
                  <c:v>0.042107</c:v>
                </c:pt>
                <c:pt idx="28">
                  <c:v>0.037939</c:v>
                </c:pt>
                <c:pt idx="29">
                  <c:v>0.037075</c:v>
                </c:pt>
                <c:pt idx="30">
                  <c:v>0.037884</c:v>
                </c:pt>
                <c:pt idx="31">
                  <c:v>0.037342</c:v>
                </c:pt>
                <c:pt idx="32">
                  <c:v>0.037719</c:v>
                </c:pt>
                <c:pt idx="33">
                  <c:v>0.037691</c:v>
                </c:pt>
                <c:pt idx="34">
                  <c:v>0.039175</c:v>
                </c:pt>
                <c:pt idx="35">
                  <c:v>0.038141</c:v>
                </c:pt>
                <c:pt idx="36">
                  <c:v>0.037639</c:v>
                </c:pt>
                <c:pt idx="37">
                  <c:v>0.037595</c:v>
                </c:pt>
                <c:pt idx="38">
                  <c:v>0.037314</c:v>
                </c:pt>
                <c:pt idx="39">
                  <c:v>0.037276</c:v>
                </c:pt>
                <c:pt idx="40">
                  <c:v>0.03772</c:v>
                </c:pt>
                <c:pt idx="41">
                  <c:v>0.037979</c:v>
                </c:pt>
                <c:pt idx="42">
                  <c:v>0.037725</c:v>
                </c:pt>
                <c:pt idx="43">
                  <c:v>0.03854</c:v>
                </c:pt>
                <c:pt idx="44">
                  <c:v>0.044818</c:v>
                </c:pt>
                <c:pt idx="45">
                  <c:v>0.049246</c:v>
                </c:pt>
                <c:pt idx="46">
                  <c:v>0.039181</c:v>
                </c:pt>
                <c:pt idx="47">
                  <c:v>0.039637</c:v>
                </c:pt>
                <c:pt idx="48">
                  <c:v>0.043158</c:v>
                </c:pt>
                <c:pt idx="49">
                  <c:v>0.04238</c:v>
                </c:pt>
                <c:pt idx="50">
                  <c:v>0.038473</c:v>
                </c:pt>
                <c:pt idx="51">
                  <c:v>0.038443</c:v>
                </c:pt>
                <c:pt idx="52">
                  <c:v>0.037795</c:v>
                </c:pt>
                <c:pt idx="53">
                  <c:v>0.038256</c:v>
                </c:pt>
                <c:pt idx="54">
                  <c:v>0.037903</c:v>
                </c:pt>
                <c:pt idx="55">
                  <c:v>0.037707</c:v>
                </c:pt>
                <c:pt idx="56">
                  <c:v>0.037382</c:v>
                </c:pt>
                <c:pt idx="57">
                  <c:v>0.037683</c:v>
                </c:pt>
                <c:pt idx="58">
                  <c:v>0.037568</c:v>
                </c:pt>
                <c:pt idx="59">
                  <c:v>0.037897</c:v>
                </c:pt>
                <c:pt idx="60">
                  <c:v>0.038896</c:v>
                </c:pt>
                <c:pt idx="61">
                  <c:v>0.041934</c:v>
                </c:pt>
                <c:pt idx="62">
                  <c:v>0.039642</c:v>
                </c:pt>
                <c:pt idx="63">
                  <c:v>0.04237</c:v>
                </c:pt>
                <c:pt idx="64">
                  <c:v>0.0382</c:v>
                </c:pt>
                <c:pt idx="65">
                  <c:v>0.037889</c:v>
                </c:pt>
                <c:pt idx="66">
                  <c:v>0.038044</c:v>
                </c:pt>
                <c:pt idx="67">
                  <c:v>0.038509</c:v>
                </c:pt>
                <c:pt idx="68">
                  <c:v>0.040153</c:v>
                </c:pt>
                <c:pt idx="69">
                  <c:v>0.052715</c:v>
                </c:pt>
                <c:pt idx="70">
                  <c:v>0.040657</c:v>
                </c:pt>
                <c:pt idx="71">
                  <c:v>0.043045</c:v>
                </c:pt>
                <c:pt idx="72">
                  <c:v>0.037929</c:v>
                </c:pt>
                <c:pt idx="73">
                  <c:v>0.037961</c:v>
                </c:pt>
                <c:pt idx="74">
                  <c:v>0.038125</c:v>
                </c:pt>
                <c:pt idx="75">
                  <c:v>0.040428</c:v>
                </c:pt>
                <c:pt idx="76">
                  <c:v>0.045986</c:v>
                </c:pt>
                <c:pt idx="77">
                  <c:v>0.038845</c:v>
                </c:pt>
                <c:pt idx="78">
                  <c:v>0.038725</c:v>
                </c:pt>
                <c:pt idx="79">
                  <c:v>0.038474</c:v>
                </c:pt>
                <c:pt idx="80">
                  <c:v>0.039796</c:v>
                </c:pt>
                <c:pt idx="81">
                  <c:v>0.038506</c:v>
                </c:pt>
                <c:pt idx="82">
                  <c:v>0.0407</c:v>
                </c:pt>
                <c:pt idx="83">
                  <c:v>0.04206</c:v>
                </c:pt>
                <c:pt idx="84">
                  <c:v>0.039218</c:v>
                </c:pt>
                <c:pt idx="85">
                  <c:v>0.038141</c:v>
                </c:pt>
                <c:pt idx="86">
                  <c:v>0.038519</c:v>
                </c:pt>
                <c:pt idx="87">
                  <c:v>0.038042</c:v>
                </c:pt>
                <c:pt idx="88">
                  <c:v>0.037337</c:v>
                </c:pt>
                <c:pt idx="89">
                  <c:v>0.038281</c:v>
                </c:pt>
                <c:pt idx="90">
                  <c:v>0.037927</c:v>
                </c:pt>
                <c:pt idx="91">
                  <c:v>0.05421</c:v>
                </c:pt>
                <c:pt idx="92">
                  <c:v>0.038872</c:v>
                </c:pt>
                <c:pt idx="93">
                  <c:v>0.038011</c:v>
                </c:pt>
                <c:pt idx="94">
                  <c:v>0.038032</c:v>
                </c:pt>
                <c:pt idx="95">
                  <c:v>0.038354</c:v>
                </c:pt>
                <c:pt idx="96">
                  <c:v>0.03888</c:v>
                </c:pt>
                <c:pt idx="97">
                  <c:v>0.038301</c:v>
                </c:pt>
                <c:pt idx="98">
                  <c:v>0.042811</c:v>
                </c:pt>
                <c:pt idx="99">
                  <c:v>0.042534</c:v>
                </c:pt>
                <c:pt idx="100">
                  <c:v>0.038464</c:v>
                </c:pt>
                <c:pt idx="101">
                  <c:v>0.050822</c:v>
                </c:pt>
                <c:pt idx="102">
                  <c:v>0.038893</c:v>
                </c:pt>
                <c:pt idx="103">
                  <c:v>0.038448</c:v>
                </c:pt>
                <c:pt idx="104">
                  <c:v>0.04048</c:v>
                </c:pt>
                <c:pt idx="105">
                  <c:v>0.052064</c:v>
                </c:pt>
                <c:pt idx="106">
                  <c:v>0.048828</c:v>
                </c:pt>
                <c:pt idx="107">
                  <c:v>0.047529</c:v>
                </c:pt>
                <c:pt idx="108">
                  <c:v>0.045347</c:v>
                </c:pt>
                <c:pt idx="109">
                  <c:v>0.038881</c:v>
                </c:pt>
                <c:pt idx="110">
                  <c:v>0.045764</c:v>
                </c:pt>
                <c:pt idx="111">
                  <c:v>0.052444</c:v>
                </c:pt>
                <c:pt idx="112">
                  <c:v>0.03876</c:v>
                </c:pt>
                <c:pt idx="113">
                  <c:v>0.038222</c:v>
                </c:pt>
                <c:pt idx="114">
                  <c:v>0.038291</c:v>
                </c:pt>
                <c:pt idx="115">
                  <c:v>0.037949</c:v>
                </c:pt>
                <c:pt idx="116">
                  <c:v>0.039633</c:v>
                </c:pt>
                <c:pt idx="117">
                  <c:v>0.043372</c:v>
                </c:pt>
                <c:pt idx="118">
                  <c:v>0.038588</c:v>
                </c:pt>
                <c:pt idx="119">
                  <c:v>0.038538</c:v>
                </c:pt>
                <c:pt idx="120">
                  <c:v>0.03811</c:v>
                </c:pt>
                <c:pt idx="121">
                  <c:v>0.045325</c:v>
                </c:pt>
                <c:pt idx="122">
                  <c:v>0.04035</c:v>
                </c:pt>
                <c:pt idx="123">
                  <c:v>0.054016</c:v>
                </c:pt>
                <c:pt idx="124">
                  <c:v>0.041145</c:v>
                </c:pt>
                <c:pt idx="125">
                  <c:v>0.039082</c:v>
                </c:pt>
                <c:pt idx="126">
                  <c:v>0.039064</c:v>
                </c:pt>
                <c:pt idx="127">
                  <c:v>0.039008</c:v>
                </c:pt>
                <c:pt idx="128">
                  <c:v>0.038534</c:v>
                </c:pt>
                <c:pt idx="129">
                  <c:v>0.03941</c:v>
                </c:pt>
                <c:pt idx="130">
                  <c:v>0.043723</c:v>
                </c:pt>
                <c:pt idx="131">
                  <c:v>0.046506</c:v>
                </c:pt>
                <c:pt idx="132">
                  <c:v>0.038509</c:v>
                </c:pt>
                <c:pt idx="133">
                  <c:v>0.039552</c:v>
                </c:pt>
                <c:pt idx="134">
                  <c:v>0.039651</c:v>
                </c:pt>
                <c:pt idx="135">
                  <c:v>0.038927</c:v>
                </c:pt>
                <c:pt idx="136">
                  <c:v>0.042196</c:v>
                </c:pt>
                <c:pt idx="137">
                  <c:v>0.038851</c:v>
                </c:pt>
                <c:pt idx="138">
                  <c:v>0.039144</c:v>
                </c:pt>
                <c:pt idx="139">
                  <c:v>0.038595</c:v>
                </c:pt>
                <c:pt idx="140">
                  <c:v>0.038533</c:v>
                </c:pt>
                <c:pt idx="141">
                  <c:v>0.03965</c:v>
                </c:pt>
                <c:pt idx="142">
                  <c:v>0.043503</c:v>
                </c:pt>
                <c:pt idx="143">
                  <c:v>0.038306</c:v>
                </c:pt>
                <c:pt idx="144">
                  <c:v>0.045636</c:v>
                </c:pt>
                <c:pt idx="145">
                  <c:v>0.038863</c:v>
                </c:pt>
                <c:pt idx="146">
                  <c:v>0.043156</c:v>
                </c:pt>
                <c:pt idx="147">
                  <c:v>0.047814</c:v>
                </c:pt>
                <c:pt idx="148">
                  <c:v>0.038501</c:v>
                </c:pt>
                <c:pt idx="149">
                  <c:v>0.038721</c:v>
                </c:pt>
                <c:pt idx="150">
                  <c:v>0.0392</c:v>
                </c:pt>
                <c:pt idx="151">
                  <c:v>0.041217</c:v>
                </c:pt>
                <c:pt idx="152">
                  <c:v>0.039299</c:v>
                </c:pt>
                <c:pt idx="153">
                  <c:v>0.052322</c:v>
                </c:pt>
                <c:pt idx="154">
                  <c:v>0.03883</c:v>
                </c:pt>
                <c:pt idx="155">
                  <c:v>0.039351</c:v>
                </c:pt>
                <c:pt idx="156">
                  <c:v>0.038545</c:v>
                </c:pt>
                <c:pt idx="157">
                  <c:v>0.040988</c:v>
                </c:pt>
                <c:pt idx="158">
                  <c:v>0.039242</c:v>
                </c:pt>
                <c:pt idx="159">
                  <c:v>0.038958</c:v>
                </c:pt>
                <c:pt idx="160">
                  <c:v>0.038464</c:v>
                </c:pt>
                <c:pt idx="161">
                  <c:v>0.043473</c:v>
                </c:pt>
                <c:pt idx="162">
                  <c:v>0.037882</c:v>
                </c:pt>
                <c:pt idx="163">
                  <c:v>0.038763</c:v>
                </c:pt>
                <c:pt idx="164">
                  <c:v>0.042284</c:v>
                </c:pt>
                <c:pt idx="165">
                  <c:v>0.038442</c:v>
                </c:pt>
                <c:pt idx="166">
                  <c:v>0.038809</c:v>
                </c:pt>
                <c:pt idx="167">
                  <c:v>0.043082</c:v>
                </c:pt>
                <c:pt idx="168">
                  <c:v>0.038103</c:v>
                </c:pt>
                <c:pt idx="169">
                  <c:v>0.038685</c:v>
                </c:pt>
                <c:pt idx="170">
                  <c:v>0.039011</c:v>
                </c:pt>
                <c:pt idx="171">
                  <c:v>0.038749</c:v>
                </c:pt>
                <c:pt idx="172">
                  <c:v>0.038514</c:v>
                </c:pt>
                <c:pt idx="173">
                  <c:v>0.041845</c:v>
                </c:pt>
                <c:pt idx="174">
                  <c:v>0.047286</c:v>
                </c:pt>
                <c:pt idx="175">
                  <c:v>0.038588</c:v>
                </c:pt>
                <c:pt idx="176">
                  <c:v>0.042515</c:v>
                </c:pt>
                <c:pt idx="177">
                  <c:v>0.039278</c:v>
                </c:pt>
                <c:pt idx="178">
                  <c:v>0.038516</c:v>
                </c:pt>
                <c:pt idx="179">
                  <c:v>0.039539</c:v>
                </c:pt>
                <c:pt idx="180">
                  <c:v>0.043409</c:v>
                </c:pt>
                <c:pt idx="181">
                  <c:v>0.042956</c:v>
                </c:pt>
                <c:pt idx="182">
                  <c:v>0.039904</c:v>
                </c:pt>
                <c:pt idx="183">
                  <c:v>0.038707</c:v>
                </c:pt>
                <c:pt idx="184">
                  <c:v>0.038436</c:v>
                </c:pt>
                <c:pt idx="185">
                  <c:v>0.038968</c:v>
                </c:pt>
                <c:pt idx="186">
                  <c:v>0.038831</c:v>
                </c:pt>
                <c:pt idx="187">
                  <c:v>0.039099</c:v>
                </c:pt>
                <c:pt idx="188">
                  <c:v>0.038956</c:v>
                </c:pt>
                <c:pt idx="189">
                  <c:v>0.038672</c:v>
                </c:pt>
                <c:pt idx="190">
                  <c:v>0.03886</c:v>
                </c:pt>
                <c:pt idx="191">
                  <c:v>0.039386</c:v>
                </c:pt>
                <c:pt idx="192">
                  <c:v>0.039177</c:v>
                </c:pt>
                <c:pt idx="193">
                  <c:v>0.041086</c:v>
                </c:pt>
                <c:pt idx="194">
                  <c:v>0.043186</c:v>
                </c:pt>
                <c:pt idx="195">
                  <c:v>0.043309</c:v>
                </c:pt>
                <c:pt idx="196">
                  <c:v>0.039806</c:v>
                </c:pt>
                <c:pt idx="197">
                  <c:v>0.043473</c:v>
                </c:pt>
                <c:pt idx="198">
                  <c:v>0.039019</c:v>
                </c:pt>
                <c:pt idx="199">
                  <c:v>0.039223</c:v>
                </c:pt>
                <c:pt idx="200">
                  <c:v>0.03936</c:v>
                </c:pt>
                <c:pt idx="201">
                  <c:v>0.039239</c:v>
                </c:pt>
                <c:pt idx="202">
                  <c:v>0.038916</c:v>
                </c:pt>
                <c:pt idx="203">
                  <c:v>0.039651</c:v>
                </c:pt>
                <c:pt idx="204">
                  <c:v>0.040827</c:v>
                </c:pt>
                <c:pt idx="205">
                  <c:v>0.03956</c:v>
                </c:pt>
                <c:pt idx="206">
                  <c:v>0.04635</c:v>
                </c:pt>
                <c:pt idx="207">
                  <c:v>0.038665</c:v>
                </c:pt>
                <c:pt idx="208">
                  <c:v>0.040801</c:v>
                </c:pt>
                <c:pt idx="209">
                  <c:v>0.03901</c:v>
                </c:pt>
                <c:pt idx="210">
                  <c:v>0.038978</c:v>
                </c:pt>
                <c:pt idx="211">
                  <c:v>0.040796</c:v>
                </c:pt>
                <c:pt idx="212">
                  <c:v>0.039969</c:v>
                </c:pt>
                <c:pt idx="213">
                  <c:v>0.062971</c:v>
                </c:pt>
                <c:pt idx="214">
                  <c:v>0.039514</c:v>
                </c:pt>
                <c:pt idx="215">
                  <c:v>0.040009</c:v>
                </c:pt>
                <c:pt idx="216">
                  <c:v>0.040876</c:v>
                </c:pt>
                <c:pt idx="217">
                  <c:v>0.038675</c:v>
                </c:pt>
                <c:pt idx="218">
                  <c:v>0.040301</c:v>
                </c:pt>
                <c:pt idx="219">
                  <c:v>0.039435</c:v>
                </c:pt>
                <c:pt idx="220">
                  <c:v>0.038037</c:v>
                </c:pt>
                <c:pt idx="221">
                  <c:v>0.043303</c:v>
                </c:pt>
                <c:pt idx="222">
                  <c:v>0.039133</c:v>
                </c:pt>
                <c:pt idx="223">
                  <c:v>0.039778</c:v>
                </c:pt>
                <c:pt idx="224">
                  <c:v>0.039815</c:v>
                </c:pt>
                <c:pt idx="225">
                  <c:v>0.039527</c:v>
                </c:pt>
                <c:pt idx="226">
                  <c:v>0.039105</c:v>
                </c:pt>
                <c:pt idx="227">
                  <c:v>0.039412</c:v>
                </c:pt>
                <c:pt idx="228">
                  <c:v>0.038652</c:v>
                </c:pt>
                <c:pt idx="229">
                  <c:v>0.038695</c:v>
                </c:pt>
                <c:pt idx="230">
                  <c:v>0.039445</c:v>
                </c:pt>
                <c:pt idx="231">
                  <c:v>0.043617</c:v>
                </c:pt>
                <c:pt idx="232">
                  <c:v>0.038612</c:v>
                </c:pt>
                <c:pt idx="233">
                  <c:v>0.039612</c:v>
                </c:pt>
                <c:pt idx="234">
                  <c:v>0.039059</c:v>
                </c:pt>
                <c:pt idx="235">
                  <c:v>0.039437</c:v>
                </c:pt>
                <c:pt idx="236">
                  <c:v>0.039091</c:v>
                </c:pt>
                <c:pt idx="237">
                  <c:v>0.039011</c:v>
                </c:pt>
                <c:pt idx="238">
                  <c:v>0.039102</c:v>
                </c:pt>
                <c:pt idx="239">
                  <c:v>0.039033</c:v>
                </c:pt>
                <c:pt idx="240">
                  <c:v>0.043394</c:v>
                </c:pt>
                <c:pt idx="241">
                  <c:v>0.039716</c:v>
                </c:pt>
                <c:pt idx="242">
                  <c:v>0.039227</c:v>
                </c:pt>
                <c:pt idx="243">
                  <c:v>0.039111</c:v>
                </c:pt>
                <c:pt idx="244">
                  <c:v>0.043895</c:v>
                </c:pt>
                <c:pt idx="245">
                  <c:v>0.041582</c:v>
                </c:pt>
                <c:pt idx="246">
                  <c:v>0.039815</c:v>
                </c:pt>
                <c:pt idx="247">
                  <c:v>0.043987</c:v>
                </c:pt>
                <c:pt idx="248">
                  <c:v>0.039013</c:v>
                </c:pt>
                <c:pt idx="249">
                  <c:v>0.037837</c:v>
                </c:pt>
                <c:pt idx="250">
                  <c:v>0.044638</c:v>
                </c:pt>
                <c:pt idx="251">
                  <c:v>0.039541</c:v>
                </c:pt>
                <c:pt idx="252">
                  <c:v>0.040433</c:v>
                </c:pt>
                <c:pt idx="253">
                  <c:v>0.039661</c:v>
                </c:pt>
                <c:pt idx="254">
                  <c:v>0.042863</c:v>
                </c:pt>
                <c:pt idx="255">
                  <c:v>0.040416</c:v>
                </c:pt>
                <c:pt idx="256">
                  <c:v>0.047091</c:v>
                </c:pt>
                <c:pt idx="257">
                  <c:v>0.039547</c:v>
                </c:pt>
                <c:pt idx="258">
                  <c:v>0.04004</c:v>
                </c:pt>
                <c:pt idx="259">
                  <c:v>0.040104</c:v>
                </c:pt>
                <c:pt idx="260">
                  <c:v>0.03924</c:v>
                </c:pt>
                <c:pt idx="261">
                  <c:v>0.0393</c:v>
                </c:pt>
                <c:pt idx="262">
                  <c:v>0.050117</c:v>
                </c:pt>
                <c:pt idx="263">
                  <c:v>0.039194</c:v>
                </c:pt>
                <c:pt idx="264">
                  <c:v>0.040909</c:v>
                </c:pt>
                <c:pt idx="265">
                  <c:v>0.042413</c:v>
                </c:pt>
                <c:pt idx="266">
                  <c:v>0.03983</c:v>
                </c:pt>
                <c:pt idx="267">
                  <c:v>0.039432</c:v>
                </c:pt>
                <c:pt idx="268">
                  <c:v>0.039034</c:v>
                </c:pt>
                <c:pt idx="269">
                  <c:v>0.039332</c:v>
                </c:pt>
                <c:pt idx="270">
                  <c:v>0.048755</c:v>
                </c:pt>
                <c:pt idx="271">
                  <c:v>0.040007</c:v>
                </c:pt>
                <c:pt idx="272">
                  <c:v>0.040008</c:v>
                </c:pt>
                <c:pt idx="273">
                  <c:v>0.04828</c:v>
                </c:pt>
                <c:pt idx="274">
                  <c:v>0.039406</c:v>
                </c:pt>
                <c:pt idx="275">
                  <c:v>0.041621</c:v>
                </c:pt>
                <c:pt idx="276">
                  <c:v>0.039044</c:v>
                </c:pt>
                <c:pt idx="277">
                  <c:v>0.039606</c:v>
                </c:pt>
                <c:pt idx="278">
                  <c:v>0.039558</c:v>
                </c:pt>
                <c:pt idx="279">
                  <c:v>0.039207</c:v>
                </c:pt>
                <c:pt idx="280">
                  <c:v>0.03898</c:v>
                </c:pt>
                <c:pt idx="281">
                  <c:v>0.044402</c:v>
                </c:pt>
                <c:pt idx="282">
                  <c:v>0.039505</c:v>
                </c:pt>
                <c:pt idx="283">
                  <c:v>0.039977</c:v>
                </c:pt>
                <c:pt idx="284">
                  <c:v>0.044043</c:v>
                </c:pt>
                <c:pt idx="285">
                  <c:v>0.04035</c:v>
                </c:pt>
                <c:pt idx="286">
                  <c:v>0.039618</c:v>
                </c:pt>
                <c:pt idx="287">
                  <c:v>0.043793</c:v>
                </c:pt>
                <c:pt idx="288">
                  <c:v>0.042592</c:v>
                </c:pt>
                <c:pt idx="289">
                  <c:v>0.03953</c:v>
                </c:pt>
                <c:pt idx="290">
                  <c:v>0.184097</c:v>
                </c:pt>
                <c:pt idx="291">
                  <c:v>0.038811</c:v>
                </c:pt>
                <c:pt idx="292">
                  <c:v>0.038798</c:v>
                </c:pt>
                <c:pt idx="293">
                  <c:v>0.039888</c:v>
                </c:pt>
                <c:pt idx="294">
                  <c:v>0.039028</c:v>
                </c:pt>
                <c:pt idx="295">
                  <c:v>0.039825</c:v>
                </c:pt>
                <c:pt idx="296">
                  <c:v>0.039372</c:v>
                </c:pt>
                <c:pt idx="297">
                  <c:v>0.048586</c:v>
                </c:pt>
                <c:pt idx="298">
                  <c:v>0.039241</c:v>
                </c:pt>
                <c:pt idx="299">
                  <c:v>0.046426</c:v>
                </c:pt>
                <c:pt idx="300">
                  <c:v>0.038963</c:v>
                </c:pt>
                <c:pt idx="301">
                  <c:v>0.03906</c:v>
                </c:pt>
                <c:pt idx="302">
                  <c:v>0.039332</c:v>
                </c:pt>
                <c:pt idx="303">
                  <c:v>0.040204</c:v>
                </c:pt>
                <c:pt idx="304">
                  <c:v>0.04031</c:v>
                </c:pt>
                <c:pt idx="305">
                  <c:v>0.039026</c:v>
                </c:pt>
                <c:pt idx="306">
                  <c:v>0.039246</c:v>
                </c:pt>
                <c:pt idx="307">
                  <c:v>0.039152</c:v>
                </c:pt>
                <c:pt idx="308">
                  <c:v>0.043058</c:v>
                </c:pt>
                <c:pt idx="309">
                  <c:v>0.042297</c:v>
                </c:pt>
                <c:pt idx="310">
                  <c:v>0.045846</c:v>
                </c:pt>
                <c:pt idx="311">
                  <c:v>0.043571</c:v>
                </c:pt>
                <c:pt idx="312">
                  <c:v>0.039368</c:v>
                </c:pt>
                <c:pt idx="313">
                  <c:v>0.043267</c:v>
                </c:pt>
                <c:pt idx="314">
                  <c:v>0.039252</c:v>
                </c:pt>
                <c:pt idx="315">
                  <c:v>0.051009</c:v>
                </c:pt>
                <c:pt idx="316">
                  <c:v>0.038845</c:v>
                </c:pt>
                <c:pt idx="317">
                  <c:v>0.039094</c:v>
                </c:pt>
                <c:pt idx="318">
                  <c:v>0.038918</c:v>
                </c:pt>
                <c:pt idx="319">
                  <c:v>0.039272</c:v>
                </c:pt>
                <c:pt idx="320">
                  <c:v>0.039196</c:v>
                </c:pt>
                <c:pt idx="321">
                  <c:v>0.038797</c:v>
                </c:pt>
                <c:pt idx="322">
                  <c:v>0.040155</c:v>
                </c:pt>
                <c:pt idx="323">
                  <c:v>0.039515</c:v>
                </c:pt>
                <c:pt idx="324">
                  <c:v>0.043387</c:v>
                </c:pt>
                <c:pt idx="325">
                  <c:v>0.042719</c:v>
                </c:pt>
                <c:pt idx="326">
                  <c:v>0.039185</c:v>
                </c:pt>
                <c:pt idx="327">
                  <c:v>0.039334</c:v>
                </c:pt>
                <c:pt idx="328">
                  <c:v>0.039312</c:v>
                </c:pt>
                <c:pt idx="329">
                  <c:v>0.050316</c:v>
                </c:pt>
                <c:pt idx="330">
                  <c:v>0.039781</c:v>
                </c:pt>
                <c:pt idx="331">
                  <c:v>0.03986</c:v>
                </c:pt>
                <c:pt idx="332">
                  <c:v>0.047674</c:v>
                </c:pt>
                <c:pt idx="333">
                  <c:v>0.042468</c:v>
                </c:pt>
                <c:pt idx="334">
                  <c:v>0.050938</c:v>
                </c:pt>
                <c:pt idx="335">
                  <c:v>0.043488</c:v>
                </c:pt>
                <c:pt idx="336">
                  <c:v>0.038996</c:v>
                </c:pt>
                <c:pt idx="337">
                  <c:v>0.038948</c:v>
                </c:pt>
                <c:pt idx="338">
                  <c:v>0.039751</c:v>
                </c:pt>
                <c:pt idx="339">
                  <c:v>0.044029</c:v>
                </c:pt>
                <c:pt idx="340">
                  <c:v>0.039327</c:v>
                </c:pt>
                <c:pt idx="341">
                  <c:v>0.045881</c:v>
                </c:pt>
                <c:pt idx="342">
                  <c:v>0.039435</c:v>
                </c:pt>
                <c:pt idx="343">
                  <c:v>0.039997</c:v>
                </c:pt>
                <c:pt idx="344">
                  <c:v>0.039602</c:v>
                </c:pt>
                <c:pt idx="345">
                  <c:v>0.040801</c:v>
                </c:pt>
                <c:pt idx="346">
                  <c:v>0.040219</c:v>
                </c:pt>
                <c:pt idx="347">
                  <c:v>0.047</c:v>
                </c:pt>
                <c:pt idx="348">
                  <c:v>0.039131</c:v>
                </c:pt>
                <c:pt idx="349">
                  <c:v>0.044146</c:v>
                </c:pt>
                <c:pt idx="350">
                  <c:v>0.043293</c:v>
                </c:pt>
                <c:pt idx="351">
                  <c:v>0.039065</c:v>
                </c:pt>
                <c:pt idx="352">
                  <c:v>0.039127</c:v>
                </c:pt>
                <c:pt idx="353">
                  <c:v>0.042869</c:v>
                </c:pt>
                <c:pt idx="354">
                  <c:v>0.039426</c:v>
                </c:pt>
                <c:pt idx="355">
                  <c:v>0.044068</c:v>
                </c:pt>
                <c:pt idx="356">
                  <c:v>0.051326</c:v>
                </c:pt>
                <c:pt idx="357">
                  <c:v>0.039085</c:v>
                </c:pt>
                <c:pt idx="358">
                  <c:v>0.038888</c:v>
                </c:pt>
                <c:pt idx="359">
                  <c:v>0.044618</c:v>
                </c:pt>
                <c:pt idx="360">
                  <c:v>0.040687</c:v>
                </c:pt>
                <c:pt idx="361">
                  <c:v>0.043784</c:v>
                </c:pt>
                <c:pt idx="362">
                  <c:v>0.045076</c:v>
                </c:pt>
                <c:pt idx="363">
                  <c:v>0.039338</c:v>
                </c:pt>
                <c:pt idx="364">
                  <c:v>0.040205</c:v>
                </c:pt>
                <c:pt idx="365">
                  <c:v>0.044085</c:v>
                </c:pt>
                <c:pt idx="366">
                  <c:v>0.039637</c:v>
                </c:pt>
                <c:pt idx="367">
                  <c:v>0.042633</c:v>
                </c:pt>
                <c:pt idx="368">
                  <c:v>0.039603</c:v>
                </c:pt>
                <c:pt idx="369">
                  <c:v>0.044106</c:v>
                </c:pt>
                <c:pt idx="370">
                  <c:v>0.040311</c:v>
                </c:pt>
                <c:pt idx="371">
                  <c:v>0.03962</c:v>
                </c:pt>
                <c:pt idx="372">
                  <c:v>0.039103</c:v>
                </c:pt>
                <c:pt idx="373">
                  <c:v>0.038512</c:v>
                </c:pt>
                <c:pt idx="374">
                  <c:v>0.03965</c:v>
                </c:pt>
                <c:pt idx="375">
                  <c:v>0.039465</c:v>
                </c:pt>
                <c:pt idx="376">
                  <c:v>0.043821</c:v>
                </c:pt>
                <c:pt idx="377">
                  <c:v>0.041757</c:v>
                </c:pt>
                <c:pt idx="378">
                  <c:v>0.044799</c:v>
                </c:pt>
                <c:pt idx="379">
                  <c:v>0.044266</c:v>
                </c:pt>
                <c:pt idx="380">
                  <c:v>0.042341</c:v>
                </c:pt>
                <c:pt idx="381">
                  <c:v>0.044342</c:v>
                </c:pt>
                <c:pt idx="382">
                  <c:v>0.039682</c:v>
                </c:pt>
                <c:pt idx="383">
                  <c:v>0.038827</c:v>
                </c:pt>
                <c:pt idx="384">
                  <c:v>0.039153</c:v>
                </c:pt>
                <c:pt idx="385">
                  <c:v>0.039489</c:v>
                </c:pt>
                <c:pt idx="386">
                  <c:v>0.046128</c:v>
                </c:pt>
                <c:pt idx="387">
                  <c:v>0.042078</c:v>
                </c:pt>
                <c:pt idx="388">
                  <c:v>0.047804</c:v>
                </c:pt>
                <c:pt idx="389">
                  <c:v>0.038705</c:v>
                </c:pt>
                <c:pt idx="390">
                  <c:v>0.044709</c:v>
                </c:pt>
                <c:pt idx="391">
                  <c:v>0.039123</c:v>
                </c:pt>
                <c:pt idx="392">
                  <c:v>0.039041</c:v>
                </c:pt>
                <c:pt idx="393">
                  <c:v>0.043719</c:v>
                </c:pt>
                <c:pt idx="394">
                  <c:v>0.039564</c:v>
                </c:pt>
                <c:pt idx="395">
                  <c:v>0.039519</c:v>
                </c:pt>
                <c:pt idx="396">
                  <c:v>0.049545</c:v>
                </c:pt>
                <c:pt idx="397">
                  <c:v>0.043955</c:v>
                </c:pt>
                <c:pt idx="398">
                  <c:v>0.039111</c:v>
                </c:pt>
                <c:pt idx="399">
                  <c:v>0.04044</c:v>
                </c:pt>
                <c:pt idx="400">
                  <c:v>0.039916</c:v>
                </c:pt>
                <c:pt idx="401">
                  <c:v>0.039795</c:v>
                </c:pt>
                <c:pt idx="402">
                  <c:v>0.039598</c:v>
                </c:pt>
                <c:pt idx="403">
                  <c:v>0.043269</c:v>
                </c:pt>
                <c:pt idx="404">
                  <c:v>0.043719</c:v>
                </c:pt>
                <c:pt idx="405">
                  <c:v>0.039693</c:v>
                </c:pt>
                <c:pt idx="406">
                  <c:v>0.051991</c:v>
                </c:pt>
                <c:pt idx="407">
                  <c:v>0.04026</c:v>
                </c:pt>
                <c:pt idx="408">
                  <c:v>0.041793</c:v>
                </c:pt>
                <c:pt idx="409">
                  <c:v>0.041908</c:v>
                </c:pt>
                <c:pt idx="410">
                  <c:v>0.041012</c:v>
                </c:pt>
                <c:pt idx="411">
                  <c:v>0.03984</c:v>
                </c:pt>
                <c:pt idx="412">
                  <c:v>0.039576</c:v>
                </c:pt>
                <c:pt idx="413">
                  <c:v>0.038993</c:v>
                </c:pt>
                <c:pt idx="414">
                  <c:v>0.040241</c:v>
                </c:pt>
                <c:pt idx="415">
                  <c:v>0.039558</c:v>
                </c:pt>
                <c:pt idx="416">
                  <c:v>0.039436</c:v>
                </c:pt>
                <c:pt idx="417">
                  <c:v>0.040949</c:v>
                </c:pt>
                <c:pt idx="418">
                  <c:v>0.043496</c:v>
                </c:pt>
                <c:pt idx="419">
                  <c:v>0.039357</c:v>
                </c:pt>
                <c:pt idx="420">
                  <c:v>0.041946</c:v>
                </c:pt>
                <c:pt idx="421">
                  <c:v>0.039584</c:v>
                </c:pt>
                <c:pt idx="422">
                  <c:v>0.039502</c:v>
                </c:pt>
                <c:pt idx="423">
                  <c:v>0.040623</c:v>
                </c:pt>
                <c:pt idx="424">
                  <c:v>0.040748</c:v>
                </c:pt>
                <c:pt idx="425">
                  <c:v>0.040179</c:v>
                </c:pt>
                <c:pt idx="426">
                  <c:v>0.046973</c:v>
                </c:pt>
                <c:pt idx="427">
                  <c:v>0.039462</c:v>
                </c:pt>
                <c:pt idx="428">
                  <c:v>0.039205</c:v>
                </c:pt>
                <c:pt idx="429">
                  <c:v>0.054155</c:v>
                </c:pt>
                <c:pt idx="430">
                  <c:v>0.039922</c:v>
                </c:pt>
                <c:pt idx="431">
                  <c:v>0.040017</c:v>
                </c:pt>
                <c:pt idx="432">
                  <c:v>0.039686</c:v>
                </c:pt>
                <c:pt idx="433">
                  <c:v>0.038578</c:v>
                </c:pt>
                <c:pt idx="434">
                  <c:v>0.049891</c:v>
                </c:pt>
                <c:pt idx="435">
                  <c:v>0.039208</c:v>
                </c:pt>
                <c:pt idx="436">
                  <c:v>0.040602</c:v>
                </c:pt>
                <c:pt idx="437">
                  <c:v>0.041576</c:v>
                </c:pt>
                <c:pt idx="438">
                  <c:v>0.042057</c:v>
                </c:pt>
                <c:pt idx="439">
                  <c:v>0.039472</c:v>
                </c:pt>
                <c:pt idx="440">
                  <c:v>0.040652</c:v>
                </c:pt>
                <c:pt idx="441">
                  <c:v>0.040158</c:v>
                </c:pt>
                <c:pt idx="442">
                  <c:v>0.041826</c:v>
                </c:pt>
                <c:pt idx="443">
                  <c:v>0.039622</c:v>
                </c:pt>
                <c:pt idx="444">
                  <c:v>0.039591</c:v>
                </c:pt>
                <c:pt idx="445">
                  <c:v>0.043646</c:v>
                </c:pt>
                <c:pt idx="446">
                  <c:v>0.040532</c:v>
                </c:pt>
                <c:pt idx="447">
                  <c:v>0.039637</c:v>
                </c:pt>
                <c:pt idx="448">
                  <c:v>0.042967</c:v>
                </c:pt>
                <c:pt idx="449">
                  <c:v>0.039428</c:v>
                </c:pt>
                <c:pt idx="450">
                  <c:v>0.048138</c:v>
                </c:pt>
                <c:pt idx="451">
                  <c:v>0.044154</c:v>
                </c:pt>
                <c:pt idx="452">
                  <c:v>0.047401</c:v>
                </c:pt>
                <c:pt idx="453">
                  <c:v>0.039826</c:v>
                </c:pt>
                <c:pt idx="454">
                  <c:v>0.042139</c:v>
                </c:pt>
                <c:pt idx="455">
                  <c:v>0.040913</c:v>
                </c:pt>
                <c:pt idx="456">
                  <c:v>0.047413</c:v>
                </c:pt>
                <c:pt idx="457">
                  <c:v>0.039723</c:v>
                </c:pt>
                <c:pt idx="458">
                  <c:v>0.038796</c:v>
                </c:pt>
                <c:pt idx="459">
                  <c:v>0.039584</c:v>
                </c:pt>
                <c:pt idx="460">
                  <c:v>0.03928</c:v>
                </c:pt>
                <c:pt idx="461">
                  <c:v>0.041025</c:v>
                </c:pt>
                <c:pt idx="462">
                  <c:v>0.040427</c:v>
                </c:pt>
                <c:pt idx="463">
                  <c:v>0.03939</c:v>
                </c:pt>
                <c:pt idx="464">
                  <c:v>0.038967</c:v>
                </c:pt>
                <c:pt idx="465">
                  <c:v>0.039692</c:v>
                </c:pt>
                <c:pt idx="466">
                  <c:v>0.043965</c:v>
                </c:pt>
                <c:pt idx="467">
                  <c:v>0.039419</c:v>
                </c:pt>
                <c:pt idx="468">
                  <c:v>0.039025</c:v>
                </c:pt>
                <c:pt idx="469">
                  <c:v>0.040197</c:v>
                </c:pt>
                <c:pt idx="470">
                  <c:v>0.039582</c:v>
                </c:pt>
                <c:pt idx="471">
                  <c:v>0.040186</c:v>
                </c:pt>
                <c:pt idx="472">
                  <c:v>0.058135</c:v>
                </c:pt>
                <c:pt idx="473">
                  <c:v>0.043486</c:v>
                </c:pt>
                <c:pt idx="474">
                  <c:v>0.04373</c:v>
                </c:pt>
                <c:pt idx="475">
                  <c:v>0.040048</c:v>
                </c:pt>
                <c:pt idx="476">
                  <c:v>0.04999</c:v>
                </c:pt>
                <c:pt idx="477">
                  <c:v>0.039999</c:v>
                </c:pt>
                <c:pt idx="478">
                  <c:v>0.039124</c:v>
                </c:pt>
                <c:pt idx="479">
                  <c:v>0.040195</c:v>
                </c:pt>
                <c:pt idx="480">
                  <c:v>0.039355</c:v>
                </c:pt>
                <c:pt idx="481">
                  <c:v>0.0402</c:v>
                </c:pt>
                <c:pt idx="482">
                  <c:v>0.046616</c:v>
                </c:pt>
                <c:pt idx="483">
                  <c:v>0.050013</c:v>
                </c:pt>
                <c:pt idx="484">
                  <c:v>0.052545</c:v>
                </c:pt>
                <c:pt idx="485">
                  <c:v>0.047378</c:v>
                </c:pt>
                <c:pt idx="486">
                  <c:v>0.040335</c:v>
                </c:pt>
                <c:pt idx="487">
                  <c:v>0.040374</c:v>
                </c:pt>
                <c:pt idx="488">
                  <c:v>0.043582</c:v>
                </c:pt>
                <c:pt idx="489">
                  <c:v>0.040921</c:v>
                </c:pt>
                <c:pt idx="490">
                  <c:v>0.039936</c:v>
                </c:pt>
                <c:pt idx="491">
                  <c:v>0.039381</c:v>
                </c:pt>
                <c:pt idx="492">
                  <c:v>0.046826</c:v>
                </c:pt>
                <c:pt idx="493">
                  <c:v>0.039856</c:v>
                </c:pt>
                <c:pt idx="494">
                  <c:v>0.03954</c:v>
                </c:pt>
                <c:pt idx="495">
                  <c:v>0.040373</c:v>
                </c:pt>
                <c:pt idx="496">
                  <c:v>0.039605</c:v>
                </c:pt>
                <c:pt idx="497">
                  <c:v>0.039454</c:v>
                </c:pt>
                <c:pt idx="498">
                  <c:v>0.040089</c:v>
                </c:pt>
                <c:pt idx="499">
                  <c:v>0.044669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0.386058</c:v>
                </c:pt>
                <c:pt idx="1">
                  <c:v>0.11928</c:v>
                </c:pt>
                <c:pt idx="2">
                  <c:v>0.09276</c:v>
                </c:pt>
                <c:pt idx="3">
                  <c:v>0.072769</c:v>
                </c:pt>
                <c:pt idx="4">
                  <c:v>0.048643</c:v>
                </c:pt>
                <c:pt idx="5">
                  <c:v>0.043204</c:v>
                </c:pt>
                <c:pt idx="6">
                  <c:v>0.039282</c:v>
                </c:pt>
                <c:pt idx="7">
                  <c:v>0.036147</c:v>
                </c:pt>
                <c:pt idx="8">
                  <c:v>0.042653</c:v>
                </c:pt>
                <c:pt idx="9">
                  <c:v>0.042702</c:v>
                </c:pt>
                <c:pt idx="10">
                  <c:v>0.029285</c:v>
                </c:pt>
                <c:pt idx="11">
                  <c:v>0.024442</c:v>
                </c:pt>
                <c:pt idx="12">
                  <c:v>0.023775</c:v>
                </c:pt>
                <c:pt idx="13">
                  <c:v>0.026666</c:v>
                </c:pt>
                <c:pt idx="14">
                  <c:v>0.047652</c:v>
                </c:pt>
                <c:pt idx="15">
                  <c:v>0.025702</c:v>
                </c:pt>
                <c:pt idx="16">
                  <c:v>0.023066</c:v>
                </c:pt>
                <c:pt idx="17">
                  <c:v>0.022373</c:v>
                </c:pt>
                <c:pt idx="18">
                  <c:v>0.022812</c:v>
                </c:pt>
                <c:pt idx="19">
                  <c:v>0.03229</c:v>
                </c:pt>
                <c:pt idx="20">
                  <c:v>0.033524</c:v>
                </c:pt>
                <c:pt idx="21">
                  <c:v>0.031672</c:v>
                </c:pt>
                <c:pt idx="22">
                  <c:v>0.022769</c:v>
                </c:pt>
                <c:pt idx="23">
                  <c:v>0.024465</c:v>
                </c:pt>
                <c:pt idx="24">
                  <c:v>0.022667</c:v>
                </c:pt>
                <c:pt idx="25">
                  <c:v>0.024418</c:v>
                </c:pt>
                <c:pt idx="26">
                  <c:v>0.022896</c:v>
                </c:pt>
                <c:pt idx="27">
                  <c:v>0.022564</c:v>
                </c:pt>
                <c:pt idx="28">
                  <c:v>0.024769</c:v>
                </c:pt>
                <c:pt idx="29">
                  <c:v>0.022733</c:v>
                </c:pt>
                <c:pt idx="30">
                  <c:v>0.02461</c:v>
                </c:pt>
                <c:pt idx="31">
                  <c:v>0.0224</c:v>
                </c:pt>
                <c:pt idx="32">
                  <c:v>0.022682</c:v>
                </c:pt>
                <c:pt idx="33">
                  <c:v>0.028016</c:v>
                </c:pt>
                <c:pt idx="34">
                  <c:v>0.023173</c:v>
                </c:pt>
                <c:pt idx="35">
                  <c:v>0.022821</c:v>
                </c:pt>
                <c:pt idx="36">
                  <c:v>0.022673</c:v>
                </c:pt>
                <c:pt idx="37">
                  <c:v>0.023192</c:v>
                </c:pt>
                <c:pt idx="38">
                  <c:v>0.023006</c:v>
                </c:pt>
                <c:pt idx="39">
                  <c:v>0.034386</c:v>
                </c:pt>
                <c:pt idx="40">
                  <c:v>0.024065</c:v>
                </c:pt>
                <c:pt idx="41">
                  <c:v>0.022416</c:v>
                </c:pt>
                <c:pt idx="42">
                  <c:v>0.022308</c:v>
                </c:pt>
                <c:pt idx="43">
                  <c:v>0.022876</c:v>
                </c:pt>
                <c:pt idx="44">
                  <c:v>0.022628</c:v>
                </c:pt>
                <c:pt idx="45">
                  <c:v>0.023101</c:v>
                </c:pt>
                <c:pt idx="46">
                  <c:v>0.033144</c:v>
                </c:pt>
                <c:pt idx="47">
                  <c:v>0.025489</c:v>
                </c:pt>
                <c:pt idx="48">
                  <c:v>0.02445</c:v>
                </c:pt>
                <c:pt idx="49">
                  <c:v>0.025156</c:v>
                </c:pt>
                <c:pt idx="50">
                  <c:v>0.025366</c:v>
                </c:pt>
                <c:pt idx="51">
                  <c:v>0.022192</c:v>
                </c:pt>
                <c:pt idx="52">
                  <c:v>0.024187</c:v>
                </c:pt>
                <c:pt idx="53">
                  <c:v>0.02409</c:v>
                </c:pt>
                <c:pt idx="54">
                  <c:v>0.028121</c:v>
                </c:pt>
                <c:pt idx="55">
                  <c:v>0.026464</c:v>
                </c:pt>
                <c:pt idx="56">
                  <c:v>0.022298</c:v>
                </c:pt>
                <c:pt idx="57">
                  <c:v>0.024069</c:v>
                </c:pt>
                <c:pt idx="58">
                  <c:v>0.022616</c:v>
                </c:pt>
                <c:pt idx="59">
                  <c:v>0.044329</c:v>
                </c:pt>
                <c:pt idx="60">
                  <c:v>0.023391</c:v>
                </c:pt>
                <c:pt idx="61">
                  <c:v>0.022326</c:v>
                </c:pt>
                <c:pt idx="62">
                  <c:v>0.022523</c:v>
                </c:pt>
                <c:pt idx="63">
                  <c:v>0.022381</c:v>
                </c:pt>
                <c:pt idx="64">
                  <c:v>0.022765</c:v>
                </c:pt>
                <c:pt idx="65">
                  <c:v>0.02235</c:v>
                </c:pt>
                <c:pt idx="66">
                  <c:v>0.022413</c:v>
                </c:pt>
                <c:pt idx="67">
                  <c:v>0.023528</c:v>
                </c:pt>
                <c:pt idx="68">
                  <c:v>0.023495</c:v>
                </c:pt>
                <c:pt idx="69">
                  <c:v>0.023989</c:v>
                </c:pt>
                <c:pt idx="70">
                  <c:v>0.023552</c:v>
                </c:pt>
                <c:pt idx="71">
                  <c:v>0.023736</c:v>
                </c:pt>
                <c:pt idx="72">
                  <c:v>0.022513</c:v>
                </c:pt>
                <c:pt idx="73">
                  <c:v>0.022435</c:v>
                </c:pt>
                <c:pt idx="74">
                  <c:v>0.023851</c:v>
                </c:pt>
                <c:pt idx="75">
                  <c:v>0.022501</c:v>
                </c:pt>
                <c:pt idx="76">
                  <c:v>0.022307</c:v>
                </c:pt>
                <c:pt idx="77">
                  <c:v>0.025983</c:v>
                </c:pt>
                <c:pt idx="78">
                  <c:v>0.022211</c:v>
                </c:pt>
                <c:pt idx="79">
                  <c:v>0.025496</c:v>
                </c:pt>
                <c:pt idx="80">
                  <c:v>0.022586</c:v>
                </c:pt>
                <c:pt idx="81">
                  <c:v>0.022464</c:v>
                </c:pt>
                <c:pt idx="82">
                  <c:v>0.022401</c:v>
                </c:pt>
                <c:pt idx="83">
                  <c:v>0.02405</c:v>
                </c:pt>
                <c:pt idx="84">
                  <c:v>0.023825</c:v>
                </c:pt>
                <c:pt idx="85">
                  <c:v>0.02259</c:v>
                </c:pt>
                <c:pt idx="86">
                  <c:v>0.023769</c:v>
                </c:pt>
                <c:pt idx="87">
                  <c:v>0.211417</c:v>
                </c:pt>
                <c:pt idx="88">
                  <c:v>0.022119</c:v>
                </c:pt>
                <c:pt idx="89">
                  <c:v>0.022848</c:v>
                </c:pt>
                <c:pt idx="90">
                  <c:v>0.022463</c:v>
                </c:pt>
                <c:pt idx="91">
                  <c:v>0.026843</c:v>
                </c:pt>
                <c:pt idx="92">
                  <c:v>0.023538</c:v>
                </c:pt>
                <c:pt idx="93">
                  <c:v>0.026408</c:v>
                </c:pt>
                <c:pt idx="94">
                  <c:v>0.02238</c:v>
                </c:pt>
                <c:pt idx="95">
                  <c:v>0.023182</c:v>
                </c:pt>
                <c:pt idx="96">
                  <c:v>0.025541</c:v>
                </c:pt>
                <c:pt idx="97">
                  <c:v>0.023304</c:v>
                </c:pt>
                <c:pt idx="98">
                  <c:v>0.026651</c:v>
                </c:pt>
                <c:pt idx="99">
                  <c:v>0.024034</c:v>
                </c:pt>
                <c:pt idx="100">
                  <c:v>0.024912</c:v>
                </c:pt>
                <c:pt idx="101">
                  <c:v>0.023629</c:v>
                </c:pt>
                <c:pt idx="102">
                  <c:v>0.023584</c:v>
                </c:pt>
                <c:pt idx="103">
                  <c:v>0.022325</c:v>
                </c:pt>
                <c:pt idx="104">
                  <c:v>0.025223</c:v>
                </c:pt>
                <c:pt idx="105">
                  <c:v>0.032334</c:v>
                </c:pt>
                <c:pt idx="106">
                  <c:v>0.024849</c:v>
                </c:pt>
                <c:pt idx="107">
                  <c:v>0.025963</c:v>
                </c:pt>
                <c:pt idx="108">
                  <c:v>0.025532</c:v>
                </c:pt>
                <c:pt idx="109">
                  <c:v>0.023657</c:v>
                </c:pt>
                <c:pt idx="110">
                  <c:v>0.023117</c:v>
                </c:pt>
                <c:pt idx="111">
                  <c:v>0.023305</c:v>
                </c:pt>
                <c:pt idx="112">
                  <c:v>0.023998</c:v>
                </c:pt>
                <c:pt idx="113">
                  <c:v>0.023541</c:v>
                </c:pt>
                <c:pt idx="114">
                  <c:v>0.022029</c:v>
                </c:pt>
                <c:pt idx="115">
                  <c:v>0.025315</c:v>
                </c:pt>
                <c:pt idx="116">
                  <c:v>0.022348</c:v>
                </c:pt>
                <c:pt idx="117">
                  <c:v>0.022105</c:v>
                </c:pt>
                <c:pt idx="118">
                  <c:v>0.023125</c:v>
                </c:pt>
                <c:pt idx="119">
                  <c:v>0.024506</c:v>
                </c:pt>
                <c:pt idx="120">
                  <c:v>0.02206</c:v>
                </c:pt>
                <c:pt idx="121">
                  <c:v>0.024325</c:v>
                </c:pt>
                <c:pt idx="122">
                  <c:v>0.023123</c:v>
                </c:pt>
                <c:pt idx="123">
                  <c:v>0.022525</c:v>
                </c:pt>
                <c:pt idx="124">
                  <c:v>0.024271</c:v>
                </c:pt>
                <c:pt idx="125">
                  <c:v>0.023453</c:v>
                </c:pt>
                <c:pt idx="126">
                  <c:v>0.023006</c:v>
                </c:pt>
                <c:pt idx="127">
                  <c:v>0.022844</c:v>
                </c:pt>
                <c:pt idx="128">
                  <c:v>0.023893</c:v>
                </c:pt>
                <c:pt idx="129">
                  <c:v>0.023079</c:v>
                </c:pt>
                <c:pt idx="130">
                  <c:v>0.023393</c:v>
                </c:pt>
                <c:pt idx="131">
                  <c:v>0.024469</c:v>
                </c:pt>
                <c:pt idx="132">
                  <c:v>0.022687</c:v>
                </c:pt>
                <c:pt idx="133">
                  <c:v>0.022795</c:v>
                </c:pt>
                <c:pt idx="134">
                  <c:v>0.409907</c:v>
                </c:pt>
                <c:pt idx="135">
                  <c:v>0.026756</c:v>
                </c:pt>
                <c:pt idx="136">
                  <c:v>0.028891</c:v>
                </c:pt>
                <c:pt idx="137">
                  <c:v>0.02251</c:v>
                </c:pt>
                <c:pt idx="138">
                  <c:v>0.024198</c:v>
                </c:pt>
                <c:pt idx="139">
                  <c:v>0.02539</c:v>
                </c:pt>
                <c:pt idx="140">
                  <c:v>0.022163</c:v>
                </c:pt>
                <c:pt idx="141">
                  <c:v>0.024742</c:v>
                </c:pt>
                <c:pt idx="142">
                  <c:v>0.027605</c:v>
                </c:pt>
                <c:pt idx="143">
                  <c:v>0.025742</c:v>
                </c:pt>
                <c:pt idx="144">
                  <c:v>0.022584</c:v>
                </c:pt>
                <c:pt idx="145">
                  <c:v>0.027325</c:v>
                </c:pt>
                <c:pt idx="146">
                  <c:v>0.026289</c:v>
                </c:pt>
                <c:pt idx="147">
                  <c:v>0.023674</c:v>
                </c:pt>
                <c:pt idx="148">
                  <c:v>0.023822</c:v>
                </c:pt>
                <c:pt idx="149">
                  <c:v>0.024716</c:v>
                </c:pt>
                <c:pt idx="150">
                  <c:v>0.025203</c:v>
                </c:pt>
                <c:pt idx="151">
                  <c:v>0.022634</c:v>
                </c:pt>
                <c:pt idx="152">
                  <c:v>0.023936</c:v>
                </c:pt>
                <c:pt idx="153">
                  <c:v>0.022688</c:v>
                </c:pt>
                <c:pt idx="154">
                  <c:v>0.023553</c:v>
                </c:pt>
                <c:pt idx="155">
                  <c:v>0.023542</c:v>
                </c:pt>
                <c:pt idx="156">
                  <c:v>0.027193</c:v>
                </c:pt>
                <c:pt idx="157">
                  <c:v>0.022633</c:v>
                </c:pt>
                <c:pt idx="158">
                  <c:v>0.025619</c:v>
                </c:pt>
                <c:pt idx="159">
                  <c:v>0.022752</c:v>
                </c:pt>
                <c:pt idx="160">
                  <c:v>0.023114</c:v>
                </c:pt>
                <c:pt idx="161">
                  <c:v>0.023787</c:v>
                </c:pt>
                <c:pt idx="162">
                  <c:v>0.022019</c:v>
                </c:pt>
                <c:pt idx="163">
                  <c:v>0.022403</c:v>
                </c:pt>
                <c:pt idx="164">
                  <c:v>0.025398</c:v>
                </c:pt>
                <c:pt idx="165">
                  <c:v>0.023377</c:v>
                </c:pt>
                <c:pt idx="166">
                  <c:v>0.022636</c:v>
                </c:pt>
                <c:pt idx="167">
                  <c:v>0.024817</c:v>
                </c:pt>
                <c:pt idx="168">
                  <c:v>0.023536</c:v>
                </c:pt>
                <c:pt idx="169">
                  <c:v>0.023834</c:v>
                </c:pt>
                <c:pt idx="170">
                  <c:v>0.022577</c:v>
                </c:pt>
                <c:pt idx="171">
                  <c:v>0.02306</c:v>
                </c:pt>
                <c:pt idx="172">
                  <c:v>0.022996</c:v>
                </c:pt>
                <c:pt idx="173">
                  <c:v>0.024636</c:v>
                </c:pt>
                <c:pt idx="174">
                  <c:v>0.026057</c:v>
                </c:pt>
                <c:pt idx="175">
                  <c:v>0.022467</c:v>
                </c:pt>
                <c:pt idx="176">
                  <c:v>0.022787</c:v>
                </c:pt>
                <c:pt idx="177">
                  <c:v>0.022773</c:v>
                </c:pt>
                <c:pt idx="178">
                  <c:v>0.022307</c:v>
                </c:pt>
                <c:pt idx="179">
                  <c:v>0.023036</c:v>
                </c:pt>
                <c:pt idx="180">
                  <c:v>0.022572</c:v>
                </c:pt>
                <c:pt idx="181">
                  <c:v>0.023258</c:v>
                </c:pt>
                <c:pt idx="182">
                  <c:v>0.02241</c:v>
                </c:pt>
                <c:pt idx="183">
                  <c:v>0.022947</c:v>
                </c:pt>
                <c:pt idx="184">
                  <c:v>0.022459</c:v>
                </c:pt>
                <c:pt idx="185">
                  <c:v>0.022198</c:v>
                </c:pt>
                <c:pt idx="186">
                  <c:v>0.025337</c:v>
                </c:pt>
                <c:pt idx="187">
                  <c:v>0.023878</c:v>
                </c:pt>
                <c:pt idx="188">
                  <c:v>0.02314</c:v>
                </c:pt>
                <c:pt idx="189">
                  <c:v>0.022937</c:v>
                </c:pt>
                <c:pt idx="190">
                  <c:v>0.023793</c:v>
                </c:pt>
                <c:pt idx="191">
                  <c:v>0.023193</c:v>
                </c:pt>
                <c:pt idx="192">
                  <c:v>0.022468</c:v>
                </c:pt>
                <c:pt idx="193">
                  <c:v>0.025372</c:v>
                </c:pt>
                <c:pt idx="194">
                  <c:v>0.023207</c:v>
                </c:pt>
                <c:pt idx="195">
                  <c:v>0.022583</c:v>
                </c:pt>
                <c:pt idx="196">
                  <c:v>0.022641</c:v>
                </c:pt>
                <c:pt idx="197">
                  <c:v>0.023727</c:v>
                </c:pt>
                <c:pt idx="198">
                  <c:v>0.024003</c:v>
                </c:pt>
                <c:pt idx="199">
                  <c:v>0.026928</c:v>
                </c:pt>
                <c:pt idx="200">
                  <c:v>0.022497</c:v>
                </c:pt>
                <c:pt idx="201">
                  <c:v>0.022425</c:v>
                </c:pt>
                <c:pt idx="202">
                  <c:v>0.023759</c:v>
                </c:pt>
                <c:pt idx="203">
                  <c:v>0.022223</c:v>
                </c:pt>
                <c:pt idx="204">
                  <c:v>0.023391</c:v>
                </c:pt>
                <c:pt idx="205">
                  <c:v>0.029786</c:v>
                </c:pt>
                <c:pt idx="206">
                  <c:v>0.022151</c:v>
                </c:pt>
                <c:pt idx="207">
                  <c:v>0.022995</c:v>
                </c:pt>
                <c:pt idx="208">
                  <c:v>0.022376</c:v>
                </c:pt>
                <c:pt idx="209">
                  <c:v>0.024617</c:v>
                </c:pt>
                <c:pt idx="210">
                  <c:v>0.022542</c:v>
                </c:pt>
                <c:pt idx="211">
                  <c:v>0.022797</c:v>
                </c:pt>
                <c:pt idx="212">
                  <c:v>0.021941</c:v>
                </c:pt>
                <c:pt idx="213">
                  <c:v>0.022912</c:v>
                </c:pt>
                <c:pt idx="214">
                  <c:v>0.025477</c:v>
                </c:pt>
                <c:pt idx="215">
                  <c:v>0.024081</c:v>
                </c:pt>
                <c:pt idx="216">
                  <c:v>0.387988</c:v>
                </c:pt>
                <c:pt idx="217">
                  <c:v>0.02846</c:v>
                </c:pt>
                <c:pt idx="218">
                  <c:v>0.026106</c:v>
                </c:pt>
                <c:pt idx="219">
                  <c:v>0.025769</c:v>
                </c:pt>
                <c:pt idx="220">
                  <c:v>0.023036</c:v>
                </c:pt>
                <c:pt idx="221">
                  <c:v>0.026513</c:v>
                </c:pt>
                <c:pt idx="222">
                  <c:v>0.022733</c:v>
                </c:pt>
                <c:pt idx="223">
                  <c:v>0.025511</c:v>
                </c:pt>
                <c:pt idx="224">
                  <c:v>0.023553</c:v>
                </c:pt>
                <c:pt idx="225">
                  <c:v>0.023952</c:v>
                </c:pt>
                <c:pt idx="226">
                  <c:v>0.02758</c:v>
                </c:pt>
                <c:pt idx="227">
                  <c:v>0.022739</c:v>
                </c:pt>
                <c:pt idx="228">
                  <c:v>0.028191</c:v>
                </c:pt>
                <c:pt idx="229">
                  <c:v>0.022501</c:v>
                </c:pt>
                <c:pt idx="230">
                  <c:v>0.026513</c:v>
                </c:pt>
                <c:pt idx="231">
                  <c:v>0.023197</c:v>
                </c:pt>
                <c:pt idx="232">
                  <c:v>0.026207</c:v>
                </c:pt>
                <c:pt idx="233">
                  <c:v>0.022982</c:v>
                </c:pt>
                <c:pt idx="234">
                  <c:v>0.022736</c:v>
                </c:pt>
                <c:pt idx="235">
                  <c:v>0.022693</c:v>
                </c:pt>
                <c:pt idx="236">
                  <c:v>0.022687</c:v>
                </c:pt>
                <c:pt idx="237">
                  <c:v>0.025812</c:v>
                </c:pt>
                <c:pt idx="238">
                  <c:v>0.023019</c:v>
                </c:pt>
                <c:pt idx="239">
                  <c:v>0.026304</c:v>
                </c:pt>
                <c:pt idx="240">
                  <c:v>0.023495</c:v>
                </c:pt>
                <c:pt idx="241">
                  <c:v>0.023913</c:v>
                </c:pt>
                <c:pt idx="242">
                  <c:v>0.02299</c:v>
                </c:pt>
                <c:pt idx="243">
                  <c:v>0.022615</c:v>
                </c:pt>
                <c:pt idx="244">
                  <c:v>0.022917</c:v>
                </c:pt>
                <c:pt idx="245">
                  <c:v>0.023257</c:v>
                </c:pt>
                <c:pt idx="246">
                  <c:v>0.022457</c:v>
                </c:pt>
                <c:pt idx="247">
                  <c:v>0.022904</c:v>
                </c:pt>
                <c:pt idx="248">
                  <c:v>0.024509</c:v>
                </c:pt>
                <c:pt idx="249">
                  <c:v>0.022549</c:v>
                </c:pt>
                <c:pt idx="250">
                  <c:v>0.023452</c:v>
                </c:pt>
                <c:pt idx="251">
                  <c:v>0.02254</c:v>
                </c:pt>
                <c:pt idx="252">
                  <c:v>0.028562</c:v>
                </c:pt>
                <c:pt idx="253">
                  <c:v>0.025214</c:v>
                </c:pt>
                <c:pt idx="254">
                  <c:v>0.022586</c:v>
                </c:pt>
                <c:pt idx="255">
                  <c:v>0.022868</c:v>
                </c:pt>
                <c:pt idx="256">
                  <c:v>0.023985</c:v>
                </c:pt>
                <c:pt idx="257">
                  <c:v>0.023264</c:v>
                </c:pt>
                <c:pt idx="258">
                  <c:v>0.072326</c:v>
                </c:pt>
                <c:pt idx="259">
                  <c:v>0.027054</c:v>
                </c:pt>
                <c:pt idx="260">
                  <c:v>0.023585</c:v>
                </c:pt>
                <c:pt idx="261">
                  <c:v>0.022608</c:v>
                </c:pt>
                <c:pt idx="262">
                  <c:v>0.023661</c:v>
                </c:pt>
                <c:pt idx="263">
                  <c:v>0.022837</c:v>
                </c:pt>
                <c:pt idx="264">
                  <c:v>0.023857</c:v>
                </c:pt>
                <c:pt idx="265">
                  <c:v>0.025202</c:v>
                </c:pt>
                <c:pt idx="266">
                  <c:v>0.074043</c:v>
                </c:pt>
                <c:pt idx="267">
                  <c:v>0.022306</c:v>
                </c:pt>
                <c:pt idx="268">
                  <c:v>0.022844</c:v>
                </c:pt>
                <c:pt idx="269">
                  <c:v>0.022364</c:v>
                </c:pt>
                <c:pt idx="270">
                  <c:v>0.025003</c:v>
                </c:pt>
                <c:pt idx="271">
                  <c:v>0.02333</c:v>
                </c:pt>
                <c:pt idx="272">
                  <c:v>0.02246</c:v>
                </c:pt>
                <c:pt idx="273">
                  <c:v>0.023183</c:v>
                </c:pt>
                <c:pt idx="274">
                  <c:v>0.022645</c:v>
                </c:pt>
                <c:pt idx="275">
                  <c:v>0.022537</c:v>
                </c:pt>
                <c:pt idx="276">
                  <c:v>0.023405</c:v>
                </c:pt>
                <c:pt idx="277">
                  <c:v>0.022627</c:v>
                </c:pt>
                <c:pt idx="278">
                  <c:v>0.02255</c:v>
                </c:pt>
                <c:pt idx="279">
                  <c:v>0.023926</c:v>
                </c:pt>
                <c:pt idx="280">
                  <c:v>0.023408</c:v>
                </c:pt>
                <c:pt idx="281">
                  <c:v>0.022749</c:v>
                </c:pt>
                <c:pt idx="282">
                  <c:v>0.023729</c:v>
                </c:pt>
                <c:pt idx="283">
                  <c:v>0.022486</c:v>
                </c:pt>
                <c:pt idx="284">
                  <c:v>0.022689</c:v>
                </c:pt>
                <c:pt idx="285">
                  <c:v>0.023223</c:v>
                </c:pt>
                <c:pt idx="286">
                  <c:v>0.023203</c:v>
                </c:pt>
                <c:pt idx="287">
                  <c:v>0.022784</c:v>
                </c:pt>
                <c:pt idx="288">
                  <c:v>0.027838</c:v>
                </c:pt>
                <c:pt idx="289">
                  <c:v>0.022626</c:v>
                </c:pt>
                <c:pt idx="290">
                  <c:v>0.023113</c:v>
                </c:pt>
                <c:pt idx="291">
                  <c:v>0.02243</c:v>
                </c:pt>
                <c:pt idx="292">
                  <c:v>0.0227</c:v>
                </c:pt>
                <c:pt idx="293">
                  <c:v>0.025227</c:v>
                </c:pt>
                <c:pt idx="294">
                  <c:v>0.022272</c:v>
                </c:pt>
                <c:pt idx="295">
                  <c:v>0.022848</c:v>
                </c:pt>
                <c:pt idx="296">
                  <c:v>0.02288</c:v>
                </c:pt>
                <c:pt idx="297">
                  <c:v>0.023232</c:v>
                </c:pt>
                <c:pt idx="298">
                  <c:v>0.023408</c:v>
                </c:pt>
                <c:pt idx="299">
                  <c:v>0.022422</c:v>
                </c:pt>
                <c:pt idx="300">
                  <c:v>0.023139</c:v>
                </c:pt>
                <c:pt idx="301">
                  <c:v>0.022124</c:v>
                </c:pt>
                <c:pt idx="302">
                  <c:v>0.022313</c:v>
                </c:pt>
                <c:pt idx="303">
                  <c:v>0.023092</c:v>
                </c:pt>
                <c:pt idx="304">
                  <c:v>0.027086</c:v>
                </c:pt>
                <c:pt idx="305">
                  <c:v>0.023136</c:v>
                </c:pt>
                <c:pt idx="306">
                  <c:v>0.022759</c:v>
                </c:pt>
                <c:pt idx="307">
                  <c:v>0.025361</c:v>
                </c:pt>
                <c:pt idx="308">
                  <c:v>0.028366</c:v>
                </c:pt>
                <c:pt idx="309">
                  <c:v>0.022857</c:v>
                </c:pt>
                <c:pt idx="310">
                  <c:v>0.022286</c:v>
                </c:pt>
                <c:pt idx="311">
                  <c:v>0.022098</c:v>
                </c:pt>
                <c:pt idx="312">
                  <c:v>0.022743</c:v>
                </c:pt>
                <c:pt idx="313">
                  <c:v>0.023242</c:v>
                </c:pt>
                <c:pt idx="314">
                  <c:v>0.025729</c:v>
                </c:pt>
                <c:pt idx="315">
                  <c:v>0.027656</c:v>
                </c:pt>
                <c:pt idx="316">
                  <c:v>0.022694</c:v>
                </c:pt>
                <c:pt idx="317">
                  <c:v>0.022918</c:v>
                </c:pt>
                <c:pt idx="318">
                  <c:v>0.026447</c:v>
                </c:pt>
                <c:pt idx="319">
                  <c:v>0.02248</c:v>
                </c:pt>
                <c:pt idx="320">
                  <c:v>0.025602</c:v>
                </c:pt>
                <c:pt idx="321">
                  <c:v>0.023204</c:v>
                </c:pt>
                <c:pt idx="322">
                  <c:v>0.022882</c:v>
                </c:pt>
                <c:pt idx="323">
                  <c:v>0.023909</c:v>
                </c:pt>
                <c:pt idx="324">
                  <c:v>0.02252</c:v>
                </c:pt>
                <c:pt idx="325">
                  <c:v>0.027593</c:v>
                </c:pt>
                <c:pt idx="326">
                  <c:v>0.023212</c:v>
                </c:pt>
                <c:pt idx="327">
                  <c:v>0.028383</c:v>
                </c:pt>
                <c:pt idx="328">
                  <c:v>0.022982</c:v>
                </c:pt>
                <c:pt idx="329">
                  <c:v>0.023056</c:v>
                </c:pt>
                <c:pt idx="330">
                  <c:v>0.048523</c:v>
                </c:pt>
                <c:pt idx="331">
                  <c:v>0.02233</c:v>
                </c:pt>
                <c:pt idx="332">
                  <c:v>0.022956</c:v>
                </c:pt>
                <c:pt idx="333">
                  <c:v>0.023305</c:v>
                </c:pt>
                <c:pt idx="334">
                  <c:v>0.029152</c:v>
                </c:pt>
                <c:pt idx="335">
                  <c:v>0.028835</c:v>
                </c:pt>
                <c:pt idx="336">
                  <c:v>0.026265</c:v>
                </c:pt>
                <c:pt idx="337">
                  <c:v>0.025472</c:v>
                </c:pt>
                <c:pt idx="338">
                  <c:v>0.022924</c:v>
                </c:pt>
                <c:pt idx="339">
                  <c:v>0.023267</c:v>
                </c:pt>
                <c:pt idx="340">
                  <c:v>0.025489</c:v>
                </c:pt>
                <c:pt idx="341">
                  <c:v>0.022752</c:v>
                </c:pt>
                <c:pt idx="342">
                  <c:v>0.0285</c:v>
                </c:pt>
                <c:pt idx="343">
                  <c:v>0.026117</c:v>
                </c:pt>
                <c:pt idx="344">
                  <c:v>0.023325</c:v>
                </c:pt>
                <c:pt idx="345">
                  <c:v>0.02251</c:v>
                </c:pt>
                <c:pt idx="346">
                  <c:v>0.023794</c:v>
                </c:pt>
                <c:pt idx="347">
                  <c:v>0.022842</c:v>
                </c:pt>
                <c:pt idx="348">
                  <c:v>0.022503</c:v>
                </c:pt>
                <c:pt idx="349">
                  <c:v>0.029237</c:v>
                </c:pt>
                <c:pt idx="350">
                  <c:v>0.024056</c:v>
                </c:pt>
                <c:pt idx="351">
                  <c:v>0.022525</c:v>
                </c:pt>
                <c:pt idx="352">
                  <c:v>0.022496</c:v>
                </c:pt>
                <c:pt idx="353">
                  <c:v>0.026876</c:v>
                </c:pt>
                <c:pt idx="354">
                  <c:v>0.022858</c:v>
                </c:pt>
                <c:pt idx="355">
                  <c:v>0.022797</c:v>
                </c:pt>
                <c:pt idx="356">
                  <c:v>0.02341</c:v>
                </c:pt>
                <c:pt idx="357">
                  <c:v>0.02757</c:v>
                </c:pt>
                <c:pt idx="358">
                  <c:v>0.022555</c:v>
                </c:pt>
                <c:pt idx="359">
                  <c:v>0.023945</c:v>
                </c:pt>
                <c:pt idx="360">
                  <c:v>0.025058</c:v>
                </c:pt>
                <c:pt idx="361">
                  <c:v>0.023467</c:v>
                </c:pt>
                <c:pt idx="362">
                  <c:v>0.023773</c:v>
                </c:pt>
                <c:pt idx="363">
                  <c:v>0.022731</c:v>
                </c:pt>
                <c:pt idx="364">
                  <c:v>0.022832</c:v>
                </c:pt>
                <c:pt idx="365">
                  <c:v>0.027325</c:v>
                </c:pt>
                <c:pt idx="366">
                  <c:v>0.022627</c:v>
                </c:pt>
                <c:pt idx="367">
                  <c:v>0.024992</c:v>
                </c:pt>
                <c:pt idx="368">
                  <c:v>0.026032</c:v>
                </c:pt>
                <c:pt idx="369">
                  <c:v>0.02514</c:v>
                </c:pt>
                <c:pt idx="370">
                  <c:v>0.026161</c:v>
                </c:pt>
                <c:pt idx="371">
                  <c:v>0.022611</c:v>
                </c:pt>
                <c:pt idx="372">
                  <c:v>0.023984</c:v>
                </c:pt>
                <c:pt idx="373">
                  <c:v>0.027534</c:v>
                </c:pt>
                <c:pt idx="374">
                  <c:v>0.022369</c:v>
                </c:pt>
                <c:pt idx="375">
                  <c:v>0.026959</c:v>
                </c:pt>
                <c:pt idx="376">
                  <c:v>0.022647</c:v>
                </c:pt>
                <c:pt idx="377">
                  <c:v>0.024204</c:v>
                </c:pt>
                <c:pt idx="378">
                  <c:v>0.022777</c:v>
                </c:pt>
                <c:pt idx="379">
                  <c:v>0.022467</c:v>
                </c:pt>
                <c:pt idx="380">
                  <c:v>0.023155</c:v>
                </c:pt>
                <c:pt idx="381">
                  <c:v>0.026429</c:v>
                </c:pt>
                <c:pt idx="382">
                  <c:v>0.027405</c:v>
                </c:pt>
                <c:pt idx="383">
                  <c:v>0.022284</c:v>
                </c:pt>
                <c:pt idx="384">
                  <c:v>0.024699</c:v>
                </c:pt>
                <c:pt idx="385">
                  <c:v>0.022524</c:v>
                </c:pt>
                <c:pt idx="386">
                  <c:v>0.024681</c:v>
                </c:pt>
                <c:pt idx="387">
                  <c:v>0.022842</c:v>
                </c:pt>
                <c:pt idx="388">
                  <c:v>0.022478</c:v>
                </c:pt>
                <c:pt idx="389">
                  <c:v>0.026672</c:v>
                </c:pt>
                <c:pt idx="390">
                  <c:v>0.026415</c:v>
                </c:pt>
                <c:pt idx="391">
                  <c:v>0.028588</c:v>
                </c:pt>
                <c:pt idx="392">
                  <c:v>0.027685</c:v>
                </c:pt>
                <c:pt idx="393">
                  <c:v>0.025637</c:v>
                </c:pt>
                <c:pt idx="394">
                  <c:v>0.023576</c:v>
                </c:pt>
                <c:pt idx="395">
                  <c:v>0.022861</c:v>
                </c:pt>
                <c:pt idx="396">
                  <c:v>0.022913</c:v>
                </c:pt>
                <c:pt idx="397">
                  <c:v>0.022769</c:v>
                </c:pt>
                <c:pt idx="398">
                  <c:v>0.02338</c:v>
                </c:pt>
                <c:pt idx="399">
                  <c:v>0.023536</c:v>
                </c:pt>
                <c:pt idx="400">
                  <c:v>0.022778</c:v>
                </c:pt>
                <c:pt idx="401">
                  <c:v>0.027599</c:v>
                </c:pt>
                <c:pt idx="402">
                  <c:v>0.023591</c:v>
                </c:pt>
                <c:pt idx="403">
                  <c:v>0.023195</c:v>
                </c:pt>
                <c:pt idx="404">
                  <c:v>0.023607</c:v>
                </c:pt>
                <c:pt idx="405">
                  <c:v>0.025066</c:v>
                </c:pt>
                <c:pt idx="406">
                  <c:v>0.027108</c:v>
                </c:pt>
                <c:pt idx="407">
                  <c:v>0.02297</c:v>
                </c:pt>
                <c:pt idx="408">
                  <c:v>0.022577</c:v>
                </c:pt>
                <c:pt idx="409">
                  <c:v>0.022905</c:v>
                </c:pt>
                <c:pt idx="410">
                  <c:v>0.023373</c:v>
                </c:pt>
                <c:pt idx="411">
                  <c:v>0.029578</c:v>
                </c:pt>
                <c:pt idx="412">
                  <c:v>0.023733</c:v>
                </c:pt>
                <c:pt idx="413">
                  <c:v>0.022967</c:v>
                </c:pt>
                <c:pt idx="414">
                  <c:v>0.022372</c:v>
                </c:pt>
                <c:pt idx="415">
                  <c:v>0.026423</c:v>
                </c:pt>
                <c:pt idx="416">
                  <c:v>0.022654</c:v>
                </c:pt>
                <c:pt idx="417">
                  <c:v>0.023488</c:v>
                </c:pt>
                <c:pt idx="418">
                  <c:v>0.024208</c:v>
                </c:pt>
                <c:pt idx="419">
                  <c:v>0.022943</c:v>
                </c:pt>
                <c:pt idx="420">
                  <c:v>0.022501</c:v>
                </c:pt>
                <c:pt idx="421">
                  <c:v>0.023331</c:v>
                </c:pt>
                <c:pt idx="422">
                  <c:v>0.48685</c:v>
                </c:pt>
                <c:pt idx="423">
                  <c:v>0.022446</c:v>
                </c:pt>
                <c:pt idx="424">
                  <c:v>0.027311</c:v>
                </c:pt>
                <c:pt idx="425">
                  <c:v>0.023232</c:v>
                </c:pt>
                <c:pt idx="426">
                  <c:v>0.022559</c:v>
                </c:pt>
                <c:pt idx="427">
                  <c:v>0.02238</c:v>
                </c:pt>
                <c:pt idx="428">
                  <c:v>0.023437</c:v>
                </c:pt>
                <c:pt idx="429">
                  <c:v>0.026983</c:v>
                </c:pt>
                <c:pt idx="430">
                  <c:v>0.023222</c:v>
                </c:pt>
                <c:pt idx="431">
                  <c:v>0.023047</c:v>
                </c:pt>
                <c:pt idx="432">
                  <c:v>0.023374</c:v>
                </c:pt>
                <c:pt idx="433">
                  <c:v>0.023067</c:v>
                </c:pt>
                <c:pt idx="434">
                  <c:v>0.022642</c:v>
                </c:pt>
                <c:pt idx="435">
                  <c:v>0.023281</c:v>
                </c:pt>
                <c:pt idx="436">
                  <c:v>0.025014</c:v>
                </c:pt>
                <c:pt idx="437">
                  <c:v>0.022726</c:v>
                </c:pt>
                <c:pt idx="438">
                  <c:v>0.02324</c:v>
                </c:pt>
                <c:pt idx="439">
                  <c:v>0.023034</c:v>
                </c:pt>
                <c:pt idx="440">
                  <c:v>0.025711</c:v>
                </c:pt>
                <c:pt idx="441">
                  <c:v>0.022862</c:v>
                </c:pt>
                <c:pt idx="442">
                  <c:v>0.026534</c:v>
                </c:pt>
                <c:pt idx="443">
                  <c:v>0.026071</c:v>
                </c:pt>
                <c:pt idx="444">
                  <c:v>0.023526</c:v>
                </c:pt>
                <c:pt idx="445">
                  <c:v>0.025773</c:v>
                </c:pt>
                <c:pt idx="446">
                  <c:v>0.025559</c:v>
                </c:pt>
                <c:pt idx="447">
                  <c:v>0.024723</c:v>
                </c:pt>
                <c:pt idx="448">
                  <c:v>0.022557</c:v>
                </c:pt>
                <c:pt idx="449">
                  <c:v>0.023142</c:v>
                </c:pt>
                <c:pt idx="450">
                  <c:v>0.027012</c:v>
                </c:pt>
                <c:pt idx="451">
                  <c:v>0.027229</c:v>
                </c:pt>
                <c:pt idx="452">
                  <c:v>0.023444</c:v>
                </c:pt>
                <c:pt idx="453">
                  <c:v>0.023091</c:v>
                </c:pt>
                <c:pt idx="454">
                  <c:v>0.022872</c:v>
                </c:pt>
                <c:pt idx="455">
                  <c:v>0.022596</c:v>
                </c:pt>
                <c:pt idx="456">
                  <c:v>0.022475</c:v>
                </c:pt>
                <c:pt idx="457">
                  <c:v>0.022351</c:v>
                </c:pt>
                <c:pt idx="458">
                  <c:v>0.027223</c:v>
                </c:pt>
                <c:pt idx="459">
                  <c:v>0.022532</c:v>
                </c:pt>
                <c:pt idx="460">
                  <c:v>0.022764</c:v>
                </c:pt>
                <c:pt idx="461">
                  <c:v>0.024926</c:v>
                </c:pt>
                <c:pt idx="462">
                  <c:v>0.02254</c:v>
                </c:pt>
                <c:pt idx="463">
                  <c:v>0.028152</c:v>
                </c:pt>
                <c:pt idx="464">
                  <c:v>0.023238</c:v>
                </c:pt>
                <c:pt idx="465">
                  <c:v>0.02276</c:v>
                </c:pt>
                <c:pt idx="466">
                  <c:v>0.024272</c:v>
                </c:pt>
                <c:pt idx="467">
                  <c:v>0.025815</c:v>
                </c:pt>
                <c:pt idx="468">
                  <c:v>0.024719</c:v>
                </c:pt>
                <c:pt idx="469">
                  <c:v>0.022908</c:v>
                </c:pt>
                <c:pt idx="470">
                  <c:v>0.022724</c:v>
                </c:pt>
                <c:pt idx="471">
                  <c:v>0.022641</c:v>
                </c:pt>
                <c:pt idx="472">
                  <c:v>0.027416</c:v>
                </c:pt>
                <c:pt idx="473">
                  <c:v>0.027334</c:v>
                </c:pt>
                <c:pt idx="474">
                  <c:v>0.025673</c:v>
                </c:pt>
                <c:pt idx="475">
                  <c:v>0.023145</c:v>
                </c:pt>
                <c:pt idx="476">
                  <c:v>0.022726</c:v>
                </c:pt>
                <c:pt idx="477">
                  <c:v>0.024393</c:v>
                </c:pt>
                <c:pt idx="478">
                  <c:v>0.024157</c:v>
                </c:pt>
                <c:pt idx="479">
                  <c:v>0.0229</c:v>
                </c:pt>
                <c:pt idx="480">
                  <c:v>0.0244</c:v>
                </c:pt>
                <c:pt idx="481">
                  <c:v>0.023435</c:v>
                </c:pt>
                <c:pt idx="482">
                  <c:v>0.023164</c:v>
                </c:pt>
                <c:pt idx="483">
                  <c:v>0.022541</c:v>
                </c:pt>
                <c:pt idx="484">
                  <c:v>0.022399</c:v>
                </c:pt>
                <c:pt idx="485">
                  <c:v>0.023924</c:v>
                </c:pt>
                <c:pt idx="486">
                  <c:v>0.022647</c:v>
                </c:pt>
                <c:pt idx="487">
                  <c:v>0.022179</c:v>
                </c:pt>
                <c:pt idx="488">
                  <c:v>0.022681</c:v>
                </c:pt>
                <c:pt idx="489">
                  <c:v>0.022596</c:v>
                </c:pt>
                <c:pt idx="490">
                  <c:v>0.022685</c:v>
                </c:pt>
                <c:pt idx="491">
                  <c:v>0.02361</c:v>
                </c:pt>
                <c:pt idx="492">
                  <c:v>0.023931</c:v>
                </c:pt>
                <c:pt idx="493">
                  <c:v>0.022945</c:v>
                </c:pt>
                <c:pt idx="494">
                  <c:v>0.026088</c:v>
                </c:pt>
                <c:pt idx="495">
                  <c:v>0.027988</c:v>
                </c:pt>
                <c:pt idx="496">
                  <c:v>0.023068</c:v>
                </c:pt>
                <c:pt idx="497">
                  <c:v>0.022986</c:v>
                </c:pt>
                <c:pt idx="498">
                  <c:v>0.022518</c:v>
                </c:pt>
                <c:pt idx="499">
                  <c:v>0.027201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0.376951</c:v>
                </c:pt>
                <c:pt idx="1">
                  <c:v>0.191857</c:v>
                </c:pt>
                <c:pt idx="2">
                  <c:v>0.140264</c:v>
                </c:pt>
                <c:pt idx="3">
                  <c:v>0.121342</c:v>
                </c:pt>
                <c:pt idx="4">
                  <c:v>0.098975</c:v>
                </c:pt>
                <c:pt idx="5">
                  <c:v>0.074103</c:v>
                </c:pt>
                <c:pt idx="6">
                  <c:v>0.067686</c:v>
                </c:pt>
                <c:pt idx="7">
                  <c:v>0.064227</c:v>
                </c:pt>
                <c:pt idx="8">
                  <c:v>0.078042</c:v>
                </c:pt>
                <c:pt idx="9">
                  <c:v>0.081331</c:v>
                </c:pt>
                <c:pt idx="10">
                  <c:v>0.054215</c:v>
                </c:pt>
                <c:pt idx="11">
                  <c:v>0.054214</c:v>
                </c:pt>
                <c:pt idx="12">
                  <c:v>0.055104</c:v>
                </c:pt>
                <c:pt idx="13">
                  <c:v>0.053377</c:v>
                </c:pt>
                <c:pt idx="14">
                  <c:v>0.048322</c:v>
                </c:pt>
                <c:pt idx="15">
                  <c:v>0.054018</c:v>
                </c:pt>
                <c:pt idx="16">
                  <c:v>0.051799</c:v>
                </c:pt>
                <c:pt idx="17">
                  <c:v>0.052402</c:v>
                </c:pt>
                <c:pt idx="18">
                  <c:v>0.051504</c:v>
                </c:pt>
                <c:pt idx="19">
                  <c:v>0.066693</c:v>
                </c:pt>
                <c:pt idx="20">
                  <c:v>0.060139</c:v>
                </c:pt>
                <c:pt idx="21">
                  <c:v>0.058975</c:v>
                </c:pt>
                <c:pt idx="22">
                  <c:v>0.057838</c:v>
                </c:pt>
                <c:pt idx="23">
                  <c:v>0.054803</c:v>
                </c:pt>
                <c:pt idx="24">
                  <c:v>0.050162</c:v>
                </c:pt>
                <c:pt idx="25">
                  <c:v>0.047943</c:v>
                </c:pt>
                <c:pt idx="26">
                  <c:v>0.05321</c:v>
                </c:pt>
                <c:pt idx="27">
                  <c:v>0.065862</c:v>
                </c:pt>
                <c:pt idx="28">
                  <c:v>0.050485</c:v>
                </c:pt>
                <c:pt idx="29">
                  <c:v>0.052098</c:v>
                </c:pt>
                <c:pt idx="30">
                  <c:v>0.052975</c:v>
                </c:pt>
                <c:pt idx="31">
                  <c:v>0.05018</c:v>
                </c:pt>
                <c:pt idx="32">
                  <c:v>0.050259</c:v>
                </c:pt>
                <c:pt idx="33">
                  <c:v>0.049627</c:v>
                </c:pt>
                <c:pt idx="34">
                  <c:v>0.054107</c:v>
                </c:pt>
                <c:pt idx="35">
                  <c:v>0.052688</c:v>
                </c:pt>
                <c:pt idx="36">
                  <c:v>0.051008</c:v>
                </c:pt>
                <c:pt idx="37">
                  <c:v>0.052313</c:v>
                </c:pt>
                <c:pt idx="38">
                  <c:v>0.051017</c:v>
                </c:pt>
                <c:pt idx="39">
                  <c:v>0.061691</c:v>
                </c:pt>
                <c:pt idx="40">
                  <c:v>0.055858</c:v>
                </c:pt>
                <c:pt idx="41">
                  <c:v>0.050658</c:v>
                </c:pt>
                <c:pt idx="42">
                  <c:v>0.04996</c:v>
                </c:pt>
                <c:pt idx="43">
                  <c:v>0.04989</c:v>
                </c:pt>
                <c:pt idx="44">
                  <c:v>0.049808</c:v>
                </c:pt>
                <c:pt idx="45">
                  <c:v>0.050081</c:v>
                </c:pt>
                <c:pt idx="46">
                  <c:v>0.058746</c:v>
                </c:pt>
                <c:pt idx="47">
                  <c:v>0.059708</c:v>
                </c:pt>
                <c:pt idx="48">
                  <c:v>0.056328</c:v>
                </c:pt>
                <c:pt idx="49">
                  <c:v>0.051763</c:v>
                </c:pt>
                <c:pt idx="50">
                  <c:v>0.049104</c:v>
                </c:pt>
                <c:pt idx="51">
                  <c:v>0.054628</c:v>
                </c:pt>
                <c:pt idx="52">
                  <c:v>0.052833</c:v>
                </c:pt>
                <c:pt idx="53">
                  <c:v>0.047512</c:v>
                </c:pt>
                <c:pt idx="54">
                  <c:v>0.053865</c:v>
                </c:pt>
                <c:pt idx="55">
                  <c:v>0.059866</c:v>
                </c:pt>
                <c:pt idx="56">
                  <c:v>0.049668</c:v>
                </c:pt>
                <c:pt idx="57">
                  <c:v>0.053618</c:v>
                </c:pt>
                <c:pt idx="58">
                  <c:v>0.049244</c:v>
                </c:pt>
                <c:pt idx="59">
                  <c:v>0.046936</c:v>
                </c:pt>
                <c:pt idx="60">
                  <c:v>0.049585</c:v>
                </c:pt>
                <c:pt idx="61">
                  <c:v>0.059559</c:v>
                </c:pt>
                <c:pt idx="62">
                  <c:v>0.04968</c:v>
                </c:pt>
                <c:pt idx="63">
                  <c:v>0.050735</c:v>
                </c:pt>
                <c:pt idx="64">
                  <c:v>0.053792</c:v>
                </c:pt>
                <c:pt idx="65">
                  <c:v>0.049261</c:v>
                </c:pt>
                <c:pt idx="66">
                  <c:v>0.05477</c:v>
                </c:pt>
                <c:pt idx="67">
                  <c:v>0.05065</c:v>
                </c:pt>
                <c:pt idx="68">
                  <c:v>0.054425</c:v>
                </c:pt>
                <c:pt idx="69">
                  <c:v>0.048984</c:v>
                </c:pt>
                <c:pt idx="70">
                  <c:v>0.050809</c:v>
                </c:pt>
                <c:pt idx="71">
                  <c:v>0.048068</c:v>
                </c:pt>
                <c:pt idx="72">
                  <c:v>0.053465</c:v>
                </c:pt>
                <c:pt idx="73">
                  <c:v>0.055286</c:v>
                </c:pt>
                <c:pt idx="74">
                  <c:v>0.049053</c:v>
                </c:pt>
                <c:pt idx="75">
                  <c:v>0.052749</c:v>
                </c:pt>
                <c:pt idx="76">
                  <c:v>0.050361</c:v>
                </c:pt>
                <c:pt idx="77">
                  <c:v>0.049125</c:v>
                </c:pt>
                <c:pt idx="78">
                  <c:v>0.050307</c:v>
                </c:pt>
                <c:pt idx="79">
                  <c:v>0.053213</c:v>
                </c:pt>
                <c:pt idx="80">
                  <c:v>0.05088</c:v>
                </c:pt>
                <c:pt idx="81">
                  <c:v>0.050783</c:v>
                </c:pt>
                <c:pt idx="82">
                  <c:v>0.048962</c:v>
                </c:pt>
                <c:pt idx="83">
                  <c:v>0.052339</c:v>
                </c:pt>
                <c:pt idx="84">
                  <c:v>0.047226</c:v>
                </c:pt>
                <c:pt idx="85">
                  <c:v>0.049958</c:v>
                </c:pt>
                <c:pt idx="86">
                  <c:v>0.052368</c:v>
                </c:pt>
                <c:pt idx="87">
                  <c:v>0.055811</c:v>
                </c:pt>
                <c:pt idx="88">
                  <c:v>0.054639</c:v>
                </c:pt>
                <c:pt idx="89">
                  <c:v>0.049453</c:v>
                </c:pt>
                <c:pt idx="90">
                  <c:v>0.05254</c:v>
                </c:pt>
                <c:pt idx="91">
                  <c:v>0.048758</c:v>
                </c:pt>
                <c:pt idx="92">
                  <c:v>0.053135</c:v>
                </c:pt>
                <c:pt idx="93">
                  <c:v>0.049957</c:v>
                </c:pt>
                <c:pt idx="94">
                  <c:v>0.059103</c:v>
                </c:pt>
                <c:pt idx="95">
                  <c:v>0.051606</c:v>
                </c:pt>
                <c:pt idx="96">
                  <c:v>0.049376</c:v>
                </c:pt>
                <c:pt idx="97">
                  <c:v>0.050209</c:v>
                </c:pt>
                <c:pt idx="98">
                  <c:v>0.048859</c:v>
                </c:pt>
                <c:pt idx="99">
                  <c:v>0.04868</c:v>
                </c:pt>
                <c:pt idx="100">
                  <c:v>0.048189</c:v>
                </c:pt>
                <c:pt idx="101">
                  <c:v>0.049894</c:v>
                </c:pt>
                <c:pt idx="102">
                  <c:v>0.052589</c:v>
                </c:pt>
                <c:pt idx="103">
                  <c:v>0.050768</c:v>
                </c:pt>
                <c:pt idx="104">
                  <c:v>0.0515</c:v>
                </c:pt>
                <c:pt idx="105">
                  <c:v>0.065927</c:v>
                </c:pt>
                <c:pt idx="106">
                  <c:v>0.062456</c:v>
                </c:pt>
                <c:pt idx="107">
                  <c:v>0.068922</c:v>
                </c:pt>
                <c:pt idx="108">
                  <c:v>0.060862</c:v>
                </c:pt>
                <c:pt idx="109">
                  <c:v>0.056779</c:v>
                </c:pt>
                <c:pt idx="110">
                  <c:v>0.050194</c:v>
                </c:pt>
                <c:pt idx="111">
                  <c:v>0.049296</c:v>
                </c:pt>
                <c:pt idx="112">
                  <c:v>0.04854</c:v>
                </c:pt>
                <c:pt idx="113">
                  <c:v>0.048705</c:v>
                </c:pt>
                <c:pt idx="114">
                  <c:v>0.052856</c:v>
                </c:pt>
                <c:pt idx="115">
                  <c:v>0.047223</c:v>
                </c:pt>
                <c:pt idx="116">
                  <c:v>0.050924</c:v>
                </c:pt>
                <c:pt idx="117">
                  <c:v>0.054126</c:v>
                </c:pt>
                <c:pt idx="118">
                  <c:v>0.049298</c:v>
                </c:pt>
                <c:pt idx="119">
                  <c:v>0.050467</c:v>
                </c:pt>
                <c:pt idx="120">
                  <c:v>0.05415</c:v>
                </c:pt>
                <c:pt idx="121">
                  <c:v>0.058211</c:v>
                </c:pt>
                <c:pt idx="122">
                  <c:v>0.050396</c:v>
                </c:pt>
                <c:pt idx="123">
                  <c:v>0.051333</c:v>
                </c:pt>
                <c:pt idx="124">
                  <c:v>0.049265</c:v>
                </c:pt>
                <c:pt idx="125">
                  <c:v>0.047938</c:v>
                </c:pt>
                <c:pt idx="126">
                  <c:v>0.052147</c:v>
                </c:pt>
                <c:pt idx="127">
                  <c:v>0.04999</c:v>
                </c:pt>
                <c:pt idx="128">
                  <c:v>0.05235</c:v>
                </c:pt>
                <c:pt idx="129">
                  <c:v>0.053343</c:v>
                </c:pt>
                <c:pt idx="130">
                  <c:v>0.048904</c:v>
                </c:pt>
                <c:pt idx="131">
                  <c:v>0.053453</c:v>
                </c:pt>
                <c:pt idx="132">
                  <c:v>0.059887</c:v>
                </c:pt>
                <c:pt idx="133">
                  <c:v>0.053214</c:v>
                </c:pt>
                <c:pt idx="134">
                  <c:v>0.058416</c:v>
                </c:pt>
                <c:pt idx="135">
                  <c:v>0.054616</c:v>
                </c:pt>
                <c:pt idx="136">
                  <c:v>0.047758</c:v>
                </c:pt>
                <c:pt idx="137">
                  <c:v>0.049848</c:v>
                </c:pt>
                <c:pt idx="138">
                  <c:v>0.047686</c:v>
                </c:pt>
                <c:pt idx="139">
                  <c:v>0.051023</c:v>
                </c:pt>
                <c:pt idx="140">
                  <c:v>0.050496</c:v>
                </c:pt>
                <c:pt idx="141">
                  <c:v>0.04804</c:v>
                </c:pt>
                <c:pt idx="142">
                  <c:v>0.050708</c:v>
                </c:pt>
                <c:pt idx="143">
                  <c:v>0.050948</c:v>
                </c:pt>
                <c:pt idx="144">
                  <c:v>0.049928</c:v>
                </c:pt>
                <c:pt idx="145">
                  <c:v>0.054741</c:v>
                </c:pt>
                <c:pt idx="146">
                  <c:v>0.053301</c:v>
                </c:pt>
                <c:pt idx="147">
                  <c:v>0.05348</c:v>
                </c:pt>
                <c:pt idx="148">
                  <c:v>0.062034</c:v>
                </c:pt>
                <c:pt idx="149">
                  <c:v>0.05484</c:v>
                </c:pt>
                <c:pt idx="150">
                  <c:v>0.050592</c:v>
                </c:pt>
                <c:pt idx="151">
                  <c:v>0.049706</c:v>
                </c:pt>
                <c:pt idx="152">
                  <c:v>0.051739</c:v>
                </c:pt>
                <c:pt idx="153">
                  <c:v>0.051924</c:v>
                </c:pt>
                <c:pt idx="154">
                  <c:v>0.05373</c:v>
                </c:pt>
                <c:pt idx="155">
                  <c:v>0.0484</c:v>
                </c:pt>
                <c:pt idx="156">
                  <c:v>0.049468</c:v>
                </c:pt>
                <c:pt idx="157">
                  <c:v>0.053354</c:v>
                </c:pt>
                <c:pt idx="158">
                  <c:v>0.049865</c:v>
                </c:pt>
                <c:pt idx="159">
                  <c:v>0.054464</c:v>
                </c:pt>
                <c:pt idx="160">
                  <c:v>0.053418</c:v>
                </c:pt>
                <c:pt idx="161">
                  <c:v>0.060613</c:v>
                </c:pt>
                <c:pt idx="162">
                  <c:v>0.051523</c:v>
                </c:pt>
                <c:pt idx="163">
                  <c:v>0.05114</c:v>
                </c:pt>
                <c:pt idx="164">
                  <c:v>0.051387</c:v>
                </c:pt>
                <c:pt idx="165">
                  <c:v>0.050605</c:v>
                </c:pt>
                <c:pt idx="166">
                  <c:v>0.051117</c:v>
                </c:pt>
                <c:pt idx="167">
                  <c:v>0.052144</c:v>
                </c:pt>
                <c:pt idx="168">
                  <c:v>0.054251</c:v>
                </c:pt>
                <c:pt idx="169">
                  <c:v>0.050641</c:v>
                </c:pt>
                <c:pt idx="170">
                  <c:v>0.051287</c:v>
                </c:pt>
                <c:pt idx="171">
                  <c:v>0.050017</c:v>
                </c:pt>
                <c:pt idx="172">
                  <c:v>0.05387</c:v>
                </c:pt>
                <c:pt idx="173">
                  <c:v>0.051587</c:v>
                </c:pt>
                <c:pt idx="174">
                  <c:v>0.053298</c:v>
                </c:pt>
                <c:pt idx="175">
                  <c:v>0.051691</c:v>
                </c:pt>
                <c:pt idx="176">
                  <c:v>0.051759</c:v>
                </c:pt>
                <c:pt idx="177">
                  <c:v>0.05287</c:v>
                </c:pt>
                <c:pt idx="178">
                  <c:v>0.053335</c:v>
                </c:pt>
                <c:pt idx="179">
                  <c:v>0.054218</c:v>
                </c:pt>
                <c:pt idx="180">
                  <c:v>0.050626</c:v>
                </c:pt>
                <c:pt idx="181">
                  <c:v>0.097843</c:v>
                </c:pt>
                <c:pt idx="182">
                  <c:v>0.053271</c:v>
                </c:pt>
                <c:pt idx="183">
                  <c:v>0.048654</c:v>
                </c:pt>
                <c:pt idx="184">
                  <c:v>0.050552</c:v>
                </c:pt>
                <c:pt idx="185">
                  <c:v>0.050752</c:v>
                </c:pt>
                <c:pt idx="186">
                  <c:v>0.049057</c:v>
                </c:pt>
                <c:pt idx="187">
                  <c:v>0.054142</c:v>
                </c:pt>
                <c:pt idx="188">
                  <c:v>0.050406</c:v>
                </c:pt>
                <c:pt idx="189">
                  <c:v>0.051183</c:v>
                </c:pt>
                <c:pt idx="190">
                  <c:v>0.081013</c:v>
                </c:pt>
                <c:pt idx="191">
                  <c:v>0.049804</c:v>
                </c:pt>
                <c:pt idx="192">
                  <c:v>0.048478</c:v>
                </c:pt>
                <c:pt idx="193">
                  <c:v>0.051826</c:v>
                </c:pt>
                <c:pt idx="194">
                  <c:v>0.059262</c:v>
                </c:pt>
                <c:pt idx="195">
                  <c:v>0.054143</c:v>
                </c:pt>
                <c:pt idx="196">
                  <c:v>0.050101</c:v>
                </c:pt>
                <c:pt idx="197">
                  <c:v>0.053111</c:v>
                </c:pt>
                <c:pt idx="198">
                  <c:v>0.048926</c:v>
                </c:pt>
                <c:pt idx="199">
                  <c:v>0.05655</c:v>
                </c:pt>
                <c:pt idx="200">
                  <c:v>0.053126</c:v>
                </c:pt>
                <c:pt idx="201">
                  <c:v>0.057434</c:v>
                </c:pt>
                <c:pt idx="202">
                  <c:v>0.049432</c:v>
                </c:pt>
                <c:pt idx="203">
                  <c:v>0.050123</c:v>
                </c:pt>
                <c:pt idx="204">
                  <c:v>0.049149</c:v>
                </c:pt>
                <c:pt idx="205">
                  <c:v>0.049779</c:v>
                </c:pt>
                <c:pt idx="206">
                  <c:v>0.050961</c:v>
                </c:pt>
                <c:pt idx="207">
                  <c:v>0.050138</c:v>
                </c:pt>
                <c:pt idx="208">
                  <c:v>0.049131</c:v>
                </c:pt>
                <c:pt idx="209">
                  <c:v>0.05283</c:v>
                </c:pt>
                <c:pt idx="210">
                  <c:v>0.052022</c:v>
                </c:pt>
                <c:pt idx="211">
                  <c:v>0.054613</c:v>
                </c:pt>
                <c:pt idx="212">
                  <c:v>0.054716</c:v>
                </c:pt>
                <c:pt idx="213">
                  <c:v>0.054397</c:v>
                </c:pt>
                <c:pt idx="214">
                  <c:v>0.052285</c:v>
                </c:pt>
                <c:pt idx="215">
                  <c:v>0.051709</c:v>
                </c:pt>
                <c:pt idx="216">
                  <c:v>0.050886</c:v>
                </c:pt>
                <c:pt idx="217">
                  <c:v>0.057349</c:v>
                </c:pt>
                <c:pt idx="218">
                  <c:v>0.054155</c:v>
                </c:pt>
                <c:pt idx="219">
                  <c:v>0.05618</c:v>
                </c:pt>
                <c:pt idx="220">
                  <c:v>0.054099</c:v>
                </c:pt>
                <c:pt idx="221">
                  <c:v>0.049436</c:v>
                </c:pt>
                <c:pt idx="222">
                  <c:v>0.056174</c:v>
                </c:pt>
                <c:pt idx="223">
                  <c:v>0.048869</c:v>
                </c:pt>
                <c:pt idx="224">
                  <c:v>0.049674</c:v>
                </c:pt>
                <c:pt idx="225">
                  <c:v>0.054446</c:v>
                </c:pt>
                <c:pt idx="226">
                  <c:v>0.053532</c:v>
                </c:pt>
                <c:pt idx="227">
                  <c:v>0.054997</c:v>
                </c:pt>
                <c:pt idx="228">
                  <c:v>0.05618</c:v>
                </c:pt>
                <c:pt idx="229">
                  <c:v>0.052331</c:v>
                </c:pt>
                <c:pt idx="230">
                  <c:v>0.054271</c:v>
                </c:pt>
                <c:pt idx="231">
                  <c:v>0.053276</c:v>
                </c:pt>
                <c:pt idx="232">
                  <c:v>0.051246</c:v>
                </c:pt>
                <c:pt idx="233">
                  <c:v>0.074187</c:v>
                </c:pt>
                <c:pt idx="234">
                  <c:v>0.049712</c:v>
                </c:pt>
                <c:pt idx="235">
                  <c:v>0.053327</c:v>
                </c:pt>
                <c:pt idx="236">
                  <c:v>0.052694</c:v>
                </c:pt>
                <c:pt idx="237">
                  <c:v>0.054247</c:v>
                </c:pt>
                <c:pt idx="238">
                  <c:v>0.051112</c:v>
                </c:pt>
                <c:pt idx="239">
                  <c:v>0.050369</c:v>
                </c:pt>
                <c:pt idx="240">
                  <c:v>0.050993</c:v>
                </c:pt>
                <c:pt idx="241">
                  <c:v>0.054867</c:v>
                </c:pt>
                <c:pt idx="242">
                  <c:v>0.056846</c:v>
                </c:pt>
                <c:pt idx="243">
                  <c:v>0.050542</c:v>
                </c:pt>
                <c:pt idx="244">
                  <c:v>0.053281</c:v>
                </c:pt>
                <c:pt idx="245">
                  <c:v>0.050172</c:v>
                </c:pt>
                <c:pt idx="246">
                  <c:v>0.050333</c:v>
                </c:pt>
                <c:pt idx="247">
                  <c:v>0.053538</c:v>
                </c:pt>
                <c:pt idx="248">
                  <c:v>0.048545</c:v>
                </c:pt>
                <c:pt idx="249">
                  <c:v>0.049615</c:v>
                </c:pt>
                <c:pt idx="250">
                  <c:v>0.094453</c:v>
                </c:pt>
                <c:pt idx="251">
                  <c:v>0.052745</c:v>
                </c:pt>
                <c:pt idx="252">
                  <c:v>0.048207</c:v>
                </c:pt>
                <c:pt idx="253">
                  <c:v>0.051584</c:v>
                </c:pt>
                <c:pt idx="254">
                  <c:v>0.054577</c:v>
                </c:pt>
                <c:pt idx="255">
                  <c:v>0.054516</c:v>
                </c:pt>
                <c:pt idx="256">
                  <c:v>0.056252</c:v>
                </c:pt>
                <c:pt idx="257">
                  <c:v>0.053713</c:v>
                </c:pt>
                <c:pt idx="258">
                  <c:v>0.051479</c:v>
                </c:pt>
                <c:pt idx="259">
                  <c:v>0.049691</c:v>
                </c:pt>
                <c:pt idx="260">
                  <c:v>0.051076</c:v>
                </c:pt>
                <c:pt idx="261">
                  <c:v>0.054395</c:v>
                </c:pt>
                <c:pt idx="262">
                  <c:v>0.049741</c:v>
                </c:pt>
                <c:pt idx="263">
                  <c:v>0.056595</c:v>
                </c:pt>
                <c:pt idx="264">
                  <c:v>0.051245</c:v>
                </c:pt>
                <c:pt idx="265">
                  <c:v>0.048147</c:v>
                </c:pt>
                <c:pt idx="266">
                  <c:v>0.045933</c:v>
                </c:pt>
                <c:pt idx="267">
                  <c:v>0.052203</c:v>
                </c:pt>
                <c:pt idx="268">
                  <c:v>0.053558</c:v>
                </c:pt>
                <c:pt idx="269">
                  <c:v>0.054832</c:v>
                </c:pt>
                <c:pt idx="270">
                  <c:v>0.050219</c:v>
                </c:pt>
                <c:pt idx="271">
                  <c:v>0.049769</c:v>
                </c:pt>
                <c:pt idx="272">
                  <c:v>0.05504</c:v>
                </c:pt>
                <c:pt idx="273">
                  <c:v>0.05041</c:v>
                </c:pt>
                <c:pt idx="274">
                  <c:v>0.050557</c:v>
                </c:pt>
                <c:pt idx="275">
                  <c:v>0.052918</c:v>
                </c:pt>
                <c:pt idx="276">
                  <c:v>0.054763</c:v>
                </c:pt>
                <c:pt idx="277">
                  <c:v>0.049761</c:v>
                </c:pt>
                <c:pt idx="278">
                  <c:v>0.053633</c:v>
                </c:pt>
                <c:pt idx="279">
                  <c:v>0.054804</c:v>
                </c:pt>
                <c:pt idx="280">
                  <c:v>0.053693</c:v>
                </c:pt>
                <c:pt idx="281">
                  <c:v>0.051729</c:v>
                </c:pt>
                <c:pt idx="282">
                  <c:v>0.048808</c:v>
                </c:pt>
                <c:pt idx="283">
                  <c:v>0.048902</c:v>
                </c:pt>
                <c:pt idx="284">
                  <c:v>0.055219</c:v>
                </c:pt>
                <c:pt idx="285">
                  <c:v>0.053698</c:v>
                </c:pt>
                <c:pt idx="286">
                  <c:v>0.049218</c:v>
                </c:pt>
                <c:pt idx="287">
                  <c:v>0.057266</c:v>
                </c:pt>
                <c:pt idx="288">
                  <c:v>0.050577</c:v>
                </c:pt>
                <c:pt idx="289">
                  <c:v>0.057029</c:v>
                </c:pt>
                <c:pt idx="290">
                  <c:v>0.053361</c:v>
                </c:pt>
                <c:pt idx="291">
                  <c:v>0.05117</c:v>
                </c:pt>
                <c:pt idx="292">
                  <c:v>0.051308</c:v>
                </c:pt>
                <c:pt idx="293">
                  <c:v>0.052788</c:v>
                </c:pt>
                <c:pt idx="294">
                  <c:v>0.051077</c:v>
                </c:pt>
                <c:pt idx="295">
                  <c:v>0.052069</c:v>
                </c:pt>
                <c:pt idx="296">
                  <c:v>0.053816</c:v>
                </c:pt>
                <c:pt idx="297">
                  <c:v>0.056381</c:v>
                </c:pt>
                <c:pt idx="298">
                  <c:v>0.05725</c:v>
                </c:pt>
                <c:pt idx="299">
                  <c:v>0.051628</c:v>
                </c:pt>
                <c:pt idx="300">
                  <c:v>0.048455</c:v>
                </c:pt>
                <c:pt idx="301">
                  <c:v>0.049811</c:v>
                </c:pt>
                <c:pt idx="302">
                  <c:v>0.050286</c:v>
                </c:pt>
                <c:pt idx="303">
                  <c:v>0.051833</c:v>
                </c:pt>
                <c:pt idx="304">
                  <c:v>0.056071</c:v>
                </c:pt>
                <c:pt idx="305">
                  <c:v>0.051794</c:v>
                </c:pt>
                <c:pt idx="306">
                  <c:v>0.051556</c:v>
                </c:pt>
                <c:pt idx="307">
                  <c:v>0.049564</c:v>
                </c:pt>
                <c:pt idx="308">
                  <c:v>0.05331</c:v>
                </c:pt>
                <c:pt idx="309">
                  <c:v>0.051724</c:v>
                </c:pt>
                <c:pt idx="310">
                  <c:v>0.050894</c:v>
                </c:pt>
                <c:pt idx="311">
                  <c:v>0.050052</c:v>
                </c:pt>
                <c:pt idx="312">
                  <c:v>0.049477</c:v>
                </c:pt>
                <c:pt idx="313">
                  <c:v>0.054388</c:v>
                </c:pt>
                <c:pt idx="314">
                  <c:v>0.056015</c:v>
                </c:pt>
                <c:pt idx="315">
                  <c:v>0.048635</c:v>
                </c:pt>
                <c:pt idx="316">
                  <c:v>0.052969</c:v>
                </c:pt>
                <c:pt idx="317">
                  <c:v>0.060671</c:v>
                </c:pt>
                <c:pt idx="318">
                  <c:v>0.05965</c:v>
                </c:pt>
                <c:pt idx="319">
                  <c:v>0.049971</c:v>
                </c:pt>
                <c:pt idx="320">
                  <c:v>0.051948</c:v>
                </c:pt>
                <c:pt idx="321">
                  <c:v>0.050309</c:v>
                </c:pt>
                <c:pt idx="322">
                  <c:v>0.058771</c:v>
                </c:pt>
                <c:pt idx="323">
                  <c:v>0.051738</c:v>
                </c:pt>
                <c:pt idx="324">
                  <c:v>0.05124</c:v>
                </c:pt>
                <c:pt idx="325">
                  <c:v>0.051806</c:v>
                </c:pt>
                <c:pt idx="326">
                  <c:v>0.051148</c:v>
                </c:pt>
                <c:pt idx="327">
                  <c:v>0.052306</c:v>
                </c:pt>
                <c:pt idx="328">
                  <c:v>0.049709</c:v>
                </c:pt>
                <c:pt idx="329">
                  <c:v>0.048512</c:v>
                </c:pt>
                <c:pt idx="330">
                  <c:v>0.058033</c:v>
                </c:pt>
                <c:pt idx="331">
                  <c:v>0.050326</c:v>
                </c:pt>
                <c:pt idx="332">
                  <c:v>0.064486</c:v>
                </c:pt>
                <c:pt idx="333">
                  <c:v>0.053897</c:v>
                </c:pt>
                <c:pt idx="334">
                  <c:v>0.048995</c:v>
                </c:pt>
                <c:pt idx="335">
                  <c:v>0.052665</c:v>
                </c:pt>
                <c:pt idx="336">
                  <c:v>0.053541</c:v>
                </c:pt>
                <c:pt idx="337">
                  <c:v>0.065178</c:v>
                </c:pt>
                <c:pt idx="338">
                  <c:v>0.05272</c:v>
                </c:pt>
                <c:pt idx="339">
                  <c:v>0.049913</c:v>
                </c:pt>
                <c:pt idx="340">
                  <c:v>0.054321</c:v>
                </c:pt>
                <c:pt idx="341">
                  <c:v>0.053697</c:v>
                </c:pt>
                <c:pt idx="342">
                  <c:v>0.049512</c:v>
                </c:pt>
                <c:pt idx="343">
                  <c:v>0.055338</c:v>
                </c:pt>
                <c:pt idx="344">
                  <c:v>0.055582</c:v>
                </c:pt>
                <c:pt idx="345">
                  <c:v>0.05245</c:v>
                </c:pt>
                <c:pt idx="346">
                  <c:v>0.049894</c:v>
                </c:pt>
                <c:pt idx="347">
                  <c:v>0.051057</c:v>
                </c:pt>
                <c:pt idx="348">
                  <c:v>0.052755</c:v>
                </c:pt>
                <c:pt idx="349">
                  <c:v>0.050959</c:v>
                </c:pt>
                <c:pt idx="350">
                  <c:v>0.055019</c:v>
                </c:pt>
                <c:pt idx="351">
                  <c:v>0.050608</c:v>
                </c:pt>
                <c:pt idx="352">
                  <c:v>0.049351</c:v>
                </c:pt>
                <c:pt idx="353">
                  <c:v>0.054898</c:v>
                </c:pt>
                <c:pt idx="354">
                  <c:v>0.055396</c:v>
                </c:pt>
                <c:pt idx="355">
                  <c:v>0.051592</c:v>
                </c:pt>
                <c:pt idx="356">
                  <c:v>0.051218</c:v>
                </c:pt>
                <c:pt idx="357">
                  <c:v>0.05235</c:v>
                </c:pt>
                <c:pt idx="358">
                  <c:v>0.054861</c:v>
                </c:pt>
                <c:pt idx="359">
                  <c:v>0.051558</c:v>
                </c:pt>
                <c:pt idx="360">
                  <c:v>0.053711</c:v>
                </c:pt>
                <c:pt idx="361">
                  <c:v>0.049944</c:v>
                </c:pt>
                <c:pt idx="362">
                  <c:v>0.054982</c:v>
                </c:pt>
                <c:pt idx="363">
                  <c:v>0.054992</c:v>
                </c:pt>
                <c:pt idx="364">
                  <c:v>0.059677</c:v>
                </c:pt>
                <c:pt idx="365">
                  <c:v>0.057565</c:v>
                </c:pt>
                <c:pt idx="366">
                  <c:v>0.086972</c:v>
                </c:pt>
                <c:pt idx="367">
                  <c:v>0.052797</c:v>
                </c:pt>
                <c:pt idx="368">
                  <c:v>0.054156</c:v>
                </c:pt>
                <c:pt idx="369">
                  <c:v>0.055717</c:v>
                </c:pt>
                <c:pt idx="370">
                  <c:v>0.055513</c:v>
                </c:pt>
                <c:pt idx="371">
                  <c:v>0.050485</c:v>
                </c:pt>
                <c:pt idx="372">
                  <c:v>0.056865</c:v>
                </c:pt>
                <c:pt idx="373">
                  <c:v>0.053388</c:v>
                </c:pt>
                <c:pt idx="374">
                  <c:v>0.050885</c:v>
                </c:pt>
                <c:pt idx="375">
                  <c:v>0.052553</c:v>
                </c:pt>
                <c:pt idx="376">
                  <c:v>0.052801</c:v>
                </c:pt>
                <c:pt idx="377">
                  <c:v>0.052755</c:v>
                </c:pt>
                <c:pt idx="378">
                  <c:v>0.055284</c:v>
                </c:pt>
                <c:pt idx="379">
                  <c:v>0.05031</c:v>
                </c:pt>
                <c:pt idx="380">
                  <c:v>0.050441</c:v>
                </c:pt>
                <c:pt idx="381">
                  <c:v>0.051075</c:v>
                </c:pt>
                <c:pt idx="382">
                  <c:v>0.056366</c:v>
                </c:pt>
                <c:pt idx="383">
                  <c:v>0.056475</c:v>
                </c:pt>
                <c:pt idx="384">
                  <c:v>0.056446</c:v>
                </c:pt>
                <c:pt idx="385">
                  <c:v>0.060075</c:v>
                </c:pt>
                <c:pt idx="386">
                  <c:v>0.053928</c:v>
                </c:pt>
                <c:pt idx="387">
                  <c:v>0.050503</c:v>
                </c:pt>
                <c:pt idx="388">
                  <c:v>0.053296</c:v>
                </c:pt>
                <c:pt idx="389">
                  <c:v>0.054133</c:v>
                </c:pt>
                <c:pt idx="390">
                  <c:v>0.057048</c:v>
                </c:pt>
                <c:pt idx="391">
                  <c:v>0.057251</c:v>
                </c:pt>
                <c:pt idx="392">
                  <c:v>0.053146</c:v>
                </c:pt>
                <c:pt idx="393">
                  <c:v>0.056107</c:v>
                </c:pt>
                <c:pt idx="394">
                  <c:v>0.052572</c:v>
                </c:pt>
                <c:pt idx="395">
                  <c:v>0.057342</c:v>
                </c:pt>
                <c:pt idx="396">
                  <c:v>0.053648</c:v>
                </c:pt>
                <c:pt idx="397">
                  <c:v>0.052148</c:v>
                </c:pt>
                <c:pt idx="398">
                  <c:v>0.058381</c:v>
                </c:pt>
                <c:pt idx="399">
                  <c:v>0.04945</c:v>
                </c:pt>
                <c:pt idx="400">
                  <c:v>0.05431</c:v>
                </c:pt>
                <c:pt idx="401">
                  <c:v>0.050919</c:v>
                </c:pt>
                <c:pt idx="402">
                  <c:v>0.049054</c:v>
                </c:pt>
                <c:pt idx="403">
                  <c:v>0.050016</c:v>
                </c:pt>
                <c:pt idx="404">
                  <c:v>0.052631</c:v>
                </c:pt>
                <c:pt idx="405">
                  <c:v>0.049968</c:v>
                </c:pt>
                <c:pt idx="406">
                  <c:v>0.052167</c:v>
                </c:pt>
                <c:pt idx="407">
                  <c:v>0.054117</c:v>
                </c:pt>
                <c:pt idx="408">
                  <c:v>0.051244</c:v>
                </c:pt>
                <c:pt idx="409">
                  <c:v>0.064095</c:v>
                </c:pt>
                <c:pt idx="410">
                  <c:v>0.055587</c:v>
                </c:pt>
                <c:pt idx="411">
                  <c:v>0.054481</c:v>
                </c:pt>
                <c:pt idx="412">
                  <c:v>0.054173</c:v>
                </c:pt>
                <c:pt idx="413">
                  <c:v>0.050478</c:v>
                </c:pt>
                <c:pt idx="414">
                  <c:v>0.050501</c:v>
                </c:pt>
                <c:pt idx="415">
                  <c:v>0.047677</c:v>
                </c:pt>
                <c:pt idx="416">
                  <c:v>0.053875</c:v>
                </c:pt>
                <c:pt idx="417">
                  <c:v>0.052797</c:v>
                </c:pt>
                <c:pt idx="418">
                  <c:v>0.048013</c:v>
                </c:pt>
                <c:pt idx="419">
                  <c:v>0.053338</c:v>
                </c:pt>
                <c:pt idx="420">
                  <c:v>0.049776</c:v>
                </c:pt>
                <c:pt idx="421">
                  <c:v>0.058235</c:v>
                </c:pt>
                <c:pt idx="422">
                  <c:v>0.046809</c:v>
                </c:pt>
                <c:pt idx="423">
                  <c:v>0.0524</c:v>
                </c:pt>
                <c:pt idx="424">
                  <c:v>0.05368</c:v>
                </c:pt>
                <c:pt idx="425">
                  <c:v>0.049035</c:v>
                </c:pt>
                <c:pt idx="426">
                  <c:v>0.051382</c:v>
                </c:pt>
                <c:pt idx="427">
                  <c:v>0.049137</c:v>
                </c:pt>
                <c:pt idx="428">
                  <c:v>0.048916</c:v>
                </c:pt>
                <c:pt idx="429">
                  <c:v>0.052807</c:v>
                </c:pt>
                <c:pt idx="430">
                  <c:v>0.050496</c:v>
                </c:pt>
                <c:pt idx="431">
                  <c:v>0.05158</c:v>
                </c:pt>
                <c:pt idx="432">
                  <c:v>0.049083</c:v>
                </c:pt>
                <c:pt idx="433">
                  <c:v>0.049607</c:v>
                </c:pt>
                <c:pt idx="434">
                  <c:v>0.054407</c:v>
                </c:pt>
                <c:pt idx="435">
                  <c:v>0.058822</c:v>
                </c:pt>
                <c:pt idx="436">
                  <c:v>0.055508</c:v>
                </c:pt>
                <c:pt idx="437">
                  <c:v>0.057367</c:v>
                </c:pt>
                <c:pt idx="438">
                  <c:v>0.053756</c:v>
                </c:pt>
                <c:pt idx="439">
                  <c:v>0.054507</c:v>
                </c:pt>
                <c:pt idx="440">
                  <c:v>0.051584</c:v>
                </c:pt>
                <c:pt idx="441">
                  <c:v>0.056204</c:v>
                </c:pt>
                <c:pt idx="442">
                  <c:v>0.051587</c:v>
                </c:pt>
                <c:pt idx="443">
                  <c:v>0.0533</c:v>
                </c:pt>
                <c:pt idx="444">
                  <c:v>0.047898</c:v>
                </c:pt>
                <c:pt idx="445">
                  <c:v>0.051122</c:v>
                </c:pt>
                <c:pt idx="446">
                  <c:v>0.056158</c:v>
                </c:pt>
                <c:pt idx="447">
                  <c:v>0.051309</c:v>
                </c:pt>
                <c:pt idx="448">
                  <c:v>0.053187</c:v>
                </c:pt>
                <c:pt idx="449">
                  <c:v>0.051513</c:v>
                </c:pt>
                <c:pt idx="450">
                  <c:v>0.048954</c:v>
                </c:pt>
                <c:pt idx="451">
                  <c:v>0.050251</c:v>
                </c:pt>
                <c:pt idx="452">
                  <c:v>0.049655</c:v>
                </c:pt>
                <c:pt idx="453">
                  <c:v>0.050897</c:v>
                </c:pt>
                <c:pt idx="454">
                  <c:v>0.050658</c:v>
                </c:pt>
                <c:pt idx="455">
                  <c:v>0.052497</c:v>
                </c:pt>
                <c:pt idx="456">
                  <c:v>0.05184</c:v>
                </c:pt>
                <c:pt idx="457">
                  <c:v>0.053479</c:v>
                </c:pt>
                <c:pt idx="458">
                  <c:v>0.051976</c:v>
                </c:pt>
                <c:pt idx="459">
                  <c:v>0.052015</c:v>
                </c:pt>
                <c:pt idx="460">
                  <c:v>0.054974</c:v>
                </c:pt>
                <c:pt idx="461">
                  <c:v>0.057838</c:v>
                </c:pt>
                <c:pt idx="462">
                  <c:v>0.05471</c:v>
                </c:pt>
                <c:pt idx="463">
                  <c:v>0.052332</c:v>
                </c:pt>
                <c:pt idx="464">
                  <c:v>0.050836</c:v>
                </c:pt>
                <c:pt idx="465">
                  <c:v>0.050668</c:v>
                </c:pt>
                <c:pt idx="466">
                  <c:v>0.058288</c:v>
                </c:pt>
                <c:pt idx="467">
                  <c:v>0.051818</c:v>
                </c:pt>
                <c:pt idx="468">
                  <c:v>0.051939</c:v>
                </c:pt>
                <c:pt idx="469">
                  <c:v>0.056135</c:v>
                </c:pt>
                <c:pt idx="470">
                  <c:v>0.052242</c:v>
                </c:pt>
                <c:pt idx="471">
                  <c:v>0.049856</c:v>
                </c:pt>
                <c:pt idx="472">
                  <c:v>0.049226</c:v>
                </c:pt>
                <c:pt idx="473">
                  <c:v>0.050383</c:v>
                </c:pt>
                <c:pt idx="474">
                  <c:v>0.055648</c:v>
                </c:pt>
                <c:pt idx="475">
                  <c:v>0.050584</c:v>
                </c:pt>
                <c:pt idx="476">
                  <c:v>0.051625</c:v>
                </c:pt>
                <c:pt idx="477">
                  <c:v>0.051805</c:v>
                </c:pt>
                <c:pt idx="478">
                  <c:v>0.05162</c:v>
                </c:pt>
                <c:pt idx="479">
                  <c:v>0.05099</c:v>
                </c:pt>
                <c:pt idx="480">
                  <c:v>0.055824</c:v>
                </c:pt>
                <c:pt idx="481">
                  <c:v>0.050937</c:v>
                </c:pt>
                <c:pt idx="482">
                  <c:v>0.049882</c:v>
                </c:pt>
                <c:pt idx="483">
                  <c:v>0.052689</c:v>
                </c:pt>
                <c:pt idx="484">
                  <c:v>0.055643</c:v>
                </c:pt>
                <c:pt idx="485">
                  <c:v>0.049021</c:v>
                </c:pt>
                <c:pt idx="486">
                  <c:v>0.050354</c:v>
                </c:pt>
                <c:pt idx="487">
                  <c:v>0.053251</c:v>
                </c:pt>
                <c:pt idx="488">
                  <c:v>0.051266</c:v>
                </c:pt>
                <c:pt idx="489">
                  <c:v>0.049432</c:v>
                </c:pt>
                <c:pt idx="490">
                  <c:v>0.05808</c:v>
                </c:pt>
                <c:pt idx="491">
                  <c:v>0.047659</c:v>
                </c:pt>
                <c:pt idx="492">
                  <c:v>0.05301</c:v>
                </c:pt>
                <c:pt idx="493">
                  <c:v>0.058633</c:v>
                </c:pt>
                <c:pt idx="494">
                  <c:v>0.06496</c:v>
                </c:pt>
                <c:pt idx="495">
                  <c:v>0.056518</c:v>
                </c:pt>
                <c:pt idx="496">
                  <c:v>0.053219</c:v>
                </c:pt>
                <c:pt idx="497">
                  <c:v>0.053536</c:v>
                </c:pt>
                <c:pt idx="498">
                  <c:v>0.049248</c:v>
                </c:pt>
                <c:pt idx="499">
                  <c:v>0.04966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0.363571</c:v>
                </c:pt>
                <c:pt idx="1">
                  <c:v>0.10982</c:v>
                </c:pt>
                <c:pt idx="2">
                  <c:v>0.076353</c:v>
                </c:pt>
                <c:pt idx="3">
                  <c:v>0.063913</c:v>
                </c:pt>
                <c:pt idx="4">
                  <c:v>0.052362</c:v>
                </c:pt>
                <c:pt idx="5">
                  <c:v>0.030843</c:v>
                </c:pt>
                <c:pt idx="6">
                  <c:v>0.024404</c:v>
                </c:pt>
                <c:pt idx="7">
                  <c:v>0.023808</c:v>
                </c:pt>
                <c:pt idx="8">
                  <c:v>0.022007</c:v>
                </c:pt>
                <c:pt idx="9">
                  <c:v>0.023387</c:v>
                </c:pt>
                <c:pt idx="10">
                  <c:v>0.031007</c:v>
                </c:pt>
                <c:pt idx="11">
                  <c:v>0.029442</c:v>
                </c:pt>
                <c:pt idx="12">
                  <c:v>0.018988</c:v>
                </c:pt>
                <c:pt idx="13">
                  <c:v>0.019388</c:v>
                </c:pt>
                <c:pt idx="14">
                  <c:v>0.018525</c:v>
                </c:pt>
                <c:pt idx="15">
                  <c:v>0.019047</c:v>
                </c:pt>
                <c:pt idx="16">
                  <c:v>0.017208</c:v>
                </c:pt>
                <c:pt idx="17">
                  <c:v>0.020564</c:v>
                </c:pt>
                <c:pt idx="18">
                  <c:v>0.017014</c:v>
                </c:pt>
                <c:pt idx="19">
                  <c:v>0.020277</c:v>
                </c:pt>
                <c:pt idx="20">
                  <c:v>0.020146</c:v>
                </c:pt>
                <c:pt idx="21">
                  <c:v>0.020357</c:v>
                </c:pt>
                <c:pt idx="22">
                  <c:v>0.022216</c:v>
                </c:pt>
                <c:pt idx="23">
                  <c:v>0.024512</c:v>
                </c:pt>
                <c:pt idx="24">
                  <c:v>0.016982</c:v>
                </c:pt>
                <c:pt idx="25">
                  <c:v>0.021301</c:v>
                </c:pt>
                <c:pt idx="26">
                  <c:v>0.022394</c:v>
                </c:pt>
                <c:pt idx="27">
                  <c:v>0.017126</c:v>
                </c:pt>
                <c:pt idx="28">
                  <c:v>0.017995</c:v>
                </c:pt>
                <c:pt idx="29">
                  <c:v>0.021359</c:v>
                </c:pt>
                <c:pt idx="30">
                  <c:v>0.017256</c:v>
                </c:pt>
                <c:pt idx="31">
                  <c:v>0.017597</c:v>
                </c:pt>
                <c:pt idx="32">
                  <c:v>0.01698</c:v>
                </c:pt>
                <c:pt idx="33">
                  <c:v>0.017281</c:v>
                </c:pt>
                <c:pt idx="34">
                  <c:v>0.01727</c:v>
                </c:pt>
                <c:pt idx="35">
                  <c:v>0.016806</c:v>
                </c:pt>
                <c:pt idx="36">
                  <c:v>0.016787</c:v>
                </c:pt>
                <c:pt idx="37">
                  <c:v>0.022071</c:v>
                </c:pt>
                <c:pt idx="38">
                  <c:v>0.016948</c:v>
                </c:pt>
                <c:pt idx="39">
                  <c:v>0.020105</c:v>
                </c:pt>
                <c:pt idx="40">
                  <c:v>0.026524</c:v>
                </c:pt>
                <c:pt idx="41">
                  <c:v>0.029258</c:v>
                </c:pt>
                <c:pt idx="42">
                  <c:v>0.022181</c:v>
                </c:pt>
                <c:pt idx="43">
                  <c:v>0.026184</c:v>
                </c:pt>
                <c:pt idx="44">
                  <c:v>0.016976</c:v>
                </c:pt>
                <c:pt idx="45">
                  <c:v>0.021096</c:v>
                </c:pt>
                <c:pt idx="46">
                  <c:v>0.016966</c:v>
                </c:pt>
                <c:pt idx="47">
                  <c:v>0.017664</c:v>
                </c:pt>
                <c:pt idx="48">
                  <c:v>0.016999</c:v>
                </c:pt>
                <c:pt idx="49">
                  <c:v>0.01683</c:v>
                </c:pt>
                <c:pt idx="50">
                  <c:v>0.021362</c:v>
                </c:pt>
                <c:pt idx="51">
                  <c:v>0.018915</c:v>
                </c:pt>
                <c:pt idx="52">
                  <c:v>0.017947</c:v>
                </c:pt>
                <c:pt idx="53">
                  <c:v>0.016952</c:v>
                </c:pt>
                <c:pt idx="54">
                  <c:v>0.016883</c:v>
                </c:pt>
                <c:pt idx="55">
                  <c:v>0.017483</c:v>
                </c:pt>
                <c:pt idx="56">
                  <c:v>0.016699</c:v>
                </c:pt>
                <c:pt idx="57">
                  <c:v>0.017101</c:v>
                </c:pt>
                <c:pt idx="58">
                  <c:v>0.020031</c:v>
                </c:pt>
                <c:pt idx="59">
                  <c:v>0.016752</c:v>
                </c:pt>
                <c:pt idx="60">
                  <c:v>0.017111</c:v>
                </c:pt>
                <c:pt idx="61">
                  <c:v>0.017653</c:v>
                </c:pt>
                <c:pt idx="62">
                  <c:v>0.016998</c:v>
                </c:pt>
                <c:pt idx="63">
                  <c:v>0.017429</c:v>
                </c:pt>
                <c:pt idx="64">
                  <c:v>0.01662</c:v>
                </c:pt>
                <c:pt idx="65">
                  <c:v>0.017039</c:v>
                </c:pt>
                <c:pt idx="66">
                  <c:v>0.016851</c:v>
                </c:pt>
                <c:pt idx="67">
                  <c:v>0.033731</c:v>
                </c:pt>
                <c:pt idx="68">
                  <c:v>0.016879</c:v>
                </c:pt>
                <c:pt idx="69">
                  <c:v>0.016926</c:v>
                </c:pt>
                <c:pt idx="70">
                  <c:v>0.020805</c:v>
                </c:pt>
                <c:pt idx="71">
                  <c:v>0.017741</c:v>
                </c:pt>
                <c:pt idx="72">
                  <c:v>0.017402</c:v>
                </c:pt>
                <c:pt idx="73">
                  <c:v>0.021337</c:v>
                </c:pt>
                <c:pt idx="74">
                  <c:v>0.017004</c:v>
                </c:pt>
                <c:pt idx="75">
                  <c:v>0.016731</c:v>
                </c:pt>
                <c:pt idx="76">
                  <c:v>0.018593</c:v>
                </c:pt>
                <c:pt idx="77">
                  <c:v>0.021862</c:v>
                </c:pt>
                <c:pt idx="78">
                  <c:v>0.016864</c:v>
                </c:pt>
                <c:pt idx="79">
                  <c:v>0.016828</c:v>
                </c:pt>
                <c:pt idx="80">
                  <c:v>0.016932</c:v>
                </c:pt>
                <c:pt idx="81">
                  <c:v>0.021913</c:v>
                </c:pt>
                <c:pt idx="82">
                  <c:v>0.016955</c:v>
                </c:pt>
                <c:pt idx="83">
                  <c:v>0.017907</c:v>
                </c:pt>
                <c:pt idx="84">
                  <c:v>0.018777</c:v>
                </c:pt>
                <c:pt idx="85">
                  <c:v>0.017999</c:v>
                </c:pt>
                <c:pt idx="86">
                  <c:v>0.017088</c:v>
                </c:pt>
                <c:pt idx="87">
                  <c:v>0.019295</c:v>
                </c:pt>
                <c:pt idx="88">
                  <c:v>0.022613</c:v>
                </c:pt>
                <c:pt idx="89">
                  <c:v>0.016924</c:v>
                </c:pt>
                <c:pt idx="90">
                  <c:v>0.020322</c:v>
                </c:pt>
                <c:pt idx="91">
                  <c:v>0.02043</c:v>
                </c:pt>
                <c:pt idx="92">
                  <c:v>0.017116</c:v>
                </c:pt>
                <c:pt idx="93">
                  <c:v>0.017295</c:v>
                </c:pt>
                <c:pt idx="94">
                  <c:v>0.017239</c:v>
                </c:pt>
                <c:pt idx="95">
                  <c:v>0.016903</c:v>
                </c:pt>
                <c:pt idx="96">
                  <c:v>0.017279</c:v>
                </c:pt>
                <c:pt idx="97">
                  <c:v>0.017305</c:v>
                </c:pt>
                <c:pt idx="98">
                  <c:v>0.021091</c:v>
                </c:pt>
                <c:pt idx="99">
                  <c:v>0.017197</c:v>
                </c:pt>
                <c:pt idx="100">
                  <c:v>0.01748</c:v>
                </c:pt>
                <c:pt idx="101">
                  <c:v>0.021452</c:v>
                </c:pt>
                <c:pt idx="102">
                  <c:v>0.024692</c:v>
                </c:pt>
                <c:pt idx="103">
                  <c:v>0.021905</c:v>
                </c:pt>
                <c:pt idx="104">
                  <c:v>0.017265</c:v>
                </c:pt>
                <c:pt idx="105">
                  <c:v>0.022567</c:v>
                </c:pt>
                <c:pt idx="106">
                  <c:v>0.02692</c:v>
                </c:pt>
                <c:pt idx="107">
                  <c:v>0.019928</c:v>
                </c:pt>
                <c:pt idx="108">
                  <c:v>0.018887</c:v>
                </c:pt>
                <c:pt idx="109">
                  <c:v>0.022945</c:v>
                </c:pt>
                <c:pt idx="110">
                  <c:v>0.018295</c:v>
                </c:pt>
                <c:pt idx="111">
                  <c:v>0.017243</c:v>
                </c:pt>
                <c:pt idx="112">
                  <c:v>0.01975</c:v>
                </c:pt>
                <c:pt idx="113">
                  <c:v>0.017338</c:v>
                </c:pt>
                <c:pt idx="114">
                  <c:v>0.017225</c:v>
                </c:pt>
                <c:pt idx="115">
                  <c:v>0.022437</c:v>
                </c:pt>
                <c:pt idx="116">
                  <c:v>0.01745</c:v>
                </c:pt>
                <c:pt idx="117">
                  <c:v>0.016965</c:v>
                </c:pt>
                <c:pt idx="118">
                  <c:v>0.017264</c:v>
                </c:pt>
                <c:pt idx="119">
                  <c:v>0.017671</c:v>
                </c:pt>
                <c:pt idx="120">
                  <c:v>0.022837</c:v>
                </c:pt>
                <c:pt idx="121">
                  <c:v>0.017307</c:v>
                </c:pt>
                <c:pt idx="122">
                  <c:v>0.017284</c:v>
                </c:pt>
                <c:pt idx="123">
                  <c:v>0.017371</c:v>
                </c:pt>
                <c:pt idx="124">
                  <c:v>0.017358</c:v>
                </c:pt>
                <c:pt idx="125">
                  <c:v>0.017246</c:v>
                </c:pt>
                <c:pt idx="126">
                  <c:v>0.017644</c:v>
                </c:pt>
                <c:pt idx="127">
                  <c:v>0.020972</c:v>
                </c:pt>
                <c:pt idx="128">
                  <c:v>0.017083</c:v>
                </c:pt>
                <c:pt idx="129">
                  <c:v>0.020785</c:v>
                </c:pt>
                <c:pt idx="130">
                  <c:v>0.024056</c:v>
                </c:pt>
                <c:pt idx="131">
                  <c:v>0.017408</c:v>
                </c:pt>
                <c:pt idx="132">
                  <c:v>0.017273</c:v>
                </c:pt>
                <c:pt idx="133">
                  <c:v>0.021918</c:v>
                </c:pt>
                <c:pt idx="134">
                  <c:v>0.01766</c:v>
                </c:pt>
                <c:pt idx="135">
                  <c:v>0.024057</c:v>
                </c:pt>
                <c:pt idx="136">
                  <c:v>0.017328</c:v>
                </c:pt>
                <c:pt idx="137">
                  <c:v>0.017394</c:v>
                </c:pt>
                <c:pt idx="138">
                  <c:v>0.017271</c:v>
                </c:pt>
                <c:pt idx="139">
                  <c:v>0.017475</c:v>
                </c:pt>
                <c:pt idx="140">
                  <c:v>0.017189</c:v>
                </c:pt>
                <c:pt idx="141">
                  <c:v>0.0171</c:v>
                </c:pt>
                <c:pt idx="142">
                  <c:v>0.017586</c:v>
                </c:pt>
                <c:pt idx="143">
                  <c:v>0.017106</c:v>
                </c:pt>
                <c:pt idx="144">
                  <c:v>0.017953</c:v>
                </c:pt>
                <c:pt idx="145">
                  <c:v>0.017174</c:v>
                </c:pt>
                <c:pt idx="146">
                  <c:v>0.018502</c:v>
                </c:pt>
                <c:pt idx="147">
                  <c:v>0.026777</c:v>
                </c:pt>
                <c:pt idx="148">
                  <c:v>0.020513</c:v>
                </c:pt>
                <c:pt idx="149">
                  <c:v>0.024238</c:v>
                </c:pt>
                <c:pt idx="150">
                  <c:v>0.017778</c:v>
                </c:pt>
                <c:pt idx="151">
                  <c:v>0.01769</c:v>
                </c:pt>
                <c:pt idx="152">
                  <c:v>0.017131</c:v>
                </c:pt>
                <c:pt idx="153">
                  <c:v>0.020834</c:v>
                </c:pt>
                <c:pt idx="154">
                  <c:v>0.017436</c:v>
                </c:pt>
                <c:pt idx="155">
                  <c:v>0.017964</c:v>
                </c:pt>
                <c:pt idx="156">
                  <c:v>0.017158</c:v>
                </c:pt>
                <c:pt idx="157">
                  <c:v>0.023651</c:v>
                </c:pt>
                <c:pt idx="158">
                  <c:v>0.021914</c:v>
                </c:pt>
                <c:pt idx="159">
                  <c:v>0.024643</c:v>
                </c:pt>
                <c:pt idx="160">
                  <c:v>0.020391</c:v>
                </c:pt>
                <c:pt idx="161">
                  <c:v>0.020042</c:v>
                </c:pt>
                <c:pt idx="162">
                  <c:v>0.019958</c:v>
                </c:pt>
                <c:pt idx="163">
                  <c:v>0.021216</c:v>
                </c:pt>
                <c:pt idx="164">
                  <c:v>0.021659</c:v>
                </c:pt>
                <c:pt idx="165">
                  <c:v>0.019267</c:v>
                </c:pt>
                <c:pt idx="166">
                  <c:v>0.018228</c:v>
                </c:pt>
                <c:pt idx="167">
                  <c:v>0.020033</c:v>
                </c:pt>
                <c:pt idx="168">
                  <c:v>0.020743</c:v>
                </c:pt>
                <c:pt idx="169">
                  <c:v>0.020749</c:v>
                </c:pt>
                <c:pt idx="170">
                  <c:v>0.018602</c:v>
                </c:pt>
                <c:pt idx="171">
                  <c:v>0.021149</c:v>
                </c:pt>
                <c:pt idx="172">
                  <c:v>0.018777</c:v>
                </c:pt>
                <c:pt idx="173">
                  <c:v>0.02263</c:v>
                </c:pt>
                <c:pt idx="174">
                  <c:v>0.020969</c:v>
                </c:pt>
                <c:pt idx="175">
                  <c:v>0.019308</c:v>
                </c:pt>
                <c:pt idx="176">
                  <c:v>0.022382</c:v>
                </c:pt>
                <c:pt idx="177">
                  <c:v>0.020332</c:v>
                </c:pt>
                <c:pt idx="178">
                  <c:v>0.022054</c:v>
                </c:pt>
                <c:pt idx="179">
                  <c:v>0.017634</c:v>
                </c:pt>
                <c:pt idx="180">
                  <c:v>0.017251</c:v>
                </c:pt>
                <c:pt idx="181">
                  <c:v>0.02132</c:v>
                </c:pt>
                <c:pt idx="182">
                  <c:v>0.017481</c:v>
                </c:pt>
                <c:pt idx="183">
                  <c:v>0.01794</c:v>
                </c:pt>
                <c:pt idx="184">
                  <c:v>0.021486</c:v>
                </c:pt>
                <c:pt idx="185">
                  <c:v>0.017763</c:v>
                </c:pt>
                <c:pt idx="186">
                  <c:v>0.017978</c:v>
                </c:pt>
                <c:pt idx="187">
                  <c:v>0.017367</c:v>
                </c:pt>
                <c:pt idx="188">
                  <c:v>0.01797</c:v>
                </c:pt>
                <c:pt idx="189">
                  <c:v>0.018118</c:v>
                </c:pt>
                <c:pt idx="190">
                  <c:v>0.017975</c:v>
                </c:pt>
                <c:pt idx="191">
                  <c:v>0.017978</c:v>
                </c:pt>
                <c:pt idx="192">
                  <c:v>0.021604</c:v>
                </c:pt>
                <c:pt idx="193">
                  <c:v>0.017396</c:v>
                </c:pt>
                <c:pt idx="194">
                  <c:v>0.017493</c:v>
                </c:pt>
                <c:pt idx="195">
                  <c:v>0.017425</c:v>
                </c:pt>
                <c:pt idx="196">
                  <c:v>0.018046</c:v>
                </c:pt>
                <c:pt idx="197">
                  <c:v>0.017675</c:v>
                </c:pt>
                <c:pt idx="198">
                  <c:v>0.017678</c:v>
                </c:pt>
                <c:pt idx="199">
                  <c:v>0.017223</c:v>
                </c:pt>
                <c:pt idx="200">
                  <c:v>0.017144</c:v>
                </c:pt>
                <c:pt idx="201">
                  <c:v>0.017686</c:v>
                </c:pt>
                <c:pt idx="202">
                  <c:v>0.021424</c:v>
                </c:pt>
                <c:pt idx="203">
                  <c:v>0.024789</c:v>
                </c:pt>
                <c:pt idx="204">
                  <c:v>0.017523</c:v>
                </c:pt>
                <c:pt idx="205">
                  <c:v>0.020911</c:v>
                </c:pt>
                <c:pt idx="206">
                  <c:v>0.017152</c:v>
                </c:pt>
                <c:pt idx="207">
                  <c:v>0.018487</c:v>
                </c:pt>
                <c:pt idx="208">
                  <c:v>0.01724</c:v>
                </c:pt>
                <c:pt idx="209">
                  <c:v>0.017798</c:v>
                </c:pt>
                <c:pt idx="210">
                  <c:v>0.017752</c:v>
                </c:pt>
                <c:pt idx="211">
                  <c:v>0.01939</c:v>
                </c:pt>
                <c:pt idx="212">
                  <c:v>0.017172</c:v>
                </c:pt>
                <c:pt idx="213">
                  <c:v>0.0244</c:v>
                </c:pt>
                <c:pt idx="214">
                  <c:v>0.017557</c:v>
                </c:pt>
                <c:pt idx="215">
                  <c:v>0.018134</c:v>
                </c:pt>
                <c:pt idx="216">
                  <c:v>0.018093</c:v>
                </c:pt>
                <c:pt idx="217">
                  <c:v>0.017458</c:v>
                </c:pt>
                <c:pt idx="218">
                  <c:v>0.017788</c:v>
                </c:pt>
                <c:pt idx="219">
                  <c:v>0.018459</c:v>
                </c:pt>
                <c:pt idx="220">
                  <c:v>0.021267</c:v>
                </c:pt>
                <c:pt idx="221">
                  <c:v>0.018967</c:v>
                </c:pt>
                <c:pt idx="222">
                  <c:v>0.01762</c:v>
                </c:pt>
                <c:pt idx="223">
                  <c:v>0.018092</c:v>
                </c:pt>
                <c:pt idx="224">
                  <c:v>0.018948</c:v>
                </c:pt>
                <c:pt idx="225">
                  <c:v>0.017926</c:v>
                </c:pt>
                <c:pt idx="226">
                  <c:v>0.0175</c:v>
                </c:pt>
                <c:pt idx="227">
                  <c:v>0.017891</c:v>
                </c:pt>
                <c:pt idx="228">
                  <c:v>0.021283</c:v>
                </c:pt>
                <c:pt idx="229">
                  <c:v>0.017349</c:v>
                </c:pt>
                <c:pt idx="230">
                  <c:v>0.017378</c:v>
                </c:pt>
                <c:pt idx="231">
                  <c:v>0.017657</c:v>
                </c:pt>
                <c:pt idx="232">
                  <c:v>0.017409</c:v>
                </c:pt>
                <c:pt idx="233">
                  <c:v>0.017852</c:v>
                </c:pt>
                <c:pt idx="234">
                  <c:v>0.017508</c:v>
                </c:pt>
                <c:pt idx="235">
                  <c:v>0.017396</c:v>
                </c:pt>
                <c:pt idx="236">
                  <c:v>0.039717</c:v>
                </c:pt>
                <c:pt idx="237">
                  <c:v>0.017182</c:v>
                </c:pt>
                <c:pt idx="238">
                  <c:v>0.017261</c:v>
                </c:pt>
                <c:pt idx="239">
                  <c:v>0.01784</c:v>
                </c:pt>
                <c:pt idx="240">
                  <c:v>0.017725</c:v>
                </c:pt>
                <c:pt idx="241">
                  <c:v>0.019593</c:v>
                </c:pt>
                <c:pt idx="242">
                  <c:v>0.01912</c:v>
                </c:pt>
                <c:pt idx="243">
                  <c:v>0.017042</c:v>
                </c:pt>
                <c:pt idx="244">
                  <c:v>0.017479</c:v>
                </c:pt>
                <c:pt idx="245">
                  <c:v>0.017792</c:v>
                </c:pt>
                <c:pt idx="246">
                  <c:v>0.017591</c:v>
                </c:pt>
                <c:pt idx="247">
                  <c:v>0.017447</c:v>
                </c:pt>
                <c:pt idx="248">
                  <c:v>0.021932</c:v>
                </c:pt>
                <c:pt idx="249">
                  <c:v>0.019806</c:v>
                </c:pt>
                <c:pt idx="250">
                  <c:v>0.017148</c:v>
                </c:pt>
                <c:pt idx="251">
                  <c:v>0.017991</c:v>
                </c:pt>
                <c:pt idx="252">
                  <c:v>0.018942</c:v>
                </c:pt>
                <c:pt idx="253">
                  <c:v>0.018921</c:v>
                </c:pt>
                <c:pt idx="254">
                  <c:v>0.019552</c:v>
                </c:pt>
                <c:pt idx="255">
                  <c:v>0.021266</c:v>
                </c:pt>
                <c:pt idx="256">
                  <c:v>0.024112</c:v>
                </c:pt>
                <c:pt idx="257">
                  <c:v>0.021744</c:v>
                </c:pt>
                <c:pt idx="258">
                  <c:v>0.022933</c:v>
                </c:pt>
                <c:pt idx="259">
                  <c:v>0.021894</c:v>
                </c:pt>
                <c:pt idx="260">
                  <c:v>0.021532</c:v>
                </c:pt>
                <c:pt idx="261">
                  <c:v>0.024213</c:v>
                </c:pt>
                <c:pt idx="262">
                  <c:v>0.018919</c:v>
                </c:pt>
                <c:pt idx="263">
                  <c:v>0.018231</c:v>
                </c:pt>
                <c:pt idx="264">
                  <c:v>0.024389</c:v>
                </c:pt>
                <c:pt idx="265">
                  <c:v>0.019449</c:v>
                </c:pt>
                <c:pt idx="266">
                  <c:v>0.01775</c:v>
                </c:pt>
                <c:pt idx="267">
                  <c:v>0.018864</c:v>
                </c:pt>
                <c:pt idx="268">
                  <c:v>0.020389</c:v>
                </c:pt>
                <c:pt idx="269">
                  <c:v>0.017597</c:v>
                </c:pt>
                <c:pt idx="270">
                  <c:v>0.022683</c:v>
                </c:pt>
                <c:pt idx="271">
                  <c:v>0.02458</c:v>
                </c:pt>
                <c:pt idx="272">
                  <c:v>0.018319</c:v>
                </c:pt>
                <c:pt idx="273">
                  <c:v>0.022092</c:v>
                </c:pt>
                <c:pt idx="274">
                  <c:v>0.01983</c:v>
                </c:pt>
                <c:pt idx="275">
                  <c:v>0.021011</c:v>
                </c:pt>
                <c:pt idx="276">
                  <c:v>0.02569</c:v>
                </c:pt>
                <c:pt idx="277">
                  <c:v>0.018009</c:v>
                </c:pt>
                <c:pt idx="278">
                  <c:v>0.026215</c:v>
                </c:pt>
                <c:pt idx="279">
                  <c:v>0.020458</c:v>
                </c:pt>
                <c:pt idx="280">
                  <c:v>0.019112</c:v>
                </c:pt>
                <c:pt idx="281">
                  <c:v>0.0377</c:v>
                </c:pt>
                <c:pt idx="282">
                  <c:v>0.020093</c:v>
                </c:pt>
                <c:pt idx="283">
                  <c:v>0.018608</c:v>
                </c:pt>
                <c:pt idx="284">
                  <c:v>0.022581</c:v>
                </c:pt>
                <c:pt idx="285">
                  <c:v>0.02233</c:v>
                </c:pt>
                <c:pt idx="286">
                  <c:v>0.017445</c:v>
                </c:pt>
                <c:pt idx="287">
                  <c:v>0.018113</c:v>
                </c:pt>
                <c:pt idx="288">
                  <c:v>0.019597</c:v>
                </c:pt>
                <c:pt idx="289">
                  <c:v>0.017461</c:v>
                </c:pt>
                <c:pt idx="290">
                  <c:v>0.026071</c:v>
                </c:pt>
                <c:pt idx="291">
                  <c:v>0.017587</c:v>
                </c:pt>
                <c:pt idx="292">
                  <c:v>0.021027</c:v>
                </c:pt>
                <c:pt idx="293">
                  <c:v>0.021459</c:v>
                </c:pt>
                <c:pt idx="294">
                  <c:v>0.023887</c:v>
                </c:pt>
                <c:pt idx="295">
                  <c:v>0.022434</c:v>
                </c:pt>
                <c:pt idx="296">
                  <c:v>0.017666</c:v>
                </c:pt>
                <c:pt idx="297">
                  <c:v>0.017132</c:v>
                </c:pt>
                <c:pt idx="298">
                  <c:v>0.017757</c:v>
                </c:pt>
                <c:pt idx="299">
                  <c:v>0.017812</c:v>
                </c:pt>
                <c:pt idx="300">
                  <c:v>0.017892</c:v>
                </c:pt>
                <c:pt idx="301">
                  <c:v>0.016913</c:v>
                </c:pt>
                <c:pt idx="302">
                  <c:v>0.017785</c:v>
                </c:pt>
                <c:pt idx="303">
                  <c:v>0.017741</c:v>
                </c:pt>
                <c:pt idx="304">
                  <c:v>0.022494</c:v>
                </c:pt>
                <c:pt idx="305">
                  <c:v>0.01843</c:v>
                </c:pt>
                <c:pt idx="306">
                  <c:v>0.017415</c:v>
                </c:pt>
                <c:pt idx="307">
                  <c:v>0.017346</c:v>
                </c:pt>
                <c:pt idx="308">
                  <c:v>0.019104</c:v>
                </c:pt>
                <c:pt idx="309">
                  <c:v>0.020945</c:v>
                </c:pt>
                <c:pt idx="310">
                  <c:v>0.022323</c:v>
                </c:pt>
                <c:pt idx="311">
                  <c:v>0.021601</c:v>
                </c:pt>
                <c:pt idx="312">
                  <c:v>0.017432</c:v>
                </c:pt>
                <c:pt idx="313">
                  <c:v>0.018068</c:v>
                </c:pt>
                <c:pt idx="314">
                  <c:v>0.017471</c:v>
                </c:pt>
                <c:pt idx="315">
                  <c:v>0.017602</c:v>
                </c:pt>
                <c:pt idx="316">
                  <c:v>0.017208</c:v>
                </c:pt>
                <c:pt idx="317">
                  <c:v>0.021811</c:v>
                </c:pt>
                <c:pt idx="318">
                  <c:v>0.017498</c:v>
                </c:pt>
                <c:pt idx="319">
                  <c:v>0.017677</c:v>
                </c:pt>
                <c:pt idx="320">
                  <c:v>0.0185</c:v>
                </c:pt>
                <c:pt idx="321">
                  <c:v>0.017484</c:v>
                </c:pt>
                <c:pt idx="322">
                  <c:v>0.018511</c:v>
                </c:pt>
                <c:pt idx="323">
                  <c:v>0.019375</c:v>
                </c:pt>
                <c:pt idx="324">
                  <c:v>0.020107</c:v>
                </c:pt>
                <c:pt idx="325">
                  <c:v>0.024728</c:v>
                </c:pt>
                <c:pt idx="326">
                  <c:v>0.01899</c:v>
                </c:pt>
                <c:pt idx="327">
                  <c:v>0.020852</c:v>
                </c:pt>
                <c:pt idx="328">
                  <c:v>0.019464</c:v>
                </c:pt>
                <c:pt idx="329">
                  <c:v>0.017775</c:v>
                </c:pt>
                <c:pt idx="330">
                  <c:v>0.027029</c:v>
                </c:pt>
                <c:pt idx="331">
                  <c:v>0.018336</c:v>
                </c:pt>
                <c:pt idx="332">
                  <c:v>0.020671</c:v>
                </c:pt>
                <c:pt idx="333">
                  <c:v>0.0264</c:v>
                </c:pt>
                <c:pt idx="334">
                  <c:v>0.022781</c:v>
                </c:pt>
                <c:pt idx="335">
                  <c:v>0.022117</c:v>
                </c:pt>
                <c:pt idx="336">
                  <c:v>0.026398</c:v>
                </c:pt>
                <c:pt idx="337">
                  <c:v>0.023692</c:v>
                </c:pt>
                <c:pt idx="338">
                  <c:v>0.018327</c:v>
                </c:pt>
                <c:pt idx="339">
                  <c:v>0.019539</c:v>
                </c:pt>
                <c:pt idx="340">
                  <c:v>0.024051</c:v>
                </c:pt>
                <c:pt idx="341">
                  <c:v>0.024048</c:v>
                </c:pt>
                <c:pt idx="342">
                  <c:v>0.025481</c:v>
                </c:pt>
                <c:pt idx="343">
                  <c:v>0.020973</c:v>
                </c:pt>
                <c:pt idx="344">
                  <c:v>0.025991</c:v>
                </c:pt>
                <c:pt idx="345">
                  <c:v>0.025914</c:v>
                </c:pt>
                <c:pt idx="346">
                  <c:v>0.018284</c:v>
                </c:pt>
                <c:pt idx="347">
                  <c:v>0.017647</c:v>
                </c:pt>
                <c:pt idx="348">
                  <c:v>0.022261</c:v>
                </c:pt>
                <c:pt idx="349">
                  <c:v>0.021103</c:v>
                </c:pt>
                <c:pt idx="350">
                  <c:v>0.02132</c:v>
                </c:pt>
                <c:pt idx="351">
                  <c:v>0.023828</c:v>
                </c:pt>
                <c:pt idx="352">
                  <c:v>0.024135</c:v>
                </c:pt>
                <c:pt idx="353">
                  <c:v>0.0258</c:v>
                </c:pt>
                <c:pt idx="354">
                  <c:v>0.017749</c:v>
                </c:pt>
                <c:pt idx="355">
                  <c:v>0.024021</c:v>
                </c:pt>
                <c:pt idx="356">
                  <c:v>0.02326</c:v>
                </c:pt>
                <c:pt idx="357">
                  <c:v>0.018657</c:v>
                </c:pt>
                <c:pt idx="358">
                  <c:v>0.021426</c:v>
                </c:pt>
                <c:pt idx="359">
                  <c:v>0.019828</c:v>
                </c:pt>
                <c:pt idx="360">
                  <c:v>0.020867</c:v>
                </c:pt>
                <c:pt idx="361">
                  <c:v>0.022553</c:v>
                </c:pt>
                <c:pt idx="362">
                  <c:v>0.022539</c:v>
                </c:pt>
                <c:pt idx="363">
                  <c:v>0.017797</c:v>
                </c:pt>
                <c:pt idx="364">
                  <c:v>0.017212</c:v>
                </c:pt>
                <c:pt idx="365">
                  <c:v>0.01773</c:v>
                </c:pt>
                <c:pt idx="366">
                  <c:v>0.01773</c:v>
                </c:pt>
                <c:pt idx="367">
                  <c:v>0.01745</c:v>
                </c:pt>
                <c:pt idx="368">
                  <c:v>0.019033</c:v>
                </c:pt>
                <c:pt idx="369">
                  <c:v>0.021589</c:v>
                </c:pt>
                <c:pt idx="370">
                  <c:v>0.017258</c:v>
                </c:pt>
                <c:pt idx="371">
                  <c:v>0.017596</c:v>
                </c:pt>
                <c:pt idx="372">
                  <c:v>0.017613</c:v>
                </c:pt>
                <c:pt idx="373">
                  <c:v>0.017374</c:v>
                </c:pt>
                <c:pt idx="374">
                  <c:v>0.020791</c:v>
                </c:pt>
                <c:pt idx="375">
                  <c:v>0.017437</c:v>
                </c:pt>
                <c:pt idx="376">
                  <c:v>0.017408</c:v>
                </c:pt>
                <c:pt idx="377">
                  <c:v>0.01989</c:v>
                </c:pt>
                <c:pt idx="378">
                  <c:v>0.02098</c:v>
                </c:pt>
                <c:pt idx="379">
                  <c:v>0.0174</c:v>
                </c:pt>
                <c:pt idx="380">
                  <c:v>0.017691</c:v>
                </c:pt>
                <c:pt idx="381">
                  <c:v>0.017199</c:v>
                </c:pt>
                <c:pt idx="382">
                  <c:v>0.017474</c:v>
                </c:pt>
                <c:pt idx="383">
                  <c:v>0.017645</c:v>
                </c:pt>
                <c:pt idx="384">
                  <c:v>0.017633</c:v>
                </c:pt>
                <c:pt idx="385">
                  <c:v>0.017899</c:v>
                </c:pt>
                <c:pt idx="386">
                  <c:v>0.023703</c:v>
                </c:pt>
                <c:pt idx="387">
                  <c:v>0.017442</c:v>
                </c:pt>
                <c:pt idx="388">
                  <c:v>0.020037</c:v>
                </c:pt>
                <c:pt idx="389">
                  <c:v>0.017264</c:v>
                </c:pt>
                <c:pt idx="390">
                  <c:v>0.017891</c:v>
                </c:pt>
                <c:pt idx="391">
                  <c:v>0.017264</c:v>
                </c:pt>
                <c:pt idx="392">
                  <c:v>0.017398</c:v>
                </c:pt>
                <c:pt idx="393">
                  <c:v>0.018102</c:v>
                </c:pt>
                <c:pt idx="394">
                  <c:v>0.017477</c:v>
                </c:pt>
                <c:pt idx="395">
                  <c:v>0.017524</c:v>
                </c:pt>
                <c:pt idx="396">
                  <c:v>0.018903</c:v>
                </c:pt>
                <c:pt idx="397">
                  <c:v>0.017475</c:v>
                </c:pt>
                <c:pt idx="398">
                  <c:v>0.022057</c:v>
                </c:pt>
                <c:pt idx="399">
                  <c:v>0.017818</c:v>
                </c:pt>
                <c:pt idx="400">
                  <c:v>0.017311</c:v>
                </c:pt>
                <c:pt idx="401">
                  <c:v>0.017546</c:v>
                </c:pt>
                <c:pt idx="402">
                  <c:v>0.020209</c:v>
                </c:pt>
                <c:pt idx="403">
                  <c:v>0.017716</c:v>
                </c:pt>
                <c:pt idx="404">
                  <c:v>0.017904</c:v>
                </c:pt>
                <c:pt idx="405">
                  <c:v>0.019614</c:v>
                </c:pt>
                <c:pt idx="406">
                  <c:v>0.019676</c:v>
                </c:pt>
                <c:pt idx="407">
                  <c:v>0.02405</c:v>
                </c:pt>
                <c:pt idx="408">
                  <c:v>0.017815</c:v>
                </c:pt>
                <c:pt idx="409">
                  <c:v>0.017778</c:v>
                </c:pt>
                <c:pt idx="410">
                  <c:v>0.018181</c:v>
                </c:pt>
                <c:pt idx="411">
                  <c:v>0.017424</c:v>
                </c:pt>
                <c:pt idx="412">
                  <c:v>0.017422</c:v>
                </c:pt>
                <c:pt idx="413">
                  <c:v>0.017667</c:v>
                </c:pt>
                <c:pt idx="414">
                  <c:v>0.017671</c:v>
                </c:pt>
                <c:pt idx="415">
                  <c:v>0.01757</c:v>
                </c:pt>
                <c:pt idx="416">
                  <c:v>0.023048</c:v>
                </c:pt>
                <c:pt idx="417">
                  <c:v>0.018278</c:v>
                </c:pt>
                <c:pt idx="418">
                  <c:v>0.018347</c:v>
                </c:pt>
                <c:pt idx="419">
                  <c:v>0.01962</c:v>
                </c:pt>
                <c:pt idx="420">
                  <c:v>0.019446</c:v>
                </c:pt>
                <c:pt idx="421">
                  <c:v>0.018679</c:v>
                </c:pt>
                <c:pt idx="422">
                  <c:v>0.021964</c:v>
                </c:pt>
                <c:pt idx="423">
                  <c:v>0.022796</c:v>
                </c:pt>
                <c:pt idx="424">
                  <c:v>0.022154</c:v>
                </c:pt>
                <c:pt idx="425">
                  <c:v>0.017647</c:v>
                </c:pt>
                <c:pt idx="426">
                  <c:v>0.017567</c:v>
                </c:pt>
                <c:pt idx="427">
                  <c:v>0.019729</c:v>
                </c:pt>
                <c:pt idx="428">
                  <c:v>0.017811</c:v>
                </c:pt>
                <c:pt idx="429">
                  <c:v>0.017824</c:v>
                </c:pt>
                <c:pt idx="430">
                  <c:v>0.017607</c:v>
                </c:pt>
                <c:pt idx="431">
                  <c:v>0.017416</c:v>
                </c:pt>
                <c:pt idx="432">
                  <c:v>0.017727</c:v>
                </c:pt>
                <c:pt idx="433">
                  <c:v>0.017261</c:v>
                </c:pt>
                <c:pt idx="434">
                  <c:v>0.01958</c:v>
                </c:pt>
                <c:pt idx="435">
                  <c:v>0.017373</c:v>
                </c:pt>
                <c:pt idx="436">
                  <c:v>0.017606</c:v>
                </c:pt>
                <c:pt idx="437">
                  <c:v>0.017502</c:v>
                </c:pt>
                <c:pt idx="438">
                  <c:v>0.018442</c:v>
                </c:pt>
                <c:pt idx="439">
                  <c:v>0.021935</c:v>
                </c:pt>
                <c:pt idx="440">
                  <c:v>0.01804</c:v>
                </c:pt>
                <c:pt idx="441">
                  <c:v>0.017549</c:v>
                </c:pt>
                <c:pt idx="442">
                  <c:v>0.019032</c:v>
                </c:pt>
                <c:pt idx="443">
                  <c:v>0.017453</c:v>
                </c:pt>
                <c:pt idx="444">
                  <c:v>0.017452</c:v>
                </c:pt>
                <c:pt idx="445">
                  <c:v>0.01757</c:v>
                </c:pt>
                <c:pt idx="446">
                  <c:v>0.01839</c:v>
                </c:pt>
                <c:pt idx="447">
                  <c:v>0.017843</c:v>
                </c:pt>
                <c:pt idx="448">
                  <c:v>0.017429</c:v>
                </c:pt>
                <c:pt idx="449">
                  <c:v>0.01781</c:v>
                </c:pt>
                <c:pt idx="450">
                  <c:v>0.017613</c:v>
                </c:pt>
                <c:pt idx="451">
                  <c:v>0.017575</c:v>
                </c:pt>
                <c:pt idx="452">
                  <c:v>0.022054</c:v>
                </c:pt>
                <c:pt idx="453">
                  <c:v>0.017393</c:v>
                </c:pt>
                <c:pt idx="454">
                  <c:v>0.017573</c:v>
                </c:pt>
                <c:pt idx="455">
                  <c:v>0.02057</c:v>
                </c:pt>
                <c:pt idx="456">
                  <c:v>0.017602</c:v>
                </c:pt>
                <c:pt idx="457">
                  <c:v>0.017693</c:v>
                </c:pt>
                <c:pt idx="458">
                  <c:v>0.022365</c:v>
                </c:pt>
                <c:pt idx="459">
                  <c:v>0.017429</c:v>
                </c:pt>
                <c:pt idx="460">
                  <c:v>0.018231</c:v>
                </c:pt>
                <c:pt idx="461">
                  <c:v>0.021979</c:v>
                </c:pt>
                <c:pt idx="462">
                  <c:v>0.017379</c:v>
                </c:pt>
                <c:pt idx="463">
                  <c:v>0.021639</c:v>
                </c:pt>
                <c:pt idx="464">
                  <c:v>0.017995</c:v>
                </c:pt>
                <c:pt idx="465">
                  <c:v>0.01741</c:v>
                </c:pt>
                <c:pt idx="466">
                  <c:v>0.017134</c:v>
                </c:pt>
                <c:pt idx="467">
                  <c:v>0.017909</c:v>
                </c:pt>
                <c:pt idx="468">
                  <c:v>0.017305</c:v>
                </c:pt>
                <c:pt idx="469">
                  <c:v>0.017503</c:v>
                </c:pt>
                <c:pt idx="470">
                  <c:v>0.017747</c:v>
                </c:pt>
                <c:pt idx="471">
                  <c:v>0.017775</c:v>
                </c:pt>
                <c:pt idx="472">
                  <c:v>0.017313</c:v>
                </c:pt>
                <c:pt idx="473">
                  <c:v>0.018275</c:v>
                </c:pt>
                <c:pt idx="474">
                  <c:v>0.017787</c:v>
                </c:pt>
                <c:pt idx="475">
                  <c:v>0.021725</c:v>
                </c:pt>
                <c:pt idx="476">
                  <c:v>0.017426</c:v>
                </c:pt>
                <c:pt idx="477">
                  <c:v>0.019135</c:v>
                </c:pt>
                <c:pt idx="478">
                  <c:v>0.021582</c:v>
                </c:pt>
                <c:pt idx="479">
                  <c:v>0.018527</c:v>
                </c:pt>
                <c:pt idx="480">
                  <c:v>0.017346</c:v>
                </c:pt>
                <c:pt idx="481">
                  <c:v>0.018512</c:v>
                </c:pt>
                <c:pt idx="482">
                  <c:v>0.017665</c:v>
                </c:pt>
                <c:pt idx="483">
                  <c:v>0.017528</c:v>
                </c:pt>
                <c:pt idx="484">
                  <c:v>0.017525</c:v>
                </c:pt>
                <c:pt idx="485">
                  <c:v>0.017901</c:v>
                </c:pt>
                <c:pt idx="486">
                  <c:v>0.017311</c:v>
                </c:pt>
                <c:pt idx="487">
                  <c:v>0.022268</c:v>
                </c:pt>
                <c:pt idx="488">
                  <c:v>0.017696</c:v>
                </c:pt>
                <c:pt idx="489">
                  <c:v>0.017957</c:v>
                </c:pt>
                <c:pt idx="490">
                  <c:v>0.017604</c:v>
                </c:pt>
                <c:pt idx="491">
                  <c:v>0.017686</c:v>
                </c:pt>
                <c:pt idx="492">
                  <c:v>0.017834</c:v>
                </c:pt>
                <c:pt idx="493">
                  <c:v>0.017724</c:v>
                </c:pt>
                <c:pt idx="494">
                  <c:v>0.017556</c:v>
                </c:pt>
                <c:pt idx="495">
                  <c:v>0.017955</c:v>
                </c:pt>
                <c:pt idx="496">
                  <c:v>0.02305</c:v>
                </c:pt>
                <c:pt idx="497">
                  <c:v>0.017811</c:v>
                </c:pt>
                <c:pt idx="498">
                  <c:v>0.017725</c:v>
                </c:pt>
                <c:pt idx="499">
                  <c:v>0.017792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0.532326</c:v>
                </c:pt>
                <c:pt idx="1">
                  <c:v>0.184113</c:v>
                </c:pt>
                <c:pt idx="2">
                  <c:v>0.147167</c:v>
                </c:pt>
                <c:pt idx="3">
                  <c:v>0.098775</c:v>
                </c:pt>
                <c:pt idx="4">
                  <c:v>0.096259</c:v>
                </c:pt>
                <c:pt idx="5">
                  <c:v>0.066838</c:v>
                </c:pt>
                <c:pt idx="6">
                  <c:v>0.069371</c:v>
                </c:pt>
                <c:pt idx="7">
                  <c:v>0.056138</c:v>
                </c:pt>
                <c:pt idx="8">
                  <c:v>0.062415</c:v>
                </c:pt>
                <c:pt idx="9">
                  <c:v>0.058424</c:v>
                </c:pt>
                <c:pt idx="10">
                  <c:v>0.060973</c:v>
                </c:pt>
                <c:pt idx="11">
                  <c:v>0.051697</c:v>
                </c:pt>
                <c:pt idx="12">
                  <c:v>0.040572</c:v>
                </c:pt>
                <c:pt idx="13">
                  <c:v>0.042156</c:v>
                </c:pt>
                <c:pt idx="14">
                  <c:v>0.040525</c:v>
                </c:pt>
                <c:pt idx="15">
                  <c:v>0.041658</c:v>
                </c:pt>
                <c:pt idx="16">
                  <c:v>0.039174</c:v>
                </c:pt>
                <c:pt idx="17">
                  <c:v>0.03982</c:v>
                </c:pt>
                <c:pt idx="18">
                  <c:v>0.039001</c:v>
                </c:pt>
                <c:pt idx="19">
                  <c:v>0.039857</c:v>
                </c:pt>
                <c:pt idx="20">
                  <c:v>0.040234</c:v>
                </c:pt>
                <c:pt idx="21">
                  <c:v>0.050035</c:v>
                </c:pt>
                <c:pt idx="22">
                  <c:v>0.049196</c:v>
                </c:pt>
                <c:pt idx="23">
                  <c:v>0.053063</c:v>
                </c:pt>
                <c:pt idx="24">
                  <c:v>0.038646</c:v>
                </c:pt>
                <c:pt idx="25">
                  <c:v>0.040585</c:v>
                </c:pt>
                <c:pt idx="26">
                  <c:v>0.037995</c:v>
                </c:pt>
                <c:pt idx="27">
                  <c:v>0.042419</c:v>
                </c:pt>
                <c:pt idx="28">
                  <c:v>0.038411</c:v>
                </c:pt>
                <c:pt idx="29">
                  <c:v>0.03765</c:v>
                </c:pt>
                <c:pt idx="30">
                  <c:v>0.039733</c:v>
                </c:pt>
                <c:pt idx="31">
                  <c:v>0.037906</c:v>
                </c:pt>
                <c:pt idx="32">
                  <c:v>0.038108</c:v>
                </c:pt>
                <c:pt idx="33">
                  <c:v>0.039216</c:v>
                </c:pt>
                <c:pt idx="34">
                  <c:v>0.045947</c:v>
                </c:pt>
                <c:pt idx="35">
                  <c:v>0.042041</c:v>
                </c:pt>
                <c:pt idx="36">
                  <c:v>0.037927</c:v>
                </c:pt>
                <c:pt idx="37">
                  <c:v>0.038073</c:v>
                </c:pt>
                <c:pt idx="38">
                  <c:v>0.03838</c:v>
                </c:pt>
                <c:pt idx="39">
                  <c:v>0.039175</c:v>
                </c:pt>
                <c:pt idx="40">
                  <c:v>0.063475</c:v>
                </c:pt>
                <c:pt idx="41">
                  <c:v>0.060498</c:v>
                </c:pt>
                <c:pt idx="42">
                  <c:v>0.05952</c:v>
                </c:pt>
                <c:pt idx="43">
                  <c:v>0.049246</c:v>
                </c:pt>
                <c:pt idx="44">
                  <c:v>0.041948</c:v>
                </c:pt>
                <c:pt idx="45">
                  <c:v>0.042642</c:v>
                </c:pt>
                <c:pt idx="46">
                  <c:v>0.038059</c:v>
                </c:pt>
                <c:pt idx="47">
                  <c:v>0.038993</c:v>
                </c:pt>
                <c:pt idx="48">
                  <c:v>0.037741</c:v>
                </c:pt>
                <c:pt idx="49">
                  <c:v>0.042833</c:v>
                </c:pt>
                <c:pt idx="50">
                  <c:v>0.038922</c:v>
                </c:pt>
                <c:pt idx="51">
                  <c:v>0.044671</c:v>
                </c:pt>
                <c:pt idx="52">
                  <c:v>0.04735</c:v>
                </c:pt>
                <c:pt idx="53">
                  <c:v>0.041681</c:v>
                </c:pt>
                <c:pt idx="54">
                  <c:v>0.043654</c:v>
                </c:pt>
                <c:pt idx="55">
                  <c:v>0.052077</c:v>
                </c:pt>
                <c:pt idx="56">
                  <c:v>0.038827</c:v>
                </c:pt>
                <c:pt idx="57">
                  <c:v>0.038026</c:v>
                </c:pt>
                <c:pt idx="58">
                  <c:v>0.041595</c:v>
                </c:pt>
                <c:pt idx="59">
                  <c:v>0.038047</c:v>
                </c:pt>
                <c:pt idx="60">
                  <c:v>0.046776</c:v>
                </c:pt>
                <c:pt idx="61">
                  <c:v>0.04341</c:v>
                </c:pt>
                <c:pt idx="62">
                  <c:v>0.037977</c:v>
                </c:pt>
                <c:pt idx="63">
                  <c:v>0.042404</c:v>
                </c:pt>
                <c:pt idx="64">
                  <c:v>0.041485</c:v>
                </c:pt>
                <c:pt idx="65">
                  <c:v>0.040099</c:v>
                </c:pt>
                <c:pt idx="66">
                  <c:v>0.039976</c:v>
                </c:pt>
                <c:pt idx="67">
                  <c:v>0.038077</c:v>
                </c:pt>
                <c:pt idx="68">
                  <c:v>0.045512</c:v>
                </c:pt>
                <c:pt idx="69">
                  <c:v>0.042879</c:v>
                </c:pt>
                <c:pt idx="70">
                  <c:v>0.039813</c:v>
                </c:pt>
                <c:pt idx="71">
                  <c:v>0.041699</c:v>
                </c:pt>
                <c:pt idx="72">
                  <c:v>0.038775</c:v>
                </c:pt>
                <c:pt idx="73">
                  <c:v>0.039192</c:v>
                </c:pt>
                <c:pt idx="74">
                  <c:v>0.038846</c:v>
                </c:pt>
                <c:pt idx="75">
                  <c:v>0.038286</c:v>
                </c:pt>
                <c:pt idx="76">
                  <c:v>0.043163</c:v>
                </c:pt>
                <c:pt idx="77">
                  <c:v>0.045329</c:v>
                </c:pt>
                <c:pt idx="78">
                  <c:v>0.058528</c:v>
                </c:pt>
                <c:pt idx="79">
                  <c:v>0.044333</c:v>
                </c:pt>
                <c:pt idx="80">
                  <c:v>0.043661</c:v>
                </c:pt>
                <c:pt idx="81">
                  <c:v>0.039478</c:v>
                </c:pt>
                <c:pt idx="82">
                  <c:v>0.046417</c:v>
                </c:pt>
                <c:pt idx="83">
                  <c:v>0.038806</c:v>
                </c:pt>
                <c:pt idx="84">
                  <c:v>0.040423</c:v>
                </c:pt>
                <c:pt idx="85">
                  <c:v>0.043194</c:v>
                </c:pt>
                <c:pt idx="86">
                  <c:v>0.043154</c:v>
                </c:pt>
                <c:pt idx="87">
                  <c:v>0.038989</c:v>
                </c:pt>
                <c:pt idx="88">
                  <c:v>0.048516</c:v>
                </c:pt>
                <c:pt idx="89">
                  <c:v>0.045192</c:v>
                </c:pt>
                <c:pt idx="90">
                  <c:v>0.045255</c:v>
                </c:pt>
                <c:pt idx="91">
                  <c:v>0.050702</c:v>
                </c:pt>
                <c:pt idx="92">
                  <c:v>0.03892</c:v>
                </c:pt>
                <c:pt idx="93">
                  <c:v>0.039542</c:v>
                </c:pt>
                <c:pt idx="94">
                  <c:v>0.038165</c:v>
                </c:pt>
                <c:pt idx="95">
                  <c:v>0.038928</c:v>
                </c:pt>
                <c:pt idx="96">
                  <c:v>0.038952</c:v>
                </c:pt>
                <c:pt idx="97">
                  <c:v>0.039008</c:v>
                </c:pt>
                <c:pt idx="98">
                  <c:v>0.04128</c:v>
                </c:pt>
                <c:pt idx="99">
                  <c:v>0.042901</c:v>
                </c:pt>
                <c:pt idx="100">
                  <c:v>0.044354</c:v>
                </c:pt>
                <c:pt idx="101">
                  <c:v>0.042972</c:v>
                </c:pt>
                <c:pt idx="102">
                  <c:v>0.052766</c:v>
                </c:pt>
                <c:pt idx="103">
                  <c:v>0.043771</c:v>
                </c:pt>
                <c:pt idx="104">
                  <c:v>0.039188</c:v>
                </c:pt>
                <c:pt idx="105">
                  <c:v>0.056769</c:v>
                </c:pt>
                <c:pt idx="106">
                  <c:v>0.056433</c:v>
                </c:pt>
                <c:pt idx="107">
                  <c:v>0.047917</c:v>
                </c:pt>
                <c:pt idx="108">
                  <c:v>0.049862</c:v>
                </c:pt>
                <c:pt idx="109">
                  <c:v>0.040294</c:v>
                </c:pt>
                <c:pt idx="110">
                  <c:v>0.039642</c:v>
                </c:pt>
                <c:pt idx="111">
                  <c:v>0.040534</c:v>
                </c:pt>
                <c:pt idx="112">
                  <c:v>0.040436</c:v>
                </c:pt>
                <c:pt idx="113">
                  <c:v>0.039227</c:v>
                </c:pt>
                <c:pt idx="114">
                  <c:v>0.040411</c:v>
                </c:pt>
                <c:pt idx="115">
                  <c:v>0.042113</c:v>
                </c:pt>
                <c:pt idx="116">
                  <c:v>0.039263</c:v>
                </c:pt>
                <c:pt idx="117">
                  <c:v>0.038755</c:v>
                </c:pt>
                <c:pt idx="118">
                  <c:v>0.043509</c:v>
                </c:pt>
                <c:pt idx="119">
                  <c:v>0.039703</c:v>
                </c:pt>
                <c:pt idx="120">
                  <c:v>0.039011</c:v>
                </c:pt>
                <c:pt idx="121">
                  <c:v>0.044116</c:v>
                </c:pt>
                <c:pt idx="122">
                  <c:v>0.039305</c:v>
                </c:pt>
                <c:pt idx="123">
                  <c:v>0.055962</c:v>
                </c:pt>
                <c:pt idx="124">
                  <c:v>0.043969</c:v>
                </c:pt>
                <c:pt idx="125">
                  <c:v>0.040077</c:v>
                </c:pt>
                <c:pt idx="126">
                  <c:v>0.039357</c:v>
                </c:pt>
                <c:pt idx="127">
                  <c:v>0.039776</c:v>
                </c:pt>
                <c:pt idx="128">
                  <c:v>0.044393</c:v>
                </c:pt>
                <c:pt idx="129">
                  <c:v>0.047169</c:v>
                </c:pt>
                <c:pt idx="130">
                  <c:v>0.052878</c:v>
                </c:pt>
                <c:pt idx="131">
                  <c:v>0.043068</c:v>
                </c:pt>
                <c:pt idx="132">
                  <c:v>0.041049</c:v>
                </c:pt>
                <c:pt idx="133">
                  <c:v>0.060234</c:v>
                </c:pt>
                <c:pt idx="134">
                  <c:v>0.052218</c:v>
                </c:pt>
                <c:pt idx="135">
                  <c:v>0.048209</c:v>
                </c:pt>
                <c:pt idx="136">
                  <c:v>0.044562</c:v>
                </c:pt>
                <c:pt idx="137">
                  <c:v>0.039467</c:v>
                </c:pt>
                <c:pt idx="138">
                  <c:v>0.043439</c:v>
                </c:pt>
                <c:pt idx="139">
                  <c:v>0.039193</c:v>
                </c:pt>
                <c:pt idx="140">
                  <c:v>0.039405</c:v>
                </c:pt>
                <c:pt idx="141">
                  <c:v>0.044616</c:v>
                </c:pt>
                <c:pt idx="142">
                  <c:v>0.039939</c:v>
                </c:pt>
                <c:pt idx="143">
                  <c:v>0.040054</c:v>
                </c:pt>
                <c:pt idx="144">
                  <c:v>0.038974</c:v>
                </c:pt>
                <c:pt idx="145">
                  <c:v>0.039576</c:v>
                </c:pt>
                <c:pt idx="146">
                  <c:v>0.052189</c:v>
                </c:pt>
                <c:pt idx="147">
                  <c:v>0.04877</c:v>
                </c:pt>
                <c:pt idx="148">
                  <c:v>0.051805</c:v>
                </c:pt>
                <c:pt idx="149">
                  <c:v>0.045734</c:v>
                </c:pt>
                <c:pt idx="150">
                  <c:v>0.050661</c:v>
                </c:pt>
                <c:pt idx="151">
                  <c:v>0.044668</c:v>
                </c:pt>
                <c:pt idx="152">
                  <c:v>0.045465</c:v>
                </c:pt>
                <c:pt idx="153">
                  <c:v>0.045797</c:v>
                </c:pt>
                <c:pt idx="154">
                  <c:v>0.045303</c:v>
                </c:pt>
                <c:pt idx="155">
                  <c:v>0.044687</c:v>
                </c:pt>
                <c:pt idx="156">
                  <c:v>0.051957</c:v>
                </c:pt>
                <c:pt idx="157">
                  <c:v>0.057559</c:v>
                </c:pt>
                <c:pt idx="158">
                  <c:v>0.053832</c:v>
                </c:pt>
                <c:pt idx="159">
                  <c:v>0.053525</c:v>
                </c:pt>
                <c:pt idx="160">
                  <c:v>0.044494</c:v>
                </c:pt>
                <c:pt idx="161">
                  <c:v>0.047831</c:v>
                </c:pt>
                <c:pt idx="162">
                  <c:v>0.045016</c:v>
                </c:pt>
                <c:pt idx="163">
                  <c:v>0.050281</c:v>
                </c:pt>
                <c:pt idx="164">
                  <c:v>0.047821</c:v>
                </c:pt>
                <c:pt idx="165">
                  <c:v>0.045646</c:v>
                </c:pt>
                <c:pt idx="166">
                  <c:v>0.042624</c:v>
                </c:pt>
                <c:pt idx="167">
                  <c:v>0.046618</c:v>
                </c:pt>
                <c:pt idx="168">
                  <c:v>0.054195</c:v>
                </c:pt>
                <c:pt idx="169">
                  <c:v>0.051367</c:v>
                </c:pt>
                <c:pt idx="170">
                  <c:v>0.050096</c:v>
                </c:pt>
                <c:pt idx="171">
                  <c:v>0.047439</c:v>
                </c:pt>
                <c:pt idx="172">
                  <c:v>0.051626</c:v>
                </c:pt>
                <c:pt idx="173">
                  <c:v>0.051378</c:v>
                </c:pt>
                <c:pt idx="174">
                  <c:v>0.046425</c:v>
                </c:pt>
                <c:pt idx="175">
                  <c:v>0.045592</c:v>
                </c:pt>
                <c:pt idx="176">
                  <c:v>0.051537</c:v>
                </c:pt>
                <c:pt idx="177">
                  <c:v>0.050543</c:v>
                </c:pt>
                <c:pt idx="178">
                  <c:v>0.045899</c:v>
                </c:pt>
                <c:pt idx="179">
                  <c:v>0.049548</c:v>
                </c:pt>
                <c:pt idx="180">
                  <c:v>0.043809</c:v>
                </c:pt>
                <c:pt idx="181">
                  <c:v>0.041555</c:v>
                </c:pt>
                <c:pt idx="182">
                  <c:v>0.045409</c:v>
                </c:pt>
                <c:pt idx="183">
                  <c:v>0.051664</c:v>
                </c:pt>
                <c:pt idx="184">
                  <c:v>0.043219</c:v>
                </c:pt>
                <c:pt idx="185">
                  <c:v>0.044047</c:v>
                </c:pt>
                <c:pt idx="186">
                  <c:v>0.045288</c:v>
                </c:pt>
                <c:pt idx="187">
                  <c:v>0.043624</c:v>
                </c:pt>
                <c:pt idx="188">
                  <c:v>0.041907</c:v>
                </c:pt>
                <c:pt idx="189">
                  <c:v>0.046845</c:v>
                </c:pt>
                <c:pt idx="190">
                  <c:v>0.042083</c:v>
                </c:pt>
                <c:pt idx="191">
                  <c:v>0.042796</c:v>
                </c:pt>
                <c:pt idx="192">
                  <c:v>0.041814</c:v>
                </c:pt>
                <c:pt idx="193">
                  <c:v>0.040833</c:v>
                </c:pt>
                <c:pt idx="194">
                  <c:v>0.041604</c:v>
                </c:pt>
                <c:pt idx="195">
                  <c:v>0.048272</c:v>
                </c:pt>
                <c:pt idx="196">
                  <c:v>0.041481</c:v>
                </c:pt>
                <c:pt idx="197">
                  <c:v>0.042375</c:v>
                </c:pt>
                <c:pt idx="198">
                  <c:v>0.041473</c:v>
                </c:pt>
                <c:pt idx="199">
                  <c:v>0.044917</c:v>
                </c:pt>
                <c:pt idx="200">
                  <c:v>0.04434</c:v>
                </c:pt>
                <c:pt idx="201">
                  <c:v>0.055749</c:v>
                </c:pt>
                <c:pt idx="202">
                  <c:v>0.04636</c:v>
                </c:pt>
                <c:pt idx="203">
                  <c:v>0.04734</c:v>
                </c:pt>
                <c:pt idx="204">
                  <c:v>0.041298</c:v>
                </c:pt>
                <c:pt idx="205">
                  <c:v>0.042216</c:v>
                </c:pt>
                <c:pt idx="206">
                  <c:v>0.042226</c:v>
                </c:pt>
                <c:pt idx="207">
                  <c:v>0.043064</c:v>
                </c:pt>
                <c:pt idx="208">
                  <c:v>0.041893</c:v>
                </c:pt>
                <c:pt idx="209">
                  <c:v>0.041441</c:v>
                </c:pt>
                <c:pt idx="210">
                  <c:v>0.041465</c:v>
                </c:pt>
                <c:pt idx="211">
                  <c:v>0.050239</c:v>
                </c:pt>
                <c:pt idx="212">
                  <c:v>0.042778</c:v>
                </c:pt>
                <c:pt idx="213">
                  <c:v>0.045241</c:v>
                </c:pt>
                <c:pt idx="214">
                  <c:v>0.042156</c:v>
                </c:pt>
                <c:pt idx="215">
                  <c:v>0.044732</c:v>
                </c:pt>
                <c:pt idx="216">
                  <c:v>0.044702</c:v>
                </c:pt>
                <c:pt idx="217">
                  <c:v>0.049154</c:v>
                </c:pt>
                <c:pt idx="218">
                  <c:v>0.043001</c:v>
                </c:pt>
                <c:pt idx="219">
                  <c:v>0.050911</c:v>
                </c:pt>
                <c:pt idx="220">
                  <c:v>0.043187</c:v>
                </c:pt>
                <c:pt idx="221">
                  <c:v>0.057997</c:v>
                </c:pt>
                <c:pt idx="222">
                  <c:v>0.04381</c:v>
                </c:pt>
                <c:pt idx="223">
                  <c:v>0.045928</c:v>
                </c:pt>
                <c:pt idx="224">
                  <c:v>0.043318</c:v>
                </c:pt>
                <c:pt idx="225">
                  <c:v>0.041849</c:v>
                </c:pt>
                <c:pt idx="226">
                  <c:v>0.042133</c:v>
                </c:pt>
                <c:pt idx="227">
                  <c:v>0.041601</c:v>
                </c:pt>
                <c:pt idx="228">
                  <c:v>0.04215</c:v>
                </c:pt>
                <c:pt idx="229">
                  <c:v>0.041983</c:v>
                </c:pt>
                <c:pt idx="230">
                  <c:v>0.045348</c:v>
                </c:pt>
                <c:pt idx="231">
                  <c:v>0.041735</c:v>
                </c:pt>
                <c:pt idx="232">
                  <c:v>0.045115</c:v>
                </c:pt>
                <c:pt idx="233">
                  <c:v>0.045964</c:v>
                </c:pt>
                <c:pt idx="234">
                  <c:v>0.0419</c:v>
                </c:pt>
                <c:pt idx="235">
                  <c:v>0.043473</c:v>
                </c:pt>
                <c:pt idx="236">
                  <c:v>0.040371</c:v>
                </c:pt>
                <c:pt idx="237">
                  <c:v>0.048672</c:v>
                </c:pt>
                <c:pt idx="238">
                  <c:v>0.042377</c:v>
                </c:pt>
                <c:pt idx="239">
                  <c:v>0.041449</c:v>
                </c:pt>
                <c:pt idx="240">
                  <c:v>0.042041</c:v>
                </c:pt>
                <c:pt idx="241">
                  <c:v>0.041755</c:v>
                </c:pt>
                <c:pt idx="242">
                  <c:v>0.042698</c:v>
                </c:pt>
                <c:pt idx="243">
                  <c:v>0.043067</c:v>
                </c:pt>
                <c:pt idx="244">
                  <c:v>0.043103</c:v>
                </c:pt>
                <c:pt idx="245">
                  <c:v>0.041869</c:v>
                </c:pt>
                <c:pt idx="246">
                  <c:v>0.046296</c:v>
                </c:pt>
                <c:pt idx="247">
                  <c:v>0.04682</c:v>
                </c:pt>
                <c:pt idx="248">
                  <c:v>0.046138</c:v>
                </c:pt>
                <c:pt idx="249">
                  <c:v>0.052988</c:v>
                </c:pt>
                <c:pt idx="250">
                  <c:v>0.041196</c:v>
                </c:pt>
                <c:pt idx="251">
                  <c:v>0.050749</c:v>
                </c:pt>
                <c:pt idx="252">
                  <c:v>0.043674</c:v>
                </c:pt>
                <c:pt idx="253">
                  <c:v>0.045937</c:v>
                </c:pt>
                <c:pt idx="254">
                  <c:v>0.04855</c:v>
                </c:pt>
                <c:pt idx="255">
                  <c:v>0.056591</c:v>
                </c:pt>
                <c:pt idx="256">
                  <c:v>0.04975</c:v>
                </c:pt>
                <c:pt idx="257">
                  <c:v>0.048571</c:v>
                </c:pt>
                <c:pt idx="258">
                  <c:v>0.054604</c:v>
                </c:pt>
                <c:pt idx="259">
                  <c:v>0.046069</c:v>
                </c:pt>
                <c:pt idx="260">
                  <c:v>0.048944</c:v>
                </c:pt>
                <c:pt idx="261">
                  <c:v>0.050107</c:v>
                </c:pt>
                <c:pt idx="262">
                  <c:v>0.042412</c:v>
                </c:pt>
                <c:pt idx="263">
                  <c:v>0.041566</c:v>
                </c:pt>
                <c:pt idx="264">
                  <c:v>0.049345</c:v>
                </c:pt>
                <c:pt idx="265">
                  <c:v>0.056629</c:v>
                </c:pt>
                <c:pt idx="266">
                  <c:v>0.044696</c:v>
                </c:pt>
                <c:pt idx="267">
                  <c:v>0.04917</c:v>
                </c:pt>
                <c:pt idx="268">
                  <c:v>0.046544</c:v>
                </c:pt>
                <c:pt idx="269">
                  <c:v>0.042954</c:v>
                </c:pt>
                <c:pt idx="270">
                  <c:v>0.055159</c:v>
                </c:pt>
                <c:pt idx="271">
                  <c:v>0.056112</c:v>
                </c:pt>
                <c:pt idx="272">
                  <c:v>0.042631</c:v>
                </c:pt>
                <c:pt idx="273">
                  <c:v>0.048296</c:v>
                </c:pt>
                <c:pt idx="274">
                  <c:v>0.044893</c:v>
                </c:pt>
                <c:pt idx="275">
                  <c:v>0.048808</c:v>
                </c:pt>
                <c:pt idx="276">
                  <c:v>0.048293</c:v>
                </c:pt>
                <c:pt idx="277">
                  <c:v>0.051393</c:v>
                </c:pt>
                <c:pt idx="278">
                  <c:v>0.045651</c:v>
                </c:pt>
                <c:pt idx="279">
                  <c:v>0.046154</c:v>
                </c:pt>
                <c:pt idx="280">
                  <c:v>0.054671</c:v>
                </c:pt>
                <c:pt idx="281">
                  <c:v>0.048094</c:v>
                </c:pt>
                <c:pt idx="282">
                  <c:v>0.049062</c:v>
                </c:pt>
                <c:pt idx="283">
                  <c:v>0.04674</c:v>
                </c:pt>
                <c:pt idx="284">
                  <c:v>0.045029</c:v>
                </c:pt>
                <c:pt idx="285">
                  <c:v>0.052951</c:v>
                </c:pt>
                <c:pt idx="286">
                  <c:v>0.046456</c:v>
                </c:pt>
                <c:pt idx="287">
                  <c:v>0.048707</c:v>
                </c:pt>
                <c:pt idx="288">
                  <c:v>0.047132</c:v>
                </c:pt>
                <c:pt idx="289">
                  <c:v>0.042455</c:v>
                </c:pt>
                <c:pt idx="290">
                  <c:v>0.047348</c:v>
                </c:pt>
                <c:pt idx="291">
                  <c:v>0.042574</c:v>
                </c:pt>
                <c:pt idx="292">
                  <c:v>0.047195</c:v>
                </c:pt>
                <c:pt idx="293">
                  <c:v>0.052711</c:v>
                </c:pt>
                <c:pt idx="294">
                  <c:v>0.045374</c:v>
                </c:pt>
                <c:pt idx="295">
                  <c:v>0.057019</c:v>
                </c:pt>
                <c:pt idx="296">
                  <c:v>0.043719</c:v>
                </c:pt>
                <c:pt idx="297">
                  <c:v>0.042869</c:v>
                </c:pt>
                <c:pt idx="298">
                  <c:v>0.04372</c:v>
                </c:pt>
                <c:pt idx="299">
                  <c:v>0.04288</c:v>
                </c:pt>
                <c:pt idx="300">
                  <c:v>0.042565</c:v>
                </c:pt>
                <c:pt idx="301">
                  <c:v>0.046014</c:v>
                </c:pt>
                <c:pt idx="302">
                  <c:v>0.041817</c:v>
                </c:pt>
                <c:pt idx="303">
                  <c:v>0.042869</c:v>
                </c:pt>
                <c:pt idx="304">
                  <c:v>0.042028</c:v>
                </c:pt>
                <c:pt idx="305">
                  <c:v>0.048649</c:v>
                </c:pt>
                <c:pt idx="306">
                  <c:v>0.043271</c:v>
                </c:pt>
                <c:pt idx="307">
                  <c:v>0.042232</c:v>
                </c:pt>
                <c:pt idx="308">
                  <c:v>0.044006</c:v>
                </c:pt>
                <c:pt idx="309">
                  <c:v>0.048336</c:v>
                </c:pt>
                <c:pt idx="310">
                  <c:v>0.04285</c:v>
                </c:pt>
                <c:pt idx="311">
                  <c:v>0.042336</c:v>
                </c:pt>
                <c:pt idx="312">
                  <c:v>0.043076</c:v>
                </c:pt>
                <c:pt idx="313">
                  <c:v>0.043088</c:v>
                </c:pt>
                <c:pt idx="314">
                  <c:v>0.041668</c:v>
                </c:pt>
                <c:pt idx="315">
                  <c:v>0.042527</c:v>
                </c:pt>
                <c:pt idx="316">
                  <c:v>0.048691</c:v>
                </c:pt>
                <c:pt idx="317">
                  <c:v>0.044103</c:v>
                </c:pt>
                <c:pt idx="318">
                  <c:v>0.042324</c:v>
                </c:pt>
                <c:pt idx="319">
                  <c:v>0.045673</c:v>
                </c:pt>
                <c:pt idx="320">
                  <c:v>0.045725</c:v>
                </c:pt>
                <c:pt idx="321">
                  <c:v>0.0458</c:v>
                </c:pt>
                <c:pt idx="322">
                  <c:v>0.043977</c:v>
                </c:pt>
                <c:pt idx="323">
                  <c:v>0.044819</c:v>
                </c:pt>
                <c:pt idx="324">
                  <c:v>0.048336</c:v>
                </c:pt>
                <c:pt idx="325">
                  <c:v>0.055403</c:v>
                </c:pt>
                <c:pt idx="326">
                  <c:v>0.050169</c:v>
                </c:pt>
                <c:pt idx="327">
                  <c:v>0.047626</c:v>
                </c:pt>
                <c:pt idx="328">
                  <c:v>0.051738</c:v>
                </c:pt>
                <c:pt idx="329">
                  <c:v>0.04464</c:v>
                </c:pt>
                <c:pt idx="330">
                  <c:v>0.057156</c:v>
                </c:pt>
                <c:pt idx="331">
                  <c:v>0.054604</c:v>
                </c:pt>
                <c:pt idx="332">
                  <c:v>0.0503</c:v>
                </c:pt>
                <c:pt idx="333">
                  <c:v>0.053392</c:v>
                </c:pt>
                <c:pt idx="334">
                  <c:v>0.056262</c:v>
                </c:pt>
                <c:pt idx="335">
                  <c:v>0.049699</c:v>
                </c:pt>
                <c:pt idx="336">
                  <c:v>0.048759</c:v>
                </c:pt>
                <c:pt idx="337">
                  <c:v>0.054462</c:v>
                </c:pt>
                <c:pt idx="338">
                  <c:v>0.045704</c:v>
                </c:pt>
                <c:pt idx="339">
                  <c:v>0.057193</c:v>
                </c:pt>
                <c:pt idx="340">
                  <c:v>0.050244</c:v>
                </c:pt>
                <c:pt idx="341">
                  <c:v>0.049268</c:v>
                </c:pt>
                <c:pt idx="342">
                  <c:v>0.053549</c:v>
                </c:pt>
                <c:pt idx="343">
                  <c:v>0.047602</c:v>
                </c:pt>
                <c:pt idx="344">
                  <c:v>0.052991</c:v>
                </c:pt>
                <c:pt idx="345">
                  <c:v>0.052026</c:v>
                </c:pt>
                <c:pt idx="346">
                  <c:v>0.0509</c:v>
                </c:pt>
                <c:pt idx="347">
                  <c:v>0.058819</c:v>
                </c:pt>
                <c:pt idx="348">
                  <c:v>0.068454</c:v>
                </c:pt>
                <c:pt idx="349">
                  <c:v>0.044877</c:v>
                </c:pt>
                <c:pt idx="350">
                  <c:v>0.051906</c:v>
                </c:pt>
                <c:pt idx="351">
                  <c:v>0.057062</c:v>
                </c:pt>
                <c:pt idx="352">
                  <c:v>0.055861</c:v>
                </c:pt>
                <c:pt idx="353">
                  <c:v>0.054163</c:v>
                </c:pt>
                <c:pt idx="354">
                  <c:v>0.048432</c:v>
                </c:pt>
                <c:pt idx="355">
                  <c:v>0.051778</c:v>
                </c:pt>
                <c:pt idx="356">
                  <c:v>0.051962</c:v>
                </c:pt>
                <c:pt idx="357">
                  <c:v>0.047755</c:v>
                </c:pt>
                <c:pt idx="358">
                  <c:v>0.047129</c:v>
                </c:pt>
                <c:pt idx="359">
                  <c:v>0.050662</c:v>
                </c:pt>
                <c:pt idx="360">
                  <c:v>0.046291</c:v>
                </c:pt>
                <c:pt idx="361">
                  <c:v>0.060582</c:v>
                </c:pt>
                <c:pt idx="362">
                  <c:v>0.046076</c:v>
                </c:pt>
                <c:pt idx="363">
                  <c:v>0.048257</c:v>
                </c:pt>
                <c:pt idx="364">
                  <c:v>0.042066</c:v>
                </c:pt>
                <c:pt idx="365">
                  <c:v>0.045717</c:v>
                </c:pt>
                <c:pt idx="366">
                  <c:v>0.042699</c:v>
                </c:pt>
                <c:pt idx="367">
                  <c:v>0.042421</c:v>
                </c:pt>
                <c:pt idx="368">
                  <c:v>0.042289</c:v>
                </c:pt>
                <c:pt idx="369">
                  <c:v>0.04366</c:v>
                </c:pt>
                <c:pt idx="370">
                  <c:v>0.042814</c:v>
                </c:pt>
                <c:pt idx="371">
                  <c:v>0.041834</c:v>
                </c:pt>
                <c:pt idx="372">
                  <c:v>0.043731</c:v>
                </c:pt>
                <c:pt idx="373">
                  <c:v>0.046378</c:v>
                </c:pt>
                <c:pt idx="374">
                  <c:v>0.049096</c:v>
                </c:pt>
                <c:pt idx="375">
                  <c:v>0.045703</c:v>
                </c:pt>
                <c:pt idx="376">
                  <c:v>0.043708</c:v>
                </c:pt>
                <c:pt idx="377">
                  <c:v>0.044236</c:v>
                </c:pt>
                <c:pt idx="378">
                  <c:v>0.043427</c:v>
                </c:pt>
                <c:pt idx="379">
                  <c:v>0.042672</c:v>
                </c:pt>
                <c:pt idx="380">
                  <c:v>0.045383</c:v>
                </c:pt>
                <c:pt idx="381">
                  <c:v>0.042517</c:v>
                </c:pt>
                <c:pt idx="382">
                  <c:v>0.044873</c:v>
                </c:pt>
                <c:pt idx="383">
                  <c:v>0.042665</c:v>
                </c:pt>
                <c:pt idx="384">
                  <c:v>0.042877</c:v>
                </c:pt>
                <c:pt idx="385">
                  <c:v>0.041888</c:v>
                </c:pt>
                <c:pt idx="386">
                  <c:v>0.054205</c:v>
                </c:pt>
                <c:pt idx="387">
                  <c:v>0.052645</c:v>
                </c:pt>
                <c:pt idx="388">
                  <c:v>0.047515</c:v>
                </c:pt>
                <c:pt idx="389">
                  <c:v>0.041545</c:v>
                </c:pt>
                <c:pt idx="390">
                  <c:v>0.041705</c:v>
                </c:pt>
                <c:pt idx="391">
                  <c:v>0.045927</c:v>
                </c:pt>
                <c:pt idx="392">
                  <c:v>0.045329</c:v>
                </c:pt>
                <c:pt idx="393">
                  <c:v>0.057751</c:v>
                </c:pt>
                <c:pt idx="394">
                  <c:v>0.042493</c:v>
                </c:pt>
                <c:pt idx="395">
                  <c:v>0.044209</c:v>
                </c:pt>
                <c:pt idx="396">
                  <c:v>0.046692</c:v>
                </c:pt>
                <c:pt idx="397">
                  <c:v>0.04202</c:v>
                </c:pt>
                <c:pt idx="398">
                  <c:v>0.04215</c:v>
                </c:pt>
                <c:pt idx="399">
                  <c:v>0.044229</c:v>
                </c:pt>
                <c:pt idx="400">
                  <c:v>0.047146</c:v>
                </c:pt>
                <c:pt idx="401">
                  <c:v>0.041272</c:v>
                </c:pt>
                <c:pt idx="402">
                  <c:v>0.046379</c:v>
                </c:pt>
                <c:pt idx="403">
                  <c:v>0.042582</c:v>
                </c:pt>
                <c:pt idx="404">
                  <c:v>0.04228</c:v>
                </c:pt>
                <c:pt idx="405">
                  <c:v>0.048224</c:v>
                </c:pt>
                <c:pt idx="406">
                  <c:v>0.042273</c:v>
                </c:pt>
                <c:pt idx="407">
                  <c:v>0.042799</c:v>
                </c:pt>
                <c:pt idx="408">
                  <c:v>0.042705</c:v>
                </c:pt>
                <c:pt idx="409">
                  <c:v>0.042679</c:v>
                </c:pt>
                <c:pt idx="410">
                  <c:v>0.042641</c:v>
                </c:pt>
                <c:pt idx="411">
                  <c:v>0.042481</c:v>
                </c:pt>
                <c:pt idx="412">
                  <c:v>0.047336</c:v>
                </c:pt>
                <c:pt idx="413">
                  <c:v>0.044612</c:v>
                </c:pt>
                <c:pt idx="414">
                  <c:v>0.044878</c:v>
                </c:pt>
                <c:pt idx="415">
                  <c:v>0.066819</c:v>
                </c:pt>
                <c:pt idx="416">
                  <c:v>0.058773</c:v>
                </c:pt>
                <c:pt idx="417">
                  <c:v>0.058808</c:v>
                </c:pt>
                <c:pt idx="418">
                  <c:v>0.054072</c:v>
                </c:pt>
                <c:pt idx="419">
                  <c:v>0.050512</c:v>
                </c:pt>
                <c:pt idx="420">
                  <c:v>0.053498</c:v>
                </c:pt>
                <c:pt idx="421">
                  <c:v>0.048929</c:v>
                </c:pt>
                <c:pt idx="422">
                  <c:v>0.059138</c:v>
                </c:pt>
                <c:pt idx="423">
                  <c:v>0.046134</c:v>
                </c:pt>
                <c:pt idx="424">
                  <c:v>0.042438</c:v>
                </c:pt>
                <c:pt idx="425">
                  <c:v>0.042076</c:v>
                </c:pt>
                <c:pt idx="426">
                  <c:v>0.041332</c:v>
                </c:pt>
                <c:pt idx="427">
                  <c:v>0.044628</c:v>
                </c:pt>
                <c:pt idx="428">
                  <c:v>0.042653</c:v>
                </c:pt>
                <c:pt idx="429">
                  <c:v>0.042127</c:v>
                </c:pt>
                <c:pt idx="430">
                  <c:v>0.043149</c:v>
                </c:pt>
                <c:pt idx="431">
                  <c:v>0.044449</c:v>
                </c:pt>
                <c:pt idx="432">
                  <c:v>0.043678</c:v>
                </c:pt>
                <c:pt idx="433">
                  <c:v>0.042338</c:v>
                </c:pt>
                <c:pt idx="434">
                  <c:v>0.043138</c:v>
                </c:pt>
                <c:pt idx="435">
                  <c:v>0.04269</c:v>
                </c:pt>
                <c:pt idx="436">
                  <c:v>0.04235</c:v>
                </c:pt>
                <c:pt idx="437">
                  <c:v>0.044138</c:v>
                </c:pt>
                <c:pt idx="438">
                  <c:v>0.048948</c:v>
                </c:pt>
                <c:pt idx="439">
                  <c:v>0.047378</c:v>
                </c:pt>
                <c:pt idx="440">
                  <c:v>0.045396</c:v>
                </c:pt>
                <c:pt idx="441">
                  <c:v>0.046196</c:v>
                </c:pt>
                <c:pt idx="442">
                  <c:v>0.046377</c:v>
                </c:pt>
                <c:pt idx="443">
                  <c:v>0.044786</c:v>
                </c:pt>
                <c:pt idx="444">
                  <c:v>0.042094</c:v>
                </c:pt>
                <c:pt idx="445">
                  <c:v>0.041985</c:v>
                </c:pt>
                <c:pt idx="446">
                  <c:v>0.049015</c:v>
                </c:pt>
                <c:pt idx="447">
                  <c:v>0.046554</c:v>
                </c:pt>
                <c:pt idx="448">
                  <c:v>0.043044</c:v>
                </c:pt>
                <c:pt idx="449">
                  <c:v>0.054229</c:v>
                </c:pt>
                <c:pt idx="450">
                  <c:v>0.041898</c:v>
                </c:pt>
                <c:pt idx="451">
                  <c:v>0.043662</c:v>
                </c:pt>
                <c:pt idx="452">
                  <c:v>0.042846</c:v>
                </c:pt>
                <c:pt idx="453">
                  <c:v>0.042387</c:v>
                </c:pt>
                <c:pt idx="454">
                  <c:v>0.042782</c:v>
                </c:pt>
                <c:pt idx="455">
                  <c:v>0.046385</c:v>
                </c:pt>
                <c:pt idx="456">
                  <c:v>0.042969</c:v>
                </c:pt>
                <c:pt idx="457">
                  <c:v>0.043546</c:v>
                </c:pt>
                <c:pt idx="458">
                  <c:v>0.043341</c:v>
                </c:pt>
                <c:pt idx="459">
                  <c:v>0.044271</c:v>
                </c:pt>
                <c:pt idx="460">
                  <c:v>0.046297</c:v>
                </c:pt>
                <c:pt idx="461">
                  <c:v>0.049717</c:v>
                </c:pt>
                <c:pt idx="462">
                  <c:v>0.043827</c:v>
                </c:pt>
                <c:pt idx="463">
                  <c:v>0.043187</c:v>
                </c:pt>
                <c:pt idx="464">
                  <c:v>0.044326</c:v>
                </c:pt>
                <c:pt idx="465">
                  <c:v>0.045125</c:v>
                </c:pt>
                <c:pt idx="466">
                  <c:v>0.042782</c:v>
                </c:pt>
                <c:pt idx="467">
                  <c:v>0.042369</c:v>
                </c:pt>
                <c:pt idx="468">
                  <c:v>0.043188</c:v>
                </c:pt>
                <c:pt idx="469">
                  <c:v>0.043315</c:v>
                </c:pt>
                <c:pt idx="470">
                  <c:v>0.043328</c:v>
                </c:pt>
                <c:pt idx="471">
                  <c:v>0.043483</c:v>
                </c:pt>
                <c:pt idx="472">
                  <c:v>0.041857</c:v>
                </c:pt>
                <c:pt idx="473">
                  <c:v>0.042842</c:v>
                </c:pt>
                <c:pt idx="474">
                  <c:v>0.04274</c:v>
                </c:pt>
                <c:pt idx="475">
                  <c:v>0.043144</c:v>
                </c:pt>
                <c:pt idx="476">
                  <c:v>0.042851</c:v>
                </c:pt>
                <c:pt idx="477">
                  <c:v>0.044036</c:v>
                </c:pt>
                <c:pt idx="478">
                  <c:v>0.043494</c:v>
                </c:pt>
                <c:pt idx="479">
                  <c:v>0.044688</c:v>
                </c:pt>
                <c:pt idx="480">
                  <c:v>0.042968</c:v>
                </c:pt>
                <c:pt idx="481">
                  <c:v>0.047147</c:v>
                </c:pt>
                <c:pt idx="482">
                  <c:v>0.045711</c:v>
                </c:pt>
                <c:pt idx="483">
                  <c:v>0.043519</c:v>
                </c:pt>
                <c:pt idx="484">
                  <c:v>0.043149</c:v>
                </c:pt>
                <c:pt idx="485">
                  <c:v>0.043212</c:v>
                </c:pt>
                <c:pt idx="486">
                  <c:v>0.043111</c:v>
                </c:pt>
                <c:pt idx="487">
                  <c:v>0.045885</c:v>
                </c:pt>
                <c:pt idx="488">
                  <c:v>0.047919</c:v>
                </c:pt>
                <c:pt idx="489">
                  <c:v>0.043953</c:v>
                </c:pt>
                <c:pt idx="490">
                  <c:v>0.04273</c:v>
                </c:pt>
                <c:pt idx="491">
                  <c:v>0.04169</c:v>
                </c:pt>
                <c:pt idx="492">
                  <c:v>0.045632</c:v>
                </c:pt>
                <c:pt idx="493">
                  <c:v>0.04535</c:v>
                </c:pt>
                <c:pt idx="494">
                  <c:v>0.042075</c:v>
                </c:pt>
                <c:pt idx="495">
                  <c:v>0.04183</c:v>
                </c:pt>
                <c:pt idx="496">
                  <c:v>0.04213</c:v>
                </c:pt>
                <c:pt idx="497">
                  <c:v>0.047005</c:v>
                </c:pt>
                <c:pt idx="498">
                  <c:v>0.04646</c:v>
                </c:pt>
                <c:pt idx="499">
                  <c:v>0.046748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03864"/>
        <c:axId val="-214741596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1075.0</c:v>
                </c:pt>
                <c:pt idx="3">
                  <c:v>1046.0</c:v>
                </c:pt>
                <c:pt idx="4">
                  <c:v>1063.0</c:v>
                </c:pt>
                <c:pt idx="5">
                  <c:v>1085.0</c:v>
                </c:pt>
                <c:pt idx="6">
                  <c:v>988.0</c:v>
                </c:pt>
                <c:pt idx="7">
                  <c:v>980.0</c:v>
                </c:pt>
                <c:pt idx="8">
                  <c:v>896.0</c:v>
                </c:pt>
                <c:pt idx="9">
                  <c:v>1005.0</c:v>
                </c:pt>
                <c:pt idx="10">
                  <c:v>963.0</c:v>
                </c:pt>
                <c:pt idx="11">
                  <c:v>1008.0</c:v>
                </c:pt>
                <c:pt idx="12">
                  <c:v>941.0</c:v>
                </c:pt>
                <c:pt idx="13">
                  <c:v>975.0</c:v>
                </c:pt>
                <c:pt idx="14">
                  <c:v>1072.0</c:v>
                </c:pt>
                <c:pt idx="15">
                  <c:v>1159.0</c:v>
                </c:pt>
                <c:pt idx="16">
                  <c:v>946.0</c:v>
                </c:pt>
                <c:pt idx="17">
                  <c:v>995.0</c:v>
                </c:pt>
                <c:pt idx="18">
                  <c:v>931.0</c:v>
                </c:pt>
                <c:pt idx="19">
                  <c:v>1041.0</c:v>
                </c:pt>
                <c:pt idx="20">
                  <c:v>1166.0</c:v>
                </c:pt>
                <c:pt idx="21">
                  <c:v>943.0</c:v>
                </c:pt>
                <c:pt idx="22">
                  <c:v>772.0</c:v>
                </c:pt>
                <c:pt idx="23">
                  <c:v>1035.0</c:v>
                </c:pt>
                <c:pt idx="24">
                  <c:v>983.0</c:v>
                </c:pt>
                <c:pt idx="25">
                  <c:v>1000.0</c:v>
                </c:pt>
                <c:pt idx="26">
                  <c:v>817.0</c:v>
                </c:pt>
                <c:pt idx="27">
                  <c:v>943.0</c:v>
                </c:pt>
                <c:pt idx="28">
                  <c:v>1227.0</c:v>
                </c:pt>
                <c:pt idx="29">
                  <c:v>982.0</c:v>
                </c:pt>
                <c:pt idx="30">
                  <c:v>1145.0</c:v>
                </c:pt>
                <c:pt idx="31">
                  <c:v>905.0</c:v>
                </c:pt>
                <c:pt idx="32">
                  <c:v>886.0</c:v>
                </c:pt>
                <c:pt idx="33">
                  <c:v>997.0</c:v>
                </c:pt>
                <c:pt idx="34">
                  <c:v>980.0</c:v>
                </c:pt>
                <c:pt idx="35">
                  <c:v>922.0</c:v>
                </c:pt>
                <c:pt idx="36">
                  <c:v>917.0</c:v>
                </c:pt>
                <c:pt idx="37">
                  <c:v>873.0</c:v>
                </c:pt>
                <c:pt idx="38">
                  <c:v>996.0</c:v>
                </c:pt>
                <c:pt idx="39">
                  <c:v>976.0</c:v>
                </c:pt>
                <c:pt idx="40">
                  <c:v>964.0</c:v>
                </c:pt>
                <c:pt idx="41">
                  <c:v>1033.0</c:v>
                </c:pt>
                <c:pt idx="42">
                  <c:v>856.0</c:v>
                </c:pt>
                <c:pt idx="43">
                  <c:v>994.0</c:v>
                </c:pt>
                <c:pt idx="44">
                  <c:v>1093.0</c:v>
                </c:pt>
                <c:pt idx="45">
                  <c:v>980.0</c:v>
                </c:pt>
                <c:pt idx="46">
                  <c:v>975.0</c:v>
                </c:pt>
                <c:pt idx="47">
                  <c:v>985.0</c:v>
                </c:pt>
                <c:pt idx="48">
                  <c:v>980.0</c:v>
                </c:pt>
                <c:pt idx="49">
                  <c:v>1106.0</c:v>
                </c:pt>
                <c:pt idx="50">
                  <c:v>979.0</c:v>
                </c:pt>
                <c:pt idx="51">
                  <c:v>1075.0</c:v>
                </c:pt>
                <c:pt idx="52">
                  <c:v>963.0</c:v>
                </c:pt>
                <c:pt idx="53">
                  <c:v>1086.0</c:v>
                </c:pt>
                <c:pt idx="54">
                  <c:v>788.0</c:v>
                </c:pt>
                <c:pt idx="55">
                  <c:v>1009.0</c:v>
                </c:pt>
                <c:pt idx="56">
                  <c:v>1021.0</c:v>
                </c:pt>
                <c:pt idx="57">
                  <c:v>917.0</c:v>
                </c:pt>
                <c:pt idx="58">
                  <c:v>1096.0</c:v>
                </c:pt>
                <c:pt idx="59">
                  <c:v>882.0</c:v>
                </c:pt>
                <c:pt idx="60">
                  <c:v>1137.0</c:v>
                </c:pt>
                <c:pt idx="61">
                  <c:v>945.0</c:v>
                </c:pt>
                <c:pt idx="62">
                  <c:v>1016.0</c:v>
                </c:pt>
                <c:pt idx="63">
                  <c:v>1011.0</c:v>
                </c:pt>
                <c:pt idx="64">
                  <c:v>1057.0</c:v>
                </c:pt>
                <c:pt idx="65">
                  <c:v>857.0</c:v>
                </c:pt>
                <c:pt idx="66">
                  <c:v>1044.0</c:v>
                </c:pt>
                <c:pt idx="67">
                  <c:v>1011.0</c:v>
                </c:pt>
                <c:pt idx="68">
                  <c:v>974.0</c:v>
                </c:pt>
                <c:pt idx="69">
                  <c:v>1021.0</c:v>
                </c:pt>
                <c:pt idx="70">
                  <c:v>1271.0</c:v>
                </c:pt>
                <c:pt idx="71">
                  <c:v>1108.0</c:v>
                </c:pt>
                <c:pt idx="72">
                  <c:v>953.0</c:v>
                </c:pt>
                <c:pt idx="73">
                  <c:v>1049.0</c:v>
                </c:pt>
                <c:pt idx="74">
                  <c:v>1025.0</c:v>
                </c:pt>
                <c:pt idx="75">
                  <c:v>1071.0</c:v>
                </c:pt>
                <c:pt idx="76">
                  <c:v>937.0</c:v>
                </c:pt>
                <c:pt idx="77">
                  <c:v>1140.0</c:v>
                </c:pt>
                <c:pt idx="78">
                  <c:v>1020.0</c:v>
                </c:pt>
                <c:pt idx="79">
                  <c:v>803.0</c:v>
                </c:pt>
                <c:pt idx="80">
                  <c:v>1097.0</c:v>
                </c:pt>
                <c:pt idx="81">
                  <c:v>905.0</c:v>
                </c:pt>
                <c:pt idx="82">
                  <c:v>954.0</c:v>
                </c:pt>
                <c:pt idx="83">
                  <c:v>1190.0</c:v>
                </c:pt>
                <c:pt idx="84">
                  <c:v>1137.0</c:v>
                </c:pt>
                <c:pt idx="85">
                  <c:v>975.0</c:v>
                </c:pt>
                <c:pt idx="86">
                  <c:v>1113.0</c:v>
                </c:pt>
                <c:pt idx="87">
                  <c:v>1003.0</c:v>
                </c:pt>
                <c:pt idx="88">
                  <c:v>831.0</c:v>
                </c:pt>
                <c:pt idx="89">
                  <c:v>1066.0</c:v>
                </c:pt>
                <c:pt idx="90">
                  <c:v>890.0</c:v>
                </c:pt>
                <c:pt idx="91">
                  <c:v>1127.0</c:v>
                </c:pt>
                <c:pt idx="92">
                  <c:v>1003.0</c:v>
                </c:pt>
                <c:pt idx="93">
                  <c:v>879.0</c:v>
                </c:pt>
                <c:pt idx="94">
                  <c:v>878.0</c:v>
                </c:pt>
                <c:pt idx="95">
                  <c:v>930.0</c:v>
                </c:pt>
                <c:pt idx="96">
                  <c:v>994.0</c:v>
                </c:pt>
                <c:pt idx="97">
                  <c:v>1200.0</c:v>
                </c:pt>
                <c:pt idx="98">
                  <c:v>1088.0</c:v>
                </c:pt>
                <c:pt idx="99">
                  <c:v>1151.0</c:v>
                </c:pt>
                <c:pt idx="100">
                  <c:v>1114.0</c:v>
                </c:pt>
                <c:pt idx="101">
                  <c:v>1060.0</c:v>
                </c:pt>
                <c:pt idx="102">
                  <c:v>1096.0</c:v>
                </c:pt>
                <c:pt idx="103">
                  <c:v>934.0</c:v>
                </c:pt>
                <c:pt idx="104">
                  <c:v>853.0</c:v>
                </c:pt>
                <c:pt idx="105">
                  <c:v>937.0</c:v>
                </c:pt>
                <c:pt idx="106">
                  <c:v>939.0</c:v>
                </c:pt>
                <c:pt idx="107">
                  <c:v>1121.0</c:v>
                </c:pt>
                <c:pt idx="108">
                  <c:v>926.0</c:v>
                </c:pt>
                <c:pt idx="109">
                  <c:v>932.0</c:v>
                </c:pt>
                <c:pt idx="110">
                  <c:v>1037.0</c:v>
                </c:pt>
                <c:pt idx="111">
                  <c:v>1000.0</c:v>
                </c:pt>
                <c:pt idx="112">
                  <c:v>1174.0</c:v>
                </c:pt>
                <c:pt idx="113">
                  <c:v>947.0</c:v>
                </c:pt>
                <c:pt idx="114">
                  <c:v>976.0</c:v>
                </c:pt>
                <c:pt idx="115">
                  <c:v>1008.0</c:v>
                </c:pt>
                <c:pt idx="116">
                  <c:v>1009.0</c:v>
                </c:pt>
                <c:pt idx="117">
                  <c:v>800.0</c:v>
                </c:pt>
                <c:pt idx="118">
                  <c:v>1053.0</c:v>
                </c:pt>
                <c:pt idx="119">
                  <c:v>1073.0</c:v>
                </c:pt>
                <c:pt idx="120">
                  <c:v>747.0</c:v>
                </c:pt>
                <c:pt idx="121">
                  <c:v>1016.0</c:v>
                </c:pt>
                <c:pt idx="122">
                  <c:v>1044.0</c:v>
                </c:pt>
                <c:pt idx="123">
                  <c:v>920.0</c:v>
                </c:pt>
                <c:pt idx="124">
                  <c:v>1030.0</c:v>
                </c:pt>
                <c:pt idx="125">
                  <c:v>923.0</c:v>
                </c:pt>
                <c:pt idx="126">
                  <c:v>1161.0</c:v>
                </c:pt>
                <c:pt idx="127">
                  <c:v>1096.0</c:v>
                </c:pt>
                <c:pt idx="128">
                  <c:v>960.0</c:v>
                </c:pt>
                <c:pt idx="129">
                  <c:v>974.0</c:v>
                </c:pt>
                <c:pt idx="130">
                  <c:v>1085.0</c:v>
                </c:pt>
                <c:pt idx="131">
                  <c:v>1007.0</c:v>
                </c:pt>
                <c:pt idx="132">
                  <c:v>931.0</c:v>
                </c:pt>
                <c:pt idx="133">
                  <c:v>1159.0</c:v>
                </c:pt>
                <c:pt idx="134">
                  <c:v>1189.0</c:v>
                </c:pt>
                <c:pt idx="135">
                  <c:v>892.0</c:v>
                </c:pt>
                <c:pt idx="136">
                  <c:v>1091.0</c:v>
                </c:pt>
                <c:pt idx="137">
                  <c:v>1014.0</c:v>
                </c:pt>
                <c:pt idx="138">
                  <c:v>1264.0</c:v>
                </c:pt>
                <c:pt idx="139">
                  <c:v>978.0</c:v>
                </c:pt>
                <c:pt idx="140">
                  <c:v>919.0</c:v>
                </c:pt>
                <c:pt idx="141">
                  <c:v>1174.0</c:v>
                </c:pt>
                <c:pt idx="142">
                  <c:v>1023.0</c:v>
                </c:pt>
                <c:pt idx="143">
                  <c:v>1149.0</c:v>
                </c:pt>
                <c:pt idx="144">
                  <c:v>945.0</c:v>
                </c:pt>
                <c:pt idx="145">
                  <c:v>1139.0</c:v>
                </c:pt>
                <c:pt idx="146">
                  <c:v>994.0</c:v>
                </c:pt>
                <c:pt idx="147">
                  <c:v>986.0</c:v>
                </c:pt>
                <c:pt idx="148">
                  <c:v>958.0</c:v>
                </c:pt>
                <c:pt idx="149">
                  <c:v>921.0</c:v>
                </c:pt>
                <c:pt idx="150">
                  <c:v>1106.0</c:v>
                </c:pt>
                <c:pt idx="151">
                  <c:v>848.0</c:v>
                </c:pt>
                <c:pt idx="152">
                  <c:v>1031.0</c:v>
                </c:pt>
                <c:pt idx="153">
                  <c:v>1053.0</c:v>
                </c:pt>
                <c:pt idx="154">
                  <c:v>847.0</c:v>
                </c:pt>
                <c:pt idx="155">
                  <c:v>1173.0</c:v>
                </c:pt>
                <c:pt idx="156">
                  <c:v>963.0</c:v>
                </c:pt>
                <c:pt idx="157">
                  <c:v>980.0</c:v>
                </c:pt>
                <c:pt idx="158">
                  <c:v>1035.0</c:v>
                </c:pt>
                <c:pt idx="159">
                  <c:v>921.0</c:v>
                </c:pt>
                <c:pt idx="160">
                  <c:v>967.0</c:v>
                </c:pt>
                <c:pt idx="161">
                  <c:v>938.0</c:v>
                </c:pt>
                <c:pt idx="162">
                  <c:v>697.0</c:v>
                </c:pt>
                <c:pt idx="163">
                  <c:v>935.0</c:v>
                </c:pt>
                <c:pt idx="164">
                  <c:v>982.0</c:v>
                </c:pt>
                <c:pt idx="165">
                  <c:v>991.0</c:v>
                </c:pt>
                <c:pt idx="166">
                  <c:v>901.0</c:v>
                </c:pt>
                <c:pt idx="167">
                  <c:v>1170.0</c:v>
                </c:pt>
                <c:pt idx="168">
                  <c:v>1137.0</c:v>
                </c:pt>
                <c:pt idx="169">
                  <c:v>1032.0</c:v>
                </c:pt>
                <c:pt idx="170">
                  <c:v>993.0</c:v>
                </c:pt>
                <c:pt idx="171">
                  <c:v>931.0</c:v>
                </c:pt>
                <c:pt idx="172">
                  <c:v>1026.0</c:v>
                </c:pt>
                <c:pt idx="173">
                  <c:v>1002.0</c:v>
                </c:pt>
                <c:pt idx="174">
                  <c:v>992.0</c:v>
                </c:pt>
                <c:pt idx="175">
                  <c:v>895.0</c:v>
                </c:pt>
                <c:pt idx="176">
                  <c:v>1008.0</c:v>
                </c:pt>
                <c:pt idx="177">
                  <c:v>1068.0</c:v>
                </c:pt>
                <c:pt idx="178">
                  <c:v>960.0</c:v>
                </c:pt>
                <c:pt idx="179">
                  <c:v>869.0</c:v>
                </c:pt>
                <c:pt idx="180">
                  <c:v>998.0</c:v>
                </c:pt>
                <c:pt idx="181">
                  <c:v>1177.0</c:v>
                </c:pt>
                <c:pt idx="182">
                  <c:v>890.0</c:v>
                </c:pt>
                <c:pt idx="183">
                  <c:v>1010.0</c:v>
                </c:pt>
                <c:pt idx="184">
                  <c:v>962.0</c:v>
                </c:pt>
                <c:pt idx="185">
                  <c:v>1156.0</c:v>
                </c:pt>
                <c:pt idx="186">
                  <c:v>972.0</c:v>
                </c:pt>
                <c:pt idx="187">
                  <c:v>972.0</c:v>
                </c:pt>
                <c:pt idx="188">
                  <c:v>800.0</c:v>
                </c:pt>
                <c:pt idx="189">
                  <c:v>883.0</c:v>
                </c:pt>
                <c:pt idx="190">
                  <c:v>985.0</c:v>
                </c:pt>
                <c:pt idx="191">
                  <c:v>1080.0</c:v>
                </c:pt>
                <c:pt idx="192">
                  <c:v>1068.0</c:v>
                </c:pt>
                <c:pt idx="193">
                  <c:v>1082.0</c:v>
                </c:pt>
                <c:pt idx="194">
                  <c:v>1040.0</c:v>
                </c:pt>
                <c:pt idx="195">
                  <c:v>1020.0</c:v>
                </c:pt>
                <c:pt idx="196">
                  <c:v>1098.0</c:v>
                </c:pt>
                <c:pt idx="197">
                  <c:v>1028.0</c:v>
                </c:pt>
                <c:pt idx="198">
                  <c:v>1155.0</c:v>
                </c:pt>
                <c:pt idx="199">
                  <c:v>919.0</c:v>
                </c:pt>
                <c:pt idx="200">
                  <c:v>960.0</c:v>
                </c:pt>
                <c:pt idx="201">
                  <c:v>1114.0</c:v>
                </c:pt>
                <c:pt idx="202">
                  <c:v>1040.0</c:v>
                </c:pt>
                <c:pt idx="203">
                  <c:v>874.0</c:v>
                </c:pt>
                <c:pt idx="204">
                  <c:v>1105.0</c:v>
                </c:pt>
                <c:pt idx="205">
                  <c:v>864.0</c:v>
                </c:pt>
                <c:pt idx="206">
                  <c:v>846.0</c:v>
                </c:pt>
                <c:pt idx="207">
                  <c:v>956.0</c:v>
                </c:pt>
                <c:pt idx="208">
                  <c:v>985.0</c:v>
                </c:pt>
                <c:pt idx="209">
                  <c:v>1096.0</c:v>
                </c:pt>
                <c:pt idx="210">
                  <c:v>995.0</c:v>
                </c:pt>
                <c:pt idx="211">
                  <c:v>883.0</c:v>
                </c:pt>
                <c:pt idx="212">
                  <c:v>903.0</c:v>
                </c:pt>
                <c:pt idx="213">
                  <c:v>944.0</c:v>
                </c:pt>
                <c:pt idx="214">
                  <c:v>1115.0</c:v>
                </c:pt>
                <c:pt idx="215">
                  <c:v>1125.0</c:v>
                </c:pt>
                <c:pt idx="216">
                  <c:v>975.0</c:v>
                </c:pt>
                <c:pt idx="217">
                  <c:v>985.0</c:v>
                </c:pt>
                <c:pt idx="218">
                  <c:v>879.0</c:v>
                </c:pt>
                <c:pt idx="219">
                  <c:v>911.0</c:v>
                </c:pt>
                <c:pt idx="220">
                  <c:v>810.0</c:v>
                </c:pt>
                <c:pt idx="221">
                  <c:v>1093.0</c:v>
                </c:pt>
                <c:pt idx="222">
                  <c:v>965.0</c:v>
                </c:pt>
                <c:pt idx="223">
                  <c:v>994.0</c:v>
                </c:pt>
                <c:pt idx="224">
                  <c:v>1095.0</c:v>
                </c:pt>
                <c:pt idx="225">
                  <c:v>974.0</c:v>
                </c:pt>
                <c:pt idx="226">
                  <c:v>1065.0</c:v>
                </c:pt>
                <c:pt idx="227">
                  <c:v>1049.0</c:v>
                </c:pt>
                <c:pt idx="228">
                  <c:v>806.0</c:v>
                </c:pt>
                <c:pt idx="229">
                  <c:v>886.0</c:v>
                </c:pt>
                <c:pt idx="230">
                  <c:v>967.0</c:v>
                </c:pt>
                <c:pt idx="231">
                  <c:v>1086.0</c:v>
                </c:pt>
                <c:pt idx="232">
                  <c:v>941.0</c:v>
                </c:pt>
                <c:pt idx="233">
                  <c:v>1032.0</c:v>
                </c:pt>
                <c:pt idx="234">
                  <c:v>880.0</c:v>
                </c:pt>
                <c:pt idx="235">
                  <c:v>886.0</c:v>
                </c:pt>
                <c:pt idx="236">
                  <c:v>949.0</c:v>
                </c:pt>
                <c:pt idx="237">
                  <c:v>1015.0</c:v>
                </c:pt>
                <c:pt idx="238">
                  <c:v>1038.0</c:v>
                </c:pt>
                <c:pt idx="239">
                  <c:v>974.0</c:v>
                </c:pt>
                <c:pt idx="240">
                  <c:v>1099.0</c:v>
                </c:pt>
                <c:pt idx="241">
                  <c:v>1025.0</c:v>
                </c:pt>
                <c:pt idx="242">
                  <c:v>985.0</c:v>
                </c:pt>
                <c:pt idx="243">
                  <c:v>1036.0</c:v>
                </c:pt>
                <c:pt idx="244">
                  <c:v>887.0</c:v>
                </c:pt>
                <c:pt idx="245">
                  <c:v>996.0</c:v>
                </c:pt>
                <c:pt idx="246">
                  <c:v>1008.0</c:v>
                </c:pt>
                <c:pt idx="247">
                  <c:v>958.0</c:v>
                </c:pt>
                <c:pt idx="248">
                  <c:v>977.0</c:v>
                </c:pt>
                <c:pt idx="249">
                  <c:v>1003.0</c:v>
                </c:pt>
                <c:pt idx="250">
                  <c:v>741.0</c:v>
                </c:pt>
                <c:pt idx="251">
                  <c:v>1164.0</c:v>
                </c:pt>
                <c:pt idx="252">
                  <c:v>1129.0</c:v>
                </c:pt>
                <c:pt idx="253">
                  <c:v>1090.0</c:v>
                </c:pt>
                <c:pt idx="254">
                  <c:v>1076.0</c:v>
                </c:pt>
                <c:pt idx="255">
                  <c:v>939.0</c:v>
                </c:pt>
                <c:pt idx="256">
                  <c:v>1100.0</c:v>
                </c:pt>
                <c:pt idx="257">
                  <c:v>1043.0</c:v>
                </c:pt>
                <c:pt idx="258">
                  <c:v>986.0</c:v>
                </c:pt>
                <c:pt idx="259">
                  <c:v>1087.0</c:v>
                </c:pt>
                <c:pt idx="260">
                  <c:v>1060.0</c:v>
                </c:pt>
                <c:pt idx="261">
                  <c:v>1026.0</c:v>
                </c:pt>
                <c:pt idx="262">
                  <c:v>1004.0</c:v>
                </c:pt>
                <c:pt idx="263">
                  <c:v>908.0</c:v>
                </c:pt>
                <c:pt idx="264">
                  <c:v>1045.0</c:v>
                </c:pt>
                <c:pt idx="265">
                  <c:v>1073.0</c:v>
                </c:pt>
                <c:pt idx="266">
                  <c:v>1099.0</c:v>
                </c:pt>
                <c:pt idx="267">
                  <c:v>955.0</c:v>
                </c:pt>
                <c:pt idx="268">
                  <c:v>949.0</c:v>
                </c:pt>
                <c:pt idx="269">
                  <c:v>938.0</c:v>
                </c:pt>
                <c:pt idx="270">
                  <c:v>1054.0</c:v>
                </c:pt>
                <c:pt idx="271">
                  <c:v>967.0</c:v>
                </c:pt>
                <c:pt idx="272">
                  <c:v>855.0</c:v>
                </c:pt>
                <c:pt idx="273">
                  <c:v>1010.0</c:v>
                </c:pt>
                <c:pt idx="274">
                  <c:v>1100.0</c:v>
                </c:pt>
                <c:pt idx="275">
                  <c:v>1027.0</c:v>
                </c:pt>
                <c:pt idx="276">
                  <c:v>888.0</c:v>
                </c:pt>
                <c:pt idx="277">
                  <c:v>1048.0</c:v>
                </c:pt>
                <c:pt idx="278">
                  <c:v>840.0</c:v>
                </c:pt>
                <c:pt idx="279">
                  <c:v>864.0</c:v>
                </c:pt>
                <c:pt idx="280">
                  <c:v>1122.0</c:v>
                </c:pt>
                <c:pt idx="281">
                  <c:v>852.0</c:v>
                </c:pt>
                <c:pt idx="282">
                  <c:v>1012.0</c:v>
                </c:pt>
                <c:pt idx="283">
                  <c:v>977.0</c:v>
                </c:pt>
                <c:pt idx="284">
                  <c:v>1049.0</c:v>
                </c:pt>
                <c:pt idx="285">
                  <c:v>1033.0</c:v>
                </c:pt>
                <c:pt idx="286">
                  <c:v>1094.0</c:v>
                </c:pt>
                <c:pt idx="287">
                  <c:v>1028.0</c:v>
                </c:pt>
                <c:pt idx="288">
                  <c:v>746.0</c:v>
                </c:pt>
                <c:pt idx="289">
                  <c:v>930.0</c:v>
                </c:pt>
                <c:pt idx="290">
                  <c:v>1005.0</c:v>
                </c:pt>
                <c:pt idx="291">
                  <c:v>1079.0</c:v>
                </c:pt>
                <c:pt idx="292">
                  <c:v>1033.0</c:v>
                </c:pt>
                <c:pt idx="293">
                  <c:v>1133.0</c:v>
                </c:pt>
                <c:pt idx="294">
                  <c:v>1016.0</c:v>
                </c:pt>
                <c:pt idx="295">
                  <c:v>1029.0</c:v>
                </c:pt>
                <c:pt idx="296">
                  <c:v>925.0</c:v>
                </c:pt>
                <c:pt idx="297">
                  <c:v>930.0</c:v>
                </c:pt>
                <c:pt idx="298">
                  <c:v>1021.0</c:v>
                </c:pt>
                <c:pt idx="299">
                  <c:v>902.0</c:v>
                </c:pt>
                <c:pt idx="300">
                  <c:v>1041.0</c:v>
                </c:pt>
                <c:pt idx="301">
                  <c:v>1024.0</c:v>
                </c:pt>
                <c:pt idx="302">
                  <c:v>795.0</c:v>
                </c:pt>
                <c:pt idx="303">
                  <c:v>947.0</c:v>
                </c:pt>
                <c:pt idx="304">
                  <c:v>926.0</c:v>
                </c:pt>
                <c:pt idx="305">
                  <c:v>1010.0</c:v>
                </c:pt>
                <c:pt idx="306">
                  <c:v>943.0</c:v>
                </c:pt>
                <c:pt idx="307">
                  <c:v>1093.0</c:v>
                </c:pt>
                <c:pt idx="308">
                  <c:v>833.0</c:v>
                </c:pt>
                <c:pt idx="309">
                  <c:v>1070.0</c:v>
                </c:pt>
                <c:pt idx="310">
                  <c:v>1284.0</c:v>
                </c:pt>
                <c:pt idx="311">
                  <c:v>1061.0</c:v>
                </c:pt>
                <c:pt idx="312">
                  <c:v>933.0</c:v>
                </c:pt>
                <c:pt idx="313">
                  <c:v>1095.0</c:v>
                </c:pt>
                <c:pt idx="314">
                  <c:v>1096.0</c:v>
                </c:pt>
                <c:pt idx="315">
                  <c:v>967.0</c:v>
                </c:pt>
                <c:pt idx="316">
                  <c:v>1014.0</c:v>
                </c:pt>
                <c:pt idx="317">
                  <c:v>856.0</c:v>
                </c:pt>
                <c:pt idx="318">
                  <c:v>1080.0</c:v>
                </c:pt>
                <c:pt idx="319">
                  <c:v>969.0</c:v>
                </c:pt>
                <c:pt idx="320">
                  <c:v>1109.0</c:v>
                </c:pt>
                <c:pt idx="321">
                  <c:v>957.0</c:v>
                </c:pt>
                <c:pt idx="322">
                  <c:v>1054.0</c:v>
                </c:pt>
                <c:pt idx="323">
                  <c:v>1201.0</c:v>
                </c:pt>
                <c:pt idx="324">
                  <c:v>975.0</c:v>
                </c:pt>
                <c:pt idx="325">
                  <c:v>1008.0</c:v>
                </c:pt>
                <c:pt idx="326">
                  <c:v>1155.0</c:v>
                </c:pt>
                <c:pt idx="327">
                  <c:v>1192.0</c:v>
                </c:pt>
                <c:pt idx="328">
                  <c:v>1041.0</c:v>
                </c:pt>
                <c:pt idx="329">
                  <c:v>1083.0</c:v>
                </c:pt>
                <c:pt idx="330">
                  <c:v>814.0</c:v>
                </c:pt>
                <c:pt idx="331">
                  <c:v>980.0</c:v>
                </c:pt>
                <c:pt idx="332">
                  <c:v>904.0</c:v>
                </c:pt>
                <c:pt idx="333">
                  <c:v>916.0</c:v>
                </c:pt>
                <c:pt idx="334">
                  <c:v>1212.0</c:v>
                </c:pt>
                <c:pt idx="335">
                  <c:v>1113.0</c:v>
                </c:pt>
                <c:pt idx="336">
                  <c:v>975.0</c:v>
                </c:pt>
                <c:pt idx="337">
                  <c:v>960.0</c:v>
                </c:pt>
                <c:pt idx="338">
                  <c:v>1056.0</c:v>
                </c:pt>
                <c:pt idx="339">
                  <c:v>945.0</c:v>
                </c:pt>
                <c:pt idx="340">
                  <c:v>1082.0</c:v>
                </c:pt>
                <c:pt idx="341">
                  <c:v>842.0</c:v>
                </c:pt>
                <c:pt idx="342">
                  <c:v>1154.0</c:v>
                </c:pt>
                <c:pt idx="343">
                  <c:v>929.0</c:v>
                </c:pt>
                <c:pt idx="344">
                  <c:v>1036.0</c:v>
                </c:pt>
                <c:pt idx="345">
                  <c:v>907.0</c:v>
                </c:pt>
                <c:pt idx="346">
                  <c:v>1232.0</c:v>
                </c:pt>
                <c:pt idx="347">
                  <c:v>963.0</c:v>
                </c:pt>
                <c:pt idx="348">
                  <c:v>880.0</c:v>
                </c:pt>
                <c:pt idx="349">
                  <c:v>823.0</c:v>
                </c:pt>
                <c:pt idx="350">
                  <c:v>1298.0</c:v>
                </c:pt>
                <c:pt idx="351">
                  <c:v>1052.0</c:v>
                </c:pt>
                <c:pt idx="352">
                  <c:v>1066.0</c:v>
                </c:pt>
                <c:pt idx="353">
                  <c:v>1011.0</c:v>
                </c:pt>
                <c:pt idx="354">
                  <c:v>989.0</c:v>
                </c:pt>
                <c:pt idx="355">
                  <c:v>903.0</c:v>
                </c:pt>
                <c:pt idx="356">
                  <c:v>1239.0</c:v>
                </c:pt>
                <c:pt idx="357">
                  <c:v>887.0</c:v>
                </c:pt>
                <c:pt idx="358">
                  <c:v>917.0</c:v>
                </c:pt>
                <c:pt idx="359">
                  <c:v>841.0</c:v>
                </c:pt>
                <c:pt idx="360">
                  <c:v>1101.0</c:v>
                </c:pt>
                <c:pt idx="361">
                  <c:v>1033.0</c:v>
                </c:pt>
                <c:pt idx="362">
                  <c:v>1021.0</c:v>
                </c:pt>
                <c:pt idx="363">
                  <c:v>955.0</c:v>
                </c:pt>
                <c:pt idx="364">
                  <c:v>978.0</c:v>
                </c:pt>
                <c:pt idx="365">
                  <c:v>1033.0</c:v>
                </c:pt>
                <c:pt idx="366">
                  <c:v>1032.0</c:v>
                </c:pt>
                <c:pt idx="367">
                  <c:v>991.0</c:v>
                </c:pt>
                <c:pt idx="368">
                  <c:v>947.0</c:v>
                </c:pt>
                <c:pt idx="369">
                  <c:v>1082.0</c:v>
                </c:pt>
                <c:pt idx="370">
                  <c:v>1027.0</c:v>
                </c:pt>
                <c:pt idx="371">
                  <c:v>1002.0</c:v>
                </c:pt>
                <c:pt idx="372">
                  <c:v>1056.0</c:v>
                </c:pt>
                <c:pt idx="373">
                  <c:v>837.0</c:v>
                </c:pt>
                <c:pt idx="374">
                  <c:v>929.0</c:v>
                </c:pt>
                <c:pt idx="375">
                  <c:v>951.0</c:v>
                </c:pt>
                <c:pt idx="376">
                  <c:v>951.0</c:v>
                </c:pt>
                <c:pt idx="377">
                  <c:v>1105.0</c:v>
                </c:pt>
                <c:pt idx="378">
                  <c:v>923.0</c:v>
                </c:pt>
                <c:pt idx="379">
                  <c:v>857.0</c:v>
                </c:pt>
                <c:pt idx="380">
                  <c:v>1008.0</c:v>
                </c:pt>
                <c:pt idx="381">
                  <c:v>976.0</c:v>
                </c:pt>
                <c:pt idx="382">
                  <c:v>1099.0</c:v>
                </c:pt>
                <c:pt idx="383">
                  <c:v>932.0</c:v>
                </c:pt>
                <c:pt idx="384">
                  <c:v>1006.0</c:v>
                </c:pt>
                <c:pt idx="385">
                  <c:v>1093.0</c:v>
                </c:pt>
                <c:pt idx="386">
                  <c:v>1057.0</c:v>
                </c:pt>
                <c:pt idx="387">
                  <c:v>1092.0</c:v>
                </c:pt>
                <c:pt idx="388">
                  <c:v>1142.0</c:v>
                </c:pt>
                <c:pt idx="389">
                  <c:v>1010.0</c:v>
                </c:pt>
                <c:pt idx="390">
                  <c:v>1233.0</c:v>
                </c:pt>
                <c:pt idx="391">
                  <c:v>970.0</c:v>
                </c:pt>
                <c:pt idx="392">
                  <c:v>1004.0</c:v>
                </c:pt>
                <c:pt idx="393">
                  <c:v>1099.0</c:v>
                </c:pt>
                <c:pt idx="394">
                  <c:v>923.0</c:v>
                </c:pt>
                <c:pt idx="395">
                  <c:v>919.0</c:v>
                </c:pt>
                <c:pt idx="396">
                  <c:v>872.0</c:v>
                </c:pt>
                <c:pt idx="397">
                  <c:v>938.0</c:v>
                </c:pt>
                <c:pt idx="398">
                  <c:v>1014.0</c:v>
                </c:pt>
                <c:pt idx="399">
                  <c:v>996.0</c:v>
                </c:pt>
                <c:pt idx="400">
                  <c:v>1014.0</c:v>
                </c:pt>
                <c:pt idx="401">
                  <c:v>746.0</c:v>
                </c:pt>
                <c:pt idx="402">
                  <c:v>1179.0</c:v>
                </c:pt>
                <c:pt idx="403">
                  <c:v>1172.0</c:v>
                </c:pt>
                <c:pt idx="404">
                  <c:v>1192.0</c:v>
                </c:pt>
                <c:pt idx="405">
                  <c:v>1105.0</c:v>
                </c:pt>
                <c:pt idx="406">
                  <c:v>1060.0</c:v>
                </c:pt>
                <c:pt idx="407">
                  <c:v>1074.0</c:v>
                </c:pt>
                <c:pt idx="408">
                  <c:v>997.0</c:v>
                </c:pt>
                <c:pt idx="409">
                  <c:v>1130.0</c:v>
                </c:pt>
                <c:pt idx="410">
                  <c:v>1071.0</c:v>
                </c:pt>
                <c:pt idx="411">
                  <c:v>998.0</c:v>
                </c:pt>
                <c:pt idx="412">
                  <c:v>1040.0</c:v>
                </c:pt>
                <c:pt idx="413">
                  <c:v>880.0</c:v>
                </c:pt>
                <c:pt idx="414">
                  <c:v>1061.0</c:v>
                </c:pt>
                <c:pt idx="415">
                  <c:v>1040.0</c:v>
                </c:pt>
                <c:pt idx="416">
                  <c:v>983.0</c:v>
                </c:pt>
                <c:pt idx="417">
                  <c:v>1213.0</c:v>
                </c:pt>
                <c:pt idx="418">
                  <c:v>1066.0</c:v>
                </c:pt>
                <c:pt idx="419">
                  <c:v>839.0</c:v>
                </c:pt>
                <c:pt idx="420">
                  <c:v>885.0</c:v>
                </c:pt>
                <c:pt idx="421">
                  <c:v>1204.0</c:v>
                </c:pt>
                <c:pt idx="422">
                  <c:v>1293.0</c:v>
                </c:pt>
                <c:pt idx="423">
                  <c:v>1032.0</c:v>
                </c:pt>
                <c:pt idx="424">
                  <c:v>1082.0</c:v>
                </c:pt>
                <c:pt idx="425">
                  <c:v>1057.0</c:v>
                </c:pt>
                <c:pt idx="426">
                  <c:v>732.0</c:v>
                </c:pt>
                <c:pt idx="427">
                  <c:v>1020.0</c:v>
                </c:pt>
                <c:pt idx="428">
                  <c:v>1038.0</c:v>
                </c:pt>
                <c:pt idx="429">
                  <c:v>1185.0</c:v>
                </c:pt>
                <c:pt idx="430">
                  <c:v>996.0</c:v>
                </c:pt>
                <c:pt idx="431">
                  <c:v>897.0</c:v>
                </c:pt>
                <c:pt idx="432">
                  <c:v>908.0</c:v>
                </c:pt>
                <c:pt idx="433">
                  <c:v>908.0</c:v>
                </c:pt>
                <c:pt idx="434">
                  <c:v>862.0</c:v>
                </c:pt>
                <c:pt idx="435">
                  <c:v>987.0</c:v>
                </c:pt>
                <c:pt idx="436">
                  <c:v>860.0</c:v>
                </c:pt>
                <c:pt idx="437">
                  <c:v>931.0</c:v>
                </c:pt>
                <c:pt idx="438">
                  <c:v>961.0</c:v>
                </c:pt>
                <c:pt idx="439">
                  <c:v>819.0</c:v>
                </c:pt>
                <c:pt idx="440">
                  <c:v>1197.0</c:v>
                </c:pt>
                <c:pt idx="441">
                  <c:v>896.0</c:v>
                </c:pt>
                <c:pt idx="442">
                  <c:v>968.0</c:v>
                </c:pt>
                <c:pt idx="443">
                  <c:v>927.0</c:v>
                </c:pt>
                <c:pt idx="444">
                  <c:v>1017.0</c:v>
                </c:pt>
                <c:pt idx="445">
                  <c:v>1051.0</c:v>
                </c:pt>
                <c:pt idx="446">
                  <c:v>1068.0</c:v>
                </c:pt>
                <c:pt idx="447">
                  <c:v>1086.0</c:v>
                </c:pt>
                <c:pt idx="448">
                  <c:v>788.0</c:v>
                </c:pt>
                <c:pt idx="449">
                  <c:v>1130.0</c:v>
                </c:pt>
                <c:pt idx="450">
                  <c:v>991.0</c:v>
                </c:pt>
                <c:pt idx="451">
                  <c:v>840.0</c:v>
                </c:pt>
                <c:pt idx="452">
                  <c:v>1039.0</c:v>
                </c:pt>
                <c:pt idx="453">
                  <c:v>1015.0</c:v>
                </c:pt>
                <c:pt idx="454">
                  <c:v>995.0</c:v>
                </c:pt>
                <c:pt idx="455">
                  <c:v>923.0</c:v>
                </c:pt>
                <c:pt idx="456">
                  <c:v>880.0</c:v>
                </c:pt>
                <c:pt idx="457">
                  <c:v>948.0</c:v>
                </c:pt>
                <c:pt idx="458">
                  <c:v>948.0</c:v>
                </c:pt>
                <c:pt idx="459">
                  <c:v>1028.0</c:v>
                </c:pt>
                <c:pt idx="460">
                  <c:v>941.0</c:v>
                </c:pt>
                <c:pt idx="461">
                  <c:v>1061.0</c:v>
                </c:pt>
                <c:pt idx="462">
                  <c:v>1051.0</c:v>
                </c:pt>
                <c:pt idx="463">
                  <c:v>1099.0</c:v>
                </c:pt>
                <c:pt idx="464">
                  <c:v>808.0</c:v>
                </c:pt>
                <c:pt idx="465">
                  <c:v>983.0</c:v>
                </c:pt>
                <c:pt idx="466">
                  <c:v>931.0</c:v>
                </c:pt>
                <c:pt idx="467">
                  <c:v>1196.0</c:v>
                </c:pt>
                <c:pt idx="468">
                  <c:v>897.0</c:v>
                </c:pt>
                <c:pt idx="469">
                  <c:v>867.0</c:v>
                </c:pt>
                <c:pt idx="470">
                  <c:v>954.0</c:v>
                </c:pt>
                <c:pt idx="471">
                  <c:v>983.0</c:v>
                </c:pt>
                <c:pt idx="472">
                  <c:v>1046.0</c:v>
                </c:pt>
                <c:pt idx="473">
                  <c:v>1262.0</c:v>
                </c:pt>
                <c:pt idx="474">
                  <c:v>1001.0</c:v>
                </c:pt>
                <c:pt idx="475">
                  <c:v>1004.0</c:v>
                </c:pt>
                <c:pt idx="476">
                  <c:v>791.0</c:v>
                </c:pt>
                <c:pt idx="477">
                  <c:v>1113.0</c:v>
                </c:pt>
                <c:pt idx="478">
                  <c:v>877.0</c:v>
                </c:pt>
                <c:pt idx="479">
                  <c:v>1042.0</c:v>
                </c:pt>
                <c:pt idx="480">
                  <c:v>888.0</c:v>
                </c:pt>
                <c:pt idx="481">
                  <c:v>951.0</c:v>
                </c:pt>
                <c:pt idx="482">
                  <c:v>997.0</c:v>
                </c:pt>
                <c:pt idx="483">
                  <c:v>839.0</c:v>
                </c:pt>
                <c:pt idx="484">
                  <c:v>1002.0</c:v>
                </c:pt>
                <c:pt idx="485">
                  <c:v>1152.0</c:v>
                </c:pt>
                <c:pt idx="486">
                  <c:v>1000.0</c:v>
                </c:pt>
                <c:pt idx="487">
                  <c:v>1128.0</c:v>
                </c:pt>
                <c:pt idx="488">
                  <c:v>1098.0</c:v>
                </c:pt>
                <c:pt idx="489">
                  <c:v>1056.0</c:v>
                </c:pt>
                <c:pt idx="490">
                  <c:v>917.0</c:v>
                </c:pt>
                <c:pt idx="491">
                  <c:v>1123.0</c:v>
                </c:pt>
                <c:pt idx="492">
                  <c:v>1044.0</c:v>
                </c:pt>
                <c:pt idx="493">
                  <c:v>1117.0</c:v>
                </c:pt>
                <c:pt idx="494">
                  <c:v>1008.0</c:v>
                </c:pt>
                <c:pt idx="495">
                  <c:v>1144.0</c:v>
                </c:pt>
                <c:pt idx="496">
                  <c:v>987.0</c:v>
                </c:pt>
                <c:pt idx="497">
                  <c:v>841.0</c:v>
                </c:pt>
                <c:pt idx="498">
                  <c:v>1091.0</c:v>
                </c:pt>
                <c:pt idx="499">
                  <c:v>1065.0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1074.0</c:v>
                </c:pt>
                <c:pt idx="3">
                  <c:v>1045.0</c:v>
                </c:pt>
                <c:pt idx="4">
                  <c:v>1062.0</c:v>
                </c:pt>
                <c:pt idx="5">
                  <c:v>1084.0</c:v>
                </c:pt>
                <c:pt idx="6">
                  <c:v>987.0</c:v>
                </c:pt>
                <c:pt idx="7">
                  <c:v>979.0</c:v>
                </c:pt>
                <c:pt idx="8">
                  <c:v>895.0</c:v>
                </c:pt>
                <c:pt idx="9">
                  <c:v>1004.0</c:v>
                </c:pt>
                <c:pt idx="10">
                  <c:v>962.0</c:v>
                </c:pt>
                <c:pt idx="11">
                  <c:v>1007.0</c:v>
                </c:pt>
                <c:pt idx="12">
                  <c:v>940.0</c:v>
                </c:pt>
                <c:pt idx="13">
                  <c:v>974.0</c:v>
                </c:pt>
                <c:pt idx="14">
                  <c:v>1071.0</c:v>
                </c:pt>
                <c:pt idx="15">
                  <c:v>1158.0</c:v>
                </c:pt>
                <c:pt idx="16">
                  <c:v>945.0</c:v>
                </c:pt>
                <c:pt idx="17">
                  <c:v>994.0</c:v>
                </c:pt>
                <c:pt idx="18">
                  <c:v>930.0</c:v>
                </c:pt>
                <c:pt idx="19">
                  <c:v>1040.0</c:v>
                </c:pt>
                <c:pt idx="20">
                  <c:v>1165.0</c:v>
                </c:pt>
                <c:pt idx="21">
                  <c:v>942.0</c:v>
                </c:pt>
                <c:pt idx="22">
                  <c:v>771.0</c:v>
                </c:pt>
                <c:pt idx="23">
                  <c:v>1034.0</c:v>
                </c:pt>
                <c:pt idx="24">
                  <c:v>982.0</c:v>
                </c:pt>
                <c:pt idx="25">
                  <c:v>999.0</c:v>
                </c:pt>
                <c:pt idx="26">
                  <c:v>816.0</c:v>
                </c:pt>
                <c:pt idx="27">
                  <c:v>942.0</c:v>
                </c:pt>
                <c:pt idx="28">
                  <c:v>1226.0</c:v>
                </c:pt>
                <c:pt idx="29">
                  <c:v>981.0</c:v>
                </c:pt>
                <c:pt idx="30">
                  <c:v>1144.0</c:v>
                </c:pt>
                <c:pt idx="31">
                  <c:v>904.0</c:v>
                </c:pt>
                <c:pt idx="32">
                  <c:v>885.0</c:v>
                </c:pt>
                <c:pt idx="33">
                  <c:v>996.0</c:v>
                </c:pt>
                <c:pt idx="34">
                  <c:v>979.0</c:v>
                </c:pt>
                <c:pt idx="35">
                  <c:v>921.0</c:v>
                </c:pt>
                <c:pt idx="36">
                  <c:v>916.0</c:v>
                </c:pt>
                <c:pt idx="37">
                  <c:v>872.0</c:v>
                </c:pt>
                <c:pt idx="38">
                  <c:v>995.0</c:v>
                </c:pt>
                <c:pt idx="39">
                  <c:v>975.0</c:v>
                </c:pt>
                <c:pt idx="40">
                  <c:v>963.0</c:v>
                </c:pt>
                <c:pt idx="41">
                  <c:v>1032.0</c:v>
                </c:pt>
                <c:pt idx="42">
                  <c:v>855.0</c:v>
                </c:pt>
                <c:pt idx="43">
                  <c:v>993.0</c:v>
                </c:pt>
                <c:pt idx="44">
                  <c:v>1092.0</c:v>
                </c:pt>
                <c:pt idx="45">
                  <c:v>979.0</c:v>
                </c:pt>
                <c:pt idx="46">
                  <c:v>974.0</c:v>
                </c:pt>
                <c:pt idx="47">
                  <c:v>984.0</c:v>
                </c:pt>
                <c:pt idx="48">
                  <c:v>979.0</c:v>
                </c:pt>
                <c:pt idx="49">
                  <c:v>1105.0</c:v>
                </c:pt>
                <c:pt idx="50">
                  <c:v>978.0</c:v>
                </c:pt>
                <c:pt idx="51">
                  <c:v>1074.0</c:v>
                </c:pt>
                <c:pt idx="52">
                  <c:v>962.0</c:v>
                </c:pt>
                <c:pt idx="53">
                  <c:v>1085.0</c:v>
                </c:pt>
                <c:pt idx="54">
                  <c:v>787.0</c:v>
                </c:pt>
                <c:pt idx="55">
                  <c:v>1008.0</c:v>
                </c:pt>
                <c:pt idx="56">
                  <c:v>1020.0</c:v>
                </c:pt>
                <c:pt idx="57">
                  <c:v>916.0</c:v>
                </c:pt>
                <c:pt idx="58">
                  <c:v>1095.0</c:v>
                </c:pt>
                <c:pt idx="59">
                  <c:v>881.0</c:v>
                </c:pt>
                <c:pt idx="60">
                  <c:v>1136.0</c:v>
                </c:pt>
                <c:pt idx="61">
                  <c:v>944.0</c:v>
                </c:pt>
                <c:pt idx="62">
                  <c:v>1015.0</c:v>
                </c:pt>
                <c:pt idx="63">
                  <c:v>1010.0</c:v>
                </c:pt>
                <c:pt idx="64">
                  <c:v>1056.0</c:v>
                </c:pt>
                <c:pt idx="65">
                  <c:v>856.0</c:v>
                </c:pt>
                <c:pt idx="66">
                  <c:v>1043.0</c:v>
                </c:pt>
                <c:pt idx="67">
                  <c:v>1010.0</c:v>
                </c:pt>
                <c:pt idx="68">
                  <c:v>973.0</c:v>
                </c:pt>
                <c:pt idx="69">
                  <c:v>1020.0</c:v>
                </c:pt>
                <c:pt idx="70">
                  <c:v>1270.0</c:v>
                </c:pt>
                <c:pt idx="71">
                  <c:v>1107.0</c:v>
                </c:pt>
                <c:pt idx="72">
                  <c:v>952.0</c:v>
                </c:pt>
                <c:pt idx="73">
                  <c:v>1048.0</c:v>
                </c:pt>
                <c:pt idx="74">
                  <c:v>1024.0</c:v>
                </c:pt>
                <c:pt idx="75">
                  <c:v>1070.0</c:v>
                </c:pt>
                <c:pt idx="76">
                  <c:v>936.0</c:v>
                </c:pt>
                <c:pt idx="77">
                  <c:v>1139.0</c:v>
                </c:pt>
                <c:pt idx="78">
                  <c:v>1019.0</c:v>
                </c:pt>
                <c:pt idx="79">
                  <c:v>802.0</c:v>
                </c:pt>
                <c:pt idx="80">
                  <c:v>1096.0</c:v>
                </c:pt>
                <c:pt idx="81">
                  <c:v>904.0</c:v>
                </c:pt>
                <c:pt idx="82">
                  <c:v>953.0</c:v>
                </c:pt>
                <c:pt idx="83">
                  <c:v>1189.0</c:v>
                </c:pt>
                <c:pt idx="84">
                  <c:v>1136.0</c:v>
                </c:pt>
                <c:pt idx="85">
                  <c:v>974.0</c:v>
                </c:pt>
                <c:pt idx="86">
                  <c:v>1112.0</c:v>
                </c:pt>
                <c:pt idx="87">
                  <c:v>1002.0</c:v>
                </c:pt>
                <c:pt idx="88">
                  <c:v>830.0</c:v>
                </c:pt>
                <c:pt idx="89">
                  <c:v>1065.0</c:v>
                </c:pt>
                <c:pt idx="90">
                  <c:v>889.0</c:v>
                </c:pt>
                <c:pt idx="91">
                  <c:v>1126.0</c:v>
                </c:pt>
                <c:pt idx="92">
                  <c:v>1002.0</c:v>
                </c:pt>
                <c:pt idx="93">
                  <c:v>878.0</c:v>
                </c:pt>
                <c:pt idx="94">
                  <c:v>877.0</c:v>
                </c:pt>
                <c:pt idx="95">
                  <c:v>929.0</c:v>
                </c:pt>
                <c:pt idx="96">
                  <c:v>993.0</c:v>
                </c:pt>
                <c:pt idx="97">
                  <c:v>1199.0</c:v>
                </c:pt>
                <c:pt idx="98">
                  <c:v>1087.0</c:v>
                </c:pt>
                <c:pt idx="99">
                  <c:v>1150.0</c:v>
                </c:pt>
                <c:pt idx="100">
                  <c:v>1113.0</c:v>
                </c:pt>
                <c:pt idx="101">
                  <c:v>1059.0</c:v>
                </c:pt>
                <c:pt idx="102">
                  <c:v>1095.0</c:v>
                </c:pt>
                <c:pt idx="103">
                  <c:v>933.0</c:v>
                </c:pt>
                <c:pt idx="104">
                  <c:v>852.0</c:v>
                </c:pt>
                <c:pt idx="105">
                  <c:v>936.0</c:v>
                </c:pt>
                <c:pt idx="106">
                  <c:v>938.0</c:v>
                </c:pt>
                <c:pt idx="107">
                  <c:v>1120.0</c:v>
                </c:pt>
                <c:pt idx="108">
                  <c:v>925.0</c:v>
                </c:pt>
                <c:pt idx="109">
                  <c:v>931.0</c:v>
                </c:pt>
                <c:pt idx="110">
                  <c:v>1036.0</c:v>
                </c:pt>
                <c:pt idx="111">
                  <c:v>999.0</c:v>
                </c:pt>
                <c:pt idx="112">
                  <c:v>1173.0</c:v>
                </c:pt>
                <c:pt idx="113">
                  <c:v>946.0</c:v>
                </c:pt>
                <c:pt idx="114">
                  <c:v>975.0</c:v>
                </c:pt>
                <c:pt idx="115">
                  <c:v>1007.0</c:v>
                </c:pt>
                <c:pt idx="116">
                  <c:v>1008.0</c:v>
                </c:pt>
                <c:pt idx="117">
                  <c:v>799.0</c:v>
                </c:pt>
                <c:pt idx="118">
                  <c:v>1052.0</c:v>
                </c:pt>
                <c:pt idx="119">
                  <c:v>1072.0</c:v>
                </c:pt>
                <c:pt idx="120">
                  <c:v>746.0</c:v>
                </c:pt>
                <c:pt idx="121">
                  <c:v>1015.0</c:v>
                </c:pt>
                <c:pt idx="122">
                  <c:v>1043.0</c:v>
                </c:pt>
                <c:pt idx="123">
                  <c:v>919.0</c:v>
                </c:pt>
                <c:pt idx="124">
                  <c:v>1029.0</c:v>
                </c:pt>
                <c:pt idx="125">
                  <c:v>922.0</c:v>
                </c:pt>
                <c:pt idx="126">
                  <c:v>1160.0</c:v>
                </c:pt>
                <c:pt idx="127">
                  <c:v>1095.0</c:v>
                </c:pt>
                <c:pt idx="128">
                  <c:v>959.0</c:v>
                </c:pt>
                <c:pt idx="129">
                  <c:v>973.0</c:v>
                </c:pt>
                <c:pt idx="130">
                  <c:v>1084.0</c:v>
                </c:pt>
                <c:pt idx="131">
                  <c:v>1006.0</c:v>
                </c:pt>
                <c:pt idx="132">
                  <c:v>930.0</c:v>
                </c:pt>
                <c:pt idx="133">
                  <c:v>1158.0</c:v>
                </c:pt>
                <c:pt idx="134">
                  <c:v>1188.0</c:v>
                </c:pt>
                <c:pt idx="135">
                  <c:v>891.0</c:v>
                </c:pt>
                <c:pt idx="136">
                  <c:v>1090.0</c:v>
                </c:pt>
                <c:pt idx="137">
                  <c:v>1013.0</c:v>
                </c:pt>
                <c:pt idx="138">
                  <c:v>1263.0</c:v>
                </c:pt>
                <c:pt idx="139">
                  <c:v>977.0</c:v>
                </c:pt>
                <c:pt idx="140">
                  <c:v>918.0</c:v>
                </c:pt>
                <c:pt idx="141">
                  <c:v>1173.0</c:v>
                </c:pt>
                <c:pt idx="142">
                  <c:v>1022.0</c:v>
                </c:pt>
                <c:pt idx="143">
                  <c:v>1148.0</c:v>
                </c:pt>
                <c:pt idx="144">
                  <c:v>944.0</c:v>
                </c:pt>
                <c:pt idx="145">
                  <c:v>1138.0</c:v>
                </c:pt>
                <c:pt idx="146">
                  <c:v>993.0</c:v>
                </c:pt>
                <c:pt idx="147">
                  <c:v>985.0</c:v>
                </c:pt>
                <c:pt idx="148">
                  <c:v>957.0</c:v>
                </c:pt>
                <c:pt idx="149">
                  <c:v>920.0</c:v>
                </c:pt>
                <c:pt idx="150">
                  <c:v>1105.0</c:v>
                </c:pt>
                <c:pt idx="151">
                  <c:v>847.0</c:v>
                </c:pt>
                <c:pt idx="152">
                  <c:v>1030.0</c:v>
                </c:pt>
                <c:pt idx="153">
                  <c:v>1052.0</c:v>
                </c:pt>
                <c:pt idx="154">
                  <c:v>846.0</c:v>
                </c:pt>
                <c:pt idx="155">
                  <c:v>1172.0</c:v>
                </c:pt>
                <c:pt idx="156">
                  <c:v>962.0</c:v>
                </c:pt>
                <c:pt idx="157">
                  <c:v>979.0</c:v>
                </c:pt>
                <c:pt idx="158">
                  <c:v>1034.0</c:v>
                </c:pt>
                <c:pt idx="159">
                  <c:v>920.0</c:v>
                </c:pt>
                <c:pt idx="160">
                  <c:v>966.0</c:v>
                </c:pt>
                <c:pt idx="161">
                  <c:v>937.0</c:v>
                </c:pt>
                <c:pt idx="162">
                  <c:v>696.0</c:v>
                </c:pt>
                <c:pt idx="163">
                  <c:v>934.0</c:v>
                </c:pt>
                <c:pt idx="164">
                  <c:v>981.0</c:v>
                </c:pt>
                <c:pt idx="165">
                  <c:v>990.0</c:v>
                </c:pt>
                <c:pt idx="166">
                  <c:v>900.0</c:v>
                </c:pt>
                <c:pt idx="167">
                  <c:v>1169.0</c:v>
                </c:pt>
                <c:pt idx="168">
                  <c:v>1136.0</c:v>
                </c:pt>
                <c:pt idx="169">
                  <c:v>1031.0</c:v>
                </c:pt>
                <c:pt idx="170">
                  <c:v>992.0</c:v>
                </c:pt>
                <c:pt idx="171">
                  <c:v>930.0</c:v>
                </c:pt>
                <c:pt idx="172">
                  <c:v>1025.0</c:v>
                </c:pt>
                <c:pt idx="173">
                  <c:v>1001.0</c:v>
                </c:pt>
                <c:pt idx="174">
                  <c:v>991.0</c:v>
                </c:pt>
                <c:pt idx="175">
                  <c:v>894.0</c:v>
                </c:pt>
                <c:pt idx="176">
                  <c:v>1007.0</c:v>
                </c:pt>
                <c:pt idx="177">
                  <c:v>1067.0</c:v>
                </c:pt>
                <c:pt idx="178">
                  <c:v>959.0</c:v>
                </c:pt>
                <c:pt idx="179">
                  <c:v>868.0</c:v>
                </c:pt>
                <c:pt idx="180">
                  <c:v>997.0</c:v>
                </c:pt>
                <c:pt idx="181">
                  <c:v>1176.0</c:v>
                </c:pt>
                <c:pt idx="182">
                  <c:v>889.0</c:v>
                </c:pt>
                <c:pt idx="183">
                  <c:v>1009.0</c:v>
                </c:pt>
                <c:pt idx="184">
                  <c:v>961.0</c:v>
                </c:pt>
                <c:pt idx="185">
                  <c:v>1155.0</c:v>
                </c:pt>
                <c:pt idx="186">
                  <c:v>971.0</c:v>
                </c:pt>
                <c:pt idx="187">
                  <c:v>971.0</c:v>
                </c:pt>
                <c:pt idx="188">
                  <c:v>799.0</c:v>
                </c:pt>
                <c:pt idx="189">
                  <c:v>882.0</c:v>
                </c:pt>
                <c:pt idx="190">
                  <c:v>984.0</c:v>
                </c:pt>
                <c:pt idx="191">
                  <c:v>1079.0</c:v>
                </c:pt>
                <c:pt idx="192">
                  <c:v>1067.0</c:v>
                </c:pt>
                <c:pt idx="193">
                  <c:v>1081.0</c:v>
                </c:pt>
                <c:pt idx="194">
                  <c:v>1039.0</c:v>
                </c:pt>
                <c:pt idx="195">
                  <c:v>1019.0</c:v>
                </c:pt>
                <c:pt idx="196">
                  <c:v>1097.0</c:v>
                </c:pt>
                <c:pt idx="197">
                  <c:v>1027.0</c:v>
                </c:pt>
                <c:pt idx="198">
                  <c:v>1154.0</c:v>
                </c:pt>
                <c:pt idx="199">
                  <c:v>918.0</c:v>
                </c:pt>
                <c:pt idx="200">
                  <c:v>959.0</c:v>
                </c:pt>
                <c:pt idx="201">
                  <c:v>1113.0</c:v>
                </c:pt>
                <c:pt idx="202">
                  <c:v>1039.0</c:v>
                </c:pt>
                <c:pt idx="203">
                  <c:v>873.0</c:v>
                </c:pt>
                <c:pt idx="204">
                  <c:v>1104.0</c:v>
                </c:pt>
                <c:pt idx="205">
                  <c:v>863.0</c:v>
                </c:pt>
                <c:pt idx="206">
                  <c:v>845.0</c:v>
                </c:pt>
                <c:pt idx="207">
                  <c:v>955.0</c:v>
                </c:pt>
                <c:pt idx="208">
                  <c:v>984.0</c:v>
                </c:pt>
                <c:pt idx="209">
                  <c:v>1095.0</c:v>
                </c:pt>
                <c:pt idx="210">
                  <c:v>994.0</c:v>
                </c:pt>
                <c:pt idx="211">
                  <c:v>882.0</c:v>
                </c:pt>
                <c:pt idx="212">
                  <c:v>902.0</c:v>
                </c:pt>
                <c:pt idx="213">
                  <c:v>943.0</c:v>
                </c:pt>
                <c:pt idx="214">
                  <c:v>1114.0</c:v>
                </c:pt>
                <c:pt idx="215">
                  <c:v>1124.0</c:v>
                </c:pt>
                <c:pt idx="216">
                  <c:v>974.0</c:v>
                </c:pt>
                <c:pt idx="217">
                  <c:v>984.0</c:v>
                </c:pt>
                <c:pt idx="218">
                  <c:v>878.0</c:v>
                </c:pt>
                <c:pt idx="219">
                  <c:v>910.0</c:v>
                </c:pt>
                <c:pt idx="220">
                  <c:v>809.0</c:v>
                </c:pt>
                <c:pt idx="221">
                  <c:v>1092.0</c:v>
                </c:pt>
                <c:pt idx="222">
                  <c:v>964.0</c:v>
                </c:pt>
                <c:pt idx="223">
                  <c:v>993.0</c:v>
                </c:pt>
                <c:pt idx="224">
                  <c:v>1094.0</c:v>
                </c:pt>
                <c:pt idx="225">
                  <c:v>973.0</c:v>
                </c:pt>
                <c:pt idx="226">
                  <c:v>1064.0</c:v>
                </c:pt>
                <c:pt idx="227">
                  <c:v>1048.0</c:v>
                </c:pt>
                <c:pt idx="228">
                  <c:v>805.0</c:v>
                </c:pt>
                <c:pt idx="229">
                  <c:v>885.0</c:v>
                </c:pt>
                <c:pt idx="230">
                  <c:v>966.0</c:v>
                </c:pt>
                <c:pt idx="231">
                  <c:v>1085.0</c:v>
                </c:pt>
                <c:pt idx="232">
                  <c:v>940.0</c:v>
                </c:pt>
                <c:pt idx="233">
                  <c:v>1031.0</c:v>
                </c:pt>
                <c:pt idx="234">
                  <c:v>879.0</c:v>
                </c:pt>
                <c:pt idx="235">
                  <c:v>885.0</c:v>
                </c:pt>
                <c:pt idx="236">
                  <c:v>948.0</c:v>
                </c:pt>
                <c:pt idx="237">
                  <c:v>1014.0</c:v>
                </c:pt>
                <c:pt idx="238">
                  <c:v>1037.0</c:v>
                </c:pt>
                <c:pt idx="239">
                  <c:v>973.0</c:v>
                </c:pt>
                <c:pt idx="240">
                  <c:v>1098.0</c:v>
                </c:pt>
                <c:pt idx="241">
                  <c:v>1024.0</c:v>
                </c:pt>
                <c:pt idx="242">
                  <c:v>984.0</c:v>
                </c:pt>
                <c:pt idx="243">
                  <c:v>1035.0</c:v>
                </c:pt>
                <c:pt idx="244">
                  <c:v>886.0</c:v>
                </c:pt>
                <c:pt idx="245">
                  <c:v>995.0</c:v>
                </c:pt>
                <c:pt idx="246">
                  <c:v>1007.0</c:v>
                </c:pt>
                <c:pt idx="247">
                  <c:v>957.0</c:v>
                </c:pt>
                <c:pt idx="248">
                  <c:v>976.0</c:v>
                </c:pt>
                <c:pt idx="249">
                  <c:v>1002.0</c:v>
                </c:pt>
                <c:pt idx="250">
                  <c:v>740.0</c:v>
                </c:pt>
                <c:pt idx="251">
                  <c:v>1163.0</c:v>
                </c:pt>
                <c:pt idx="252">
                  <c:v>1128.0</c:v>
                </c:pt>
                <c:pt idx="253">
                  <c:v>1089.0</c:v>
                </c:pt>
                <c:pt idx="254">
                  <c:v>1075.0</c:v>
                </c:pt>
                <c:pt idx="255">
                  <c:v>938.0</c:v>
                </c:pt>
                <c:pt idx="256">
                  <c:v>1099.0</c:v>
                </c:pt>
                <c:pt idx="257">
                  <c:v>1042.0</c:v>
                </c:pt>
                <c:pt idx="258">
                  <c:v>985.0</c:v>
                </c:pt>
                <c:pt idx="259">
                  <c:v>1086.0</c:v>
                </c:pt>
                <c:pt idx="260">
                  <c:v>1059.0</c:v>
                </c:pt>
                <c:pt idx="261">
                  <c:v>1025.0</c:v>
                </c:pt>
                <c:pt idx="262">
                  <c:v>1003.0</c:v>
                </c:pt>
                <c:pt idx="263">
                  <c:v>907.0</c:v>
                </c:pt>
                <c:pt idx="264">
                  <c:v>1044.0</c:v>
                </c:pt>
                <c:pt idx="265">
                  <c:v>1072.0</c:v>
                </c:pt>
                <c:pt idx="266">
                  <c:v>1098.0</c:v>
                </c:pt>
                <c:pt idx="267">
                  <c:v>954.0</c:v>
                </c:pt>
                <c:pt idx="268">
                  <c:v>948.0</c:v>
                </c:pt>
                <c:pt idx="269">
                  <c:v>937.0</c:v>
                </c:pt>
                <c:pt idx="270">
                  <c:v>1053.0</c:v>
                </c:pt>
                <c:pt idx="271">
                  <c:v>966.0</c:v>
                </c:pt>
                <c:pt idx="272">
                  <c:v>854.0</c:v>
                </c:pt>
                <c:pt idx="273">
                  <c:v>1009.0</c:v>
                </c:pt>
                <c:pt idx="274">
                  <c:v>1099.0</c:v>
                </c:pt>
                <c:pt idx="275">
                  <c:v>1026.0</c:v>
                </c:pt>
                <c:pt idx="276">
                  <c:v>887.0</c:v>
                </c:pt>
                <c:pt idx="277">
                  <c:v>1047.0</c:v>
                </c:pt>
                <c:pt idx="278">
                  <c:v>839.0</c:v>
                </c:pt>
                <c:pt idx="279">
                  <c:v>863.0</c:v>
                </c:pt>
                <c:pt idx="280">
                  <c:v>1121.0</c:v>
                </c:pt>
                <c:pt idx="281">
                  <c:v>851.0</c:v>
                </c:pt>
                <c:pt idx="282">
                  <c:v>1011.0</c:v>
                </c:pt>
                <c:pt idx="283">
                  <c:v>976.0</c:v>
                </c:pt>
                <c:pt idx="284">
                  <c:v>1048.0</c:v>
                </c:pt>
                <c:pt idx="285">
                  <c:v>1032.0</c:v>
                </c:pt>
                <c:pt idx="286">
                  <c:v>1093.0</c:v>
                </c:pt>
                <c:pt idx="287">
                  <c:v>1027.0</c:v>
                </c:pt>
                <c:pt idx="288">
                  <c:v>745.0</c:v>
                </c:pt>
                <c:pt idx="289">
                  <c:v>929.0</c:v>
                </c:pt>
                <c:pt idx="290">
                  <c:v>1004.0</c:v>
                </c:pt>
                <c:pt idx="291">
                  <c:v>1078.0</c:v>
                </c:pt>
                <c:pt idx="292">
                  <c:v>1032.0</c:v>
                </c:pt>
                <c:pt idx="293">
                  <c:v>1132.0</c:v>
                </c:pt>
                <c:pt idx="294">
                  <c:v>1015.0</c:v>
                </c:pt>
                <c:pt idx="295">
                  <c:v>1028.0</c:v>
                </c:pt>
                <c:pt idx="296">
                  <c:v>924.0</c:v>
                </c:pt>
                <c:pt idx="297">
                  <c:v>929.0</c:v>
                </c:pt>
                <c:pt idx="298">
                  <c:v>1020.0</c:v>
                </c:pt>
                <c:pt idx="299">
                  <c:v>901.0</c:v>
                </c:pt>
                <c:pt idx="300">
                  <c:v>1040.0</c:v>
                </c:pt>
                <c:pt idx="301">
                  <c:v>1023.0</c:v>
                </c:pt>
                <c:pt idx="302">
                  <c:v>794.0</c:v>
                </c:pt>
                <c:pt idx="303">
                  <c:v>946.0</c:v>
                </c:pt>
                <c:pt idx="304">
                  <c:v>925.0</c:v>
                </c:pt>
                <c:pt idx="305">
                  <c:v>1009.0</c:v>
                </c:pt>
                <c:pt idx="306">
                  <c:v>942.0</c:v>
                </c:pt>
                <c:pt idx="307">
                  <c:v>1092.0</c:v>
                </c:pt>
                <c:pt idx="308">
                  <c:v>832.0</c:v>
                </c:pt>
                <c:pt idx="309">
                  <c:v>1069.0</c:v>
                </c:pt>
                <c:pt idx="310">
                  <c:v>1283.0</c:v>
                </c:pt>
                <c:pt idx="311">
                  <c:v>1060.0</c:v>
                </c:pt>
                <c:pt idx="312">
                  <c:v>932.0</c:v>
                </c:pt>
                <c:pt idx="313">
                  <c:v>1094.0</c:v>
                </c:pt>
                <c:pt idx="314">
                  <c:v>1095.0</c:v>
                </c:pt>
                <c:pt idx="315">
                  <c:v>966.0</c:v>
                </c:pt>
                <c:pt idx="316">
                  <c:v>1013.0</c:v>
                </c:pt>
                <c:pt idx="317">
                  <c:v>855.0</c:v>
                </c:pt>
                <c:pt idx="318">
                  <c:v>1079.0</c:v>
                </c:pt>
                <c:pt idx="319">
                  <c:v>968.0</c:v>
                </c:pt>
                <c:pt idx="320">
                  <c:v>1108.0</c:v>
                </c:pt>
                <c:pt idx="321">
                  <c:v>956.0</c:v>
                </c:pt>
                <c:pt idx="322">
                  <c:v>1053.0</c:v>
                </c:pt>
                <c:pt idx="323">
                  <c:v>1200.0</c:v>
                </c:pt>
                <c:pt idx="324">
                  <c:v>974.0</c:v>
                </c:pt>
                <c:pt idx="325">
                  <c:v>1007.0</c:v>
                </c:pt>
                <c:pt idx="326">
                  <c:v>1154.0</c:v>
                </c:pt>
                <c:pt idx="327">
                  <c:v>1191.0</c:v>
                </c:pt>
                <c:pt idx="328">
                  <c:v>1040.0</c:v>
                </c:pt>
                <c:pt idx="329">
                  <c:v>1082.0</c:v>
                </c:pt>
                <c:pt idx="330">
                  <c:v>813.0</c:v>
                </c:pt>
                <c:pt idx="331">
                  <c:v>979.0</c:v>
                </c:pt>
                <c:pt idx="332">
                  <c:v>903.0</c:v>
                </c:pt>
                <c:pt idx="333">
                  <c:v>915.0</c:v>
                </c:pt>
                <c:pt idx="334">
                  <c:v>1211.0</c:v>
                </c:pt>
                <c:pt idx="335">
                  <c:v>1112.0</c:v>
                </c:pt>
                <c:pt idx="336">
                  <c:v>974.0</c:v>
                </c:pt>
                <c:pt idx="337">
                  <c:v>959.0</c:v>
                </c:pt>
                <c:pt idx="338">
                  <c:v>1055.0</c:v>
                </c:pt>
                <c:pt idx="339">
                  <c:v>944.0</c:v>
                </c:pt>
                <c:pt idx="340">
                  <c:v>1081.0</c:v>
                </c:pt>
                <c:pt idx="341">
                  <c:v>841.0</c:v>
                </c:pt>
                <c:pt idx="342">
                  <c:v>1153.0</c:v>
                </c:pt>
                <c:pt idx="343">
                  <c:v>928.0</c:v>
                </c:pt>
                <c:pt idx="344">
                  <c:v>1035.0</c:v>
                </c:pt>
                <c:pt idx="345">
                  <c:v>906.0</c:v>
                </c:pt>
                <c:pt idx="346">
                  <c:v>1231.0</c:v>
                </c:pt>
                <c:pt idx="347">
                  <c:v>962.0</c:v>
                </c:pt>
                <c:pt idx="348">
                  <c:v>879.0</c:v>
                </c:pt>
                <c:pt idx="349">
                  <c:v>822.0</c:v>
                </c:pt>
                <c:pt idx="350">
                  <c:v>1297.0</c:v>
                </c:pt>
                <c:pt idx="351">
                  <c:v>1051.0</c:v>
                </c:pt>
                <c:pt idx="352">
                  <c:v>1065.0</c:v>
                </c:pt>
                <c:pt idx="353">
                  <c:v>1010.0</c:v>
                </c:pt>
                <c:pt idx="354">
                  <c:v>988.0</c:v>
                </c:pt>
                <c:pt idx="355">
                  <c:v>902.0</c:v>
                </c:pt>
                <c:pt idx="356">
                  <c:v>1238.0</c:v>
                </c:pt>
                <c:pt idx="357">
                  <c:v>886.0</c:v>
                </c:pt>
                <c:pt idx="358">
                  <c:v>916.0</c:v>
                </c:pt>
                <c:pt idx="359">
                  <c:v>840.0</c:v>
                </c:pt>
                <c:pt idx="360">
                  <c:v>1100.0</c:v>
                </c:pt>
                <c:pt idx="361">
                  <c:v>1032.0</c:v>
                </c:pt>
                <c:pt idx="362">
                  <c:v>1020.0</c:v>
                </c:pt>
                <c:pt idx="363">
                  <c:v>954.0</c:v>
                </c:pt>
                <c:pt idx="364">
                  <c:v>977.0</c:v>
                </c:pt>
                <c:pt idx="365">
                  <c:v>1032.0</c:v>
                </c:pt>
                <c:pt idx="366">
                  <c:v>1031.0</c:v>
                </c:pt>
                <c:pt idx="367">
                  <c:v>990.0</c:v>
                </c:pt>
                <c:pt idx="368">
                  <c:v>946.0</c:v>
                </c:pt>
                <c:pt idx="369">
                  <c:v>1081.0</c:v>
                </c:pt>
                <c:pt idx="370">
                  <c:v>1026.0</c:v>
                </c:pt>
                <c:pt idx="371">
                  <c:v>1001.0</c:v>
                </c:pt>
                <c:pt idx="372">
                  <c:v>1055.0</c:v>
                </c:pt>
                <c:pt idx="373">
                  <c:v>836.0</c:v>
                </c:pt>
                <c:pt idx="374">
                  <c:v>928.0</c:v>
                </c:pt>
                <c:pt idx="375">
                  <c:v>950.0</c:v>
                </c:pt>
                <c:pt idx="376">
                  <c:v>950.0</c:v>
                </c:pt>
                <c:pt idx="377">
                  <c:v>1104.0</c:v>
                </c:pt>
                <c:pt idx="378">
                  <c:v>922.0</c:v>
                </c:pt>
                <c:pt idx="379">
                  <c:v>856.0</c:v>
                </c:pt>
                <c:pt idx="380">
                  <c:v>1007.0</c:v>
                </c:pt>
                <c:pt idx="381">
                  <c:v>975.0</c:v>
                </c:pt>
                <c:pt idx="382">
                  <c:v>1098.0</c:v>
                </c:pt>
                <c:pt idx="383">
                  <c:v>931.0</c:v>
                </c:pt>
                <c:pt idx="384">
                  <c:v>1005.0</c:v>
                </c:pt>
                <c:pt idx="385">
                  <c:v>1092.0</c:v>
                </c:pt>
                <c:pt idx="386">
                  <c:v>1056.0</c:v>
                </c:pt>
                <c:pt idx="387">
                  <c:v>1091.0</c:v>
                </c:pt>
                <c:pt idx="388">
                  <c:v>1141.0</c:v>
                </c:pt>
                <c:pt idx="389">
                  <c:v>1009.0</c:v>
                </c:pt>
                <c:pt idx="390">
                  <c:v>1232.0</c:v>
                </c:pt>
                <c:pt idx="391">
                  <c:v>969.0</c:v>
                </c:pt>
                <c:pt idx="392">
                  <c:v>1003.0</c:v>
                </c:pt>
                <c:pt idx="393">
                  <c:v>1098.0</c:v>
                </c:pt>
                <c:pt idx="394">
                  <c:v>922.0</c:v>
                </c:pt>
                <c:pt idx="395">
                  <c:v>918.0</c:v>
                </c:pt>
                <c:pt idx="396">
                  <c:v>871.0</c:v>
                </c:pt>
                <c:pt idx="397">
                  <c:v>937.0</c:v>
                </c:pt>
                <c:pt idx="398">
                  <c:v>1013.0</c:v>
                </c:pt>
                <c:pt idx="399">
                  <c:v>995.0</c:v>
                </c:pt>
                <c:pt idx="400">
                  <c:v>1013.0</c:v>
                </c:pt>
                <c:pt idx="401">
                  <c:v>745.0</c:v>
                </c:pt>
                <c:pt idx="402">
                  <c:v>1178.0</c:v>
                </c:pt>
                <c:pt idx="403">
                  <c:v>1171.0</c:v>
                </c:pt>
                <c:pt idx="404">
                  <c:v>1191.0</c:v>
                </c:pt>
                <c:pt idx="405">
                  <c:v>1104.0</c:v>
                </c:pt>
                <c:pt idx="406">
                  <c:v>1059.0</c:v>
                </c:pt>
                <c:pt idx="407">
                  <c:v>1073.0</c:v>
                </c:pt>
                <c:pt idx="408">
                  <c:v>996.0</c:v>
                </c:pt>
                <c:pt idx="409">
                  <c:v>1129.0</c:v>
                </c:pt>
                <c:pt idx="410">
                  <c:v>1070.0</c:v>
                </c:pt>
                <c:pt idx="411">
                  <c:v>997.0</c:v>
                </c:pt>
                <c:pt idx="412">
                  <c:v>1039.0</c:v>
                </c:pt>
                <c:pt idx="413">
                  <c:v>879.0</c:v>
                </c:pt>
                <c:pt idx="414">
                  <c:v>1060.0</c:v>
                </c:pt>
                <c:pt idx="415">
                  <c:v>1039.0</c:v>
                </c:pt>
                <c:pt idx="416">
                  <c:v>982.0</c:v>
                </c:pt>
                <c:pt idx="417">
                  <c:v>1212.0</c:v>
                </c:pt>
                <c:pt idx="418">
                  <c:v>1065.0</c:v>
                </c:pt>
                <c:pt idx="419">
                  <c:v>838.0</c:v>
                </c:pt>
                <c:pt idx="420">
                  <c:v>884.0</c:v>
                </c:pt>
                <c:pt idx="421">
                  <c:v>1203.0</c:v>
                </c:pt>
                <c:pt idx="422">
                  <c:v>1292.0</c:v>
                </c:pt>
                <c:pt idx="423">
                  <c:v>1031.0</c:v>
                </c:pt>
                <c:pt idx="424">
                  <c:v>1081.0</c:v>
                </c:pt>
                <c:pt idx="425">
                  <c:v>1056.0</c:v>
                </c:pt>
                <c:pt idx="426">
                  <c:v>731.0</c:v>
                </c:pt>
                <c:pt idx="427">
                  <c:v>1019.0</c:v>
                </c:pt>
                <c:pt idx="428">
                  <c:v>1037.0</c:v>
                </c:pt>
                <c:pt idx="429">
                  <c:v>1184.0</c:v>
                </c:pt>
                <c:pt idx="430">
                  <c:v>995.0</c:v>
                </c:pt>
                <c:pt idx="431">
                  <c:v>896.0</c:v>
                </c:pt>
                <c:pt idx="432">
                  <c:v>907.0</c:v>
                </c:pt>
                <c:pt idx="433">
                  <c:v>907.0</c:v>
                </c:pt>
                <c:pt idx="434">
                  <c:v>861.0</c:v>
                </c:pt>
                <c:pt idx="435">
                  <c:v>986.0</c:v>
                </c:pt>
                <c:pt idx="436">
                  <c:v>859.0</c:v>
                </c:pt>
                <c:pt idx="437">
                  <c:v>930.0</c:v>
                </c:pt>
                <c:pt idx="438">
                  <c:v>960.0</c:v>
                </c:pt>
                <c:pt idx="439">
                  <c:v>818.0</c:v>
                </c:pt>
                <c:pt idx="440">
                  <c:v>1196.0</c:v>
                </c:pt>
                <c:pt idx="441">
                  <c:v>895.0</c:v>
                </c:pt>
                <c:pt idx="442">
                  <c:v>967.0</c:v>
                </c:pt>
                <c:pt idx="443">
                  <c:v>926.0</c:v>
                </c:pt>
                <c:pt idx="444">
                  <c:v>1016.0</c:v>
                </c:pt>
                <c:pt idx="445">
                  <c:v>1050.0</c:v>
                </c:pt>
                <c:pt idx="446">
                  <c:v>1067.0</c:v>
                </c:pt>
                <c:pt idx="447">
                  <c:v>1085.0</c:v>
                </c:pt>
                <c:pt idx="448">
                  <c:v>787.0</c:v>
                </c:pt>
                <c:pt idx="449">
                  <c:v>1129.0</c:v>
                </c:pt>
                <c:pt idx="450">
                  <c:v>990.0</c:v>
                </c:pt>
                <c:pt idx="451">
                  <c:v>839.0</c:v>
                </c:pt>
                <c:pt idx="452">
                  <c:v>1038.0</c:v>
                </c:pt>
                <c:pt idx="453">
                  <c:v>1014.0</c:v>
                </c:pt>
                <c:pt idx="454">
                  <c:v>994.0</c:v>
                </c:pt>
                <c:pt idx="455">
                  <c:v>922.0</c:v>
                </c:pt>
                <c:pt idx="456">
                  <c:v>879.0</c:v>
                </c:pt>
                <c:pt idx="457">
                  <c:v>947.0</c:v>
                </c:pt>
                <c:pt idx="458">
                  <c:v>947.0</c:v>
                </c:pt>
                <c:pt idx="459">
                  <c:v>1027.0</c:v>
                </c:pt>
                <c:pt idx="460">
                  <c:v>940.0</c:v>
                </c:pt>
                <c:pt idx="461">
                  <c:v>1060.0</c:v>
                </c:pt>
                <c:pt idx="462">
                  <c:v>1050.0</c:v>
                </c:pt>
                <c:pt idx="463">
                  <c:v>1098.0</c:v>
                </c:pt>
                <c:pt idx="464">
                  <c:v>807.0</c:v>
                </c:pt>
                <c:pt idx="465">
                  <c:v>982.0</c:v>
                </c:pt>
                <c:pt idx="466">
                  <c:v>930.0</c:v>
                </c:pt>
                <c:pt idx="467">
                  <c:v>1195.0</c:v>
                </c:pt>
                <c:pt idx="468">
                  <c:v>896.0</c:v>
                </c:pt>
                <c:pt idx="469">
                  <c:v>866.0</c:v>
                </c:pt>
                <c:pt idx="470">
                  <c:v>953.0</c:v>
                </c:pt>
                <c:pt idx="471">
                  <c:v>982.0</c:v>
                </c:pt>
                <c:pt idx="472">
                  <c:v>1045.0</c:v>
                </c:pt>
                <c:pt idx="473">
                  <c:v>1261.0</c:v>
                </c:pt>
                <c:pt idx="474">
                  <c:v>1000.0</c:v>
                </c:pt>
                <c:pt idx="475">
                  <c:v>1003.0</c:v>
                </c:pt>
                <c:pt idx="476">
                  <c:v>790.0</c:v>
                </c:pt>
                <c:pt idx="477">
                  <c:v>1112.0</c:v>
                </c:pt>
                <c:pt idx="478">
                  <c:v>876.0</c:v>
                </c:pt>
                <c:pt idx="479">
                  <c:v>1041.0</c:v>
                </c:pt>
                <c:pt idx="480">
                  <c:v>887.0</c:v>
                </c:pt>
                <c:pt idx="481">
                  <c:v>950.0</c:v>
                </c:pt>
                <c:pt idx="482">
                  <c:v>996.0</c:v>
                </c:pt>
                <c:pt idx="483">
                  <c:v>838.0</c:v>
                </c:pt>
                <c:pt idx="484">
                  <c:v>1001.0</c:v>
                </c:pt>
                <c:pt idx="485">
                  <c:v>1151.0</c:v>
                </c:pt>
                <c:pt idx="486">
                  <c:v>999.0</c:v>
                </c:pt>
                <c:pt idx="487">
                  <c:v>1127.0</c:v>
                </c:pt>
                <c:pt idx="488">
                  <c:v>1097.0</c:v>
                </c:pt>
                <c:pt idx="489">
                  <c:v>1055.0</c:v>
                </c:pt>
                <c:pt idx="490">
                  <c:v>916.0</c:v>
                </c:pt>
                <c:pt idx="491">
                  <c:v>1122.0</c:v>
                </c:pt>
                <c:pt idx="492">
                  <c:v>1043.0</c:v>
                </c:pt>
                <c:pt idx="493">
                  <c:v>1116.0</c:v>
                </c:pt>
                <c:pt idx="494">
                  <c:v>1007.0</c:v>
                </c:pt>
                <c:pt idx="495">
                  <c:v>1143.0</c:v>
                </c:pt>
                <c:pt idx="496">
                  <c:v>986.0</c:v>
                </c:pt>
                <c:pt idx="497">
                  <c:v>840.0</c:v>
                </c:pt>
                <c:pt idx="498">
                  <c:v>1090.0</c:v>
                </c:pt>
                <c:pt idx="499">
                  <c:v>1064.0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39752"/>
        <c:axId val="-2115672824"/>
      </c:lineChart>
      <c:catAx>
        <c:axId val="-21401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7415960"/>
        <c:crossesAt val="0.0"/>
        <c:auto val="1"/>
        <c:lblAlgn val="ctr"/>
        <c:lblOffset val="100"/>
        <c:noMultiLvlLbl val="0"/>
      </c:catAx>
      <c:valAx>
        <c:axId val="-2147415960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0103864"/>
        <c:crosses val="autoZero"/>
        <c:crossBetween val="between"/>
      </c:valAx>
      <c:valAx>
        <c:axId val="-2115672824"/>
        <c:scaling>
          <c:orientation val="minMax"/>
          <c:max val="2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39752"/>
        <c:crosses val="max"/>
        <c:crossBetween val="between"/>
      </c:valAx>
      <c:catAx>
        <c:axId val="-2115539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72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3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0.396785</v>
      </c>
      <c r="E2" s="19">
        <f>'178-189'!G2</f>
        <v>0.40443299999999999</v>
      </c>
      <c r="F2" s="23">
        <f>'207-189'!F2</f>
        <v>0.33550099999999999</v>
      </c>
      <c r="G2" s="20">
        <f>'207-189'!G2</f>
        <v>0.43265999999999999</v>
      </c>
      <c r="H2" s="25">
        <f>'178-243'!F2</f>
        <v>0.38605800000000001</v>
      </c>
      <c r="I2" s="21">
        <f>'178-243'!G2</f>
        <v>0.37695099999999998</v>
      </c>
      <c r="J2" s="24">
        <f>'207-243'!F2</f>
        <v>0.36357099999999998</v>
      </c>
      <c r="K2" s="22">
        <f>'207-243'!G2</f>
        <v>0.53232599999999997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0.12413299999999999</v>
      </c>
      <c r="E3" s="19">
        <f>'178-189'!G3</f>
        <v>0.19148399999999999</v>
      </c>
      <c r="F3" s="23">
        <f>'207-189'!F3</f>
        <v>0.10782700000000001</v>
      </c>
      <c r="G3" s="20">
        <f>'207-189'!G3</f>
        <v>0.177979</v>
      </c>
      <c r="H3" s="25">
        <f>'178-243'!F3</f>
        <v>0.11928</v>
      </c>
      <c r="I3" s="21">
        <f>'178-243'!G3</f>
        <v>0.191857</v>
      </c>
      <c r="J3" s="24">
        <f>'207-243'!F3</f>
        <v>0.10982</v>
      </c>
      <c r="K3" s="22">
        <f>'207-243'!G3</f>
        <v>0.184113</v>
      </c>
      <c r="M3" t="s">
        <v>1</v>
      </c>
      <c r="N3" s="7">
        <f>SUM('178-189'!$B$2:$B$501)</f>
        <v>501261</v>
      </c>
      <c r="O3" s="3">
        <f>SUM('178-189'!$D$2:$D$501)</f>
        <v>13940.630000000016</v>
      </c>
      <c r="P3" s="3">
        <f>SUM('207-189'!$D$2:$D$501)</f>
        <v>10025.046000000004</v>
      </c>
      <c r="Q3" s="3">
        <f>SUM('178-243'!$D$2:$D$501)</f>
        <v>14532.799999999996</v>
      </c>
      <c r="R3" s="3">
        <f>SUM('207-243'!$D$2:$D$501)</f>
        <v>10323.974999999993</v>
      </c>
      <c r="S3" s="5">
        <f>SUM('178-189'!$D$2:$D$501)/$N$3</f>
        <v>2.7811120354466069E-2</v>
      </c>
      <c r="T3" s="5">
        <f>SUM('207-189'!$D$2:$D$501)/$N$3</f>
        <v>1.9999652875448127E-2</v>
      </c>
      <c r="U3" s="5">
        <f>SUM('178-243'!$D$2:$D$501)/$N$3</f>
        <v>2.8992480963011276E-2</v>
      </c>
      <c r="V3" s="5">
        <f>SUM('207-243'!$D$2:$D$501)/$N$3</f>
        <v>2.0596006870672152E-2</v>
      </c>
    </row>
    <row r="4" spans="1:22">
      <c r="A4">
        <f>'178-189'!A4</f>
        <v>3</v>
      </c>
      <c r="B4">
        <f>'178-189'!B4</f>
        <v>1075</v>
      </c>
      <c r="C4">
        <f>'178-189'!C4</f>
        <v>1074</v>
      </c>
      <c r="D4" s="18">
        <f>'178-189'!F4</f>
        <v>8.9520000000000002E-2</v>
      </c>
      <c r="E4" s="19">
        <f>'178-189'!G4</f>
        <v>0.135517</v>
      </c>
      <c r="F4" s="23">
        <f>'207-189'!F4</f>
        <v>7.5667999999999999E-2</v>
      </c>
      <c r="G4" s="20">
        <f>'207-189'!G4</f>
        <v>0.125775</v>
      </c>
      <c r="H4" s="25">
        <f>'178-243'!F4</f>
        <v>9.2759999999999995E-2</v>
      </c>
      <c r="I4" s="21">
        <f>'178-243'!G4</f>
        <v>0.140264</v>
      </c>
      <c r="J4" s="24">
        <f>'207-243'!F4</f>
        <v>7.6353000000000004E-2</v>
      </c>
      <c r="K4" s="22">
        <f>'207-243'!G4</f>
        <v>0.14716699999999999</v>
      </c>
      <c r="M4" t="s">
        <v>2</v>
      </c>
      <c r="N4" s="7">
        <f>SUM('178-189'!$C$2:$C$501)</f>
        <v>500761</v>
      </c>
      <c r="O4" s="4">
        <f>SUM('178-189'!$E$2:$E$501)</f>
        <v>27819.898000000008</v>
      </c>
      <c r="P4" s="4">
        <f>SUM('207-189'!$E$2:$E$501)</f>
        <v>21649.440999999984</v>
      </c>
      <c r="Q4" s="4">
        <f>SUM('178-243'!$E$2:$E$501)</f>
        <v>27299.217999999975</v>
      </c>
      <c r="R4" s="4">
        <f>SUM('207-243'!$E$2:$E$501)</f>
        <v>23732.849000000053</v>
      </c>
      <c r="S4" s="6">
        <f>SUM('178-189'!$E$2:$E$501)/$N$4</f>
        <v>5.5555240923314729E-2</v>
      </c>
      <c r="T4" s="6">
        <f>SUM('207-189'!$E$2:$E$501)/$N$4</f>
        <v>4.3233081250336959E-2</v>
      </c>
      <c r="U4" s="6">
        <f>SUM('178-243'!$E$2:$E$501)/$N$4</f>
        <v>5.4515463464606818E-2</v>
      </c>
      <c r="V4" s="6">
        <f>SUM('207-243'!$E$2:$E$501)/$N$4</f>
        <v>4.7393564994079117E-2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7.9969999999999999E-2</v>
      </c>
      <c r="E5" s="19">
        <f>'178-189'!G5</f>
        <v>0.11874</v>
      </c>
      <c r="F5" s="23">
        <f>'207-189'!F5</f>
        <v>6.9428000000000004E-2</v>
      </c>
      <c r="G5" s="20">
        <f>'207-189'!G5</f>
        <v>0.105268</v>
      </c>
      <c r="H5" s="25">
        <f>'178-243'!F5</f>
        <v>7.2769E-2</v>
      </c>
      <c r="I5" s="21">
        <f>'178-243'!G5</f>
        <v>0.12134200000000001</v>
      </c>
      <c r="J5" s="24">
        <f>'207-243'!F5</f>
        <v>6.3912999999999998E-2</v>
      </c>
      <c r="K5" s="22">
        <f>'207-243'!G5</f>
        <v>9.8775000000000002E-2</v>
      </c>
    </row>
    <row r="6" spans="1:22">
      <c r="A6">
        <f>'178-189'!A6</f>
        <v>5</v>
      </c>
      <c r="B6">
        <f>'178-189'!B6</f>
        <v>1063</v>
      </c>
      <c r="C6">
        <f>'178-189'!C6</f>
        <v>1062</v>
      </c>
      <c r="D6" s="18">
        <f>'178-189'!F6</f>
        <v>5.9036999999999999E-2</v>
      </c>
      <c r="E6" s="19">
        <f>'178-189'!G6</f>
        <v>9.5612000000000003E-2</v>
      </c>
      <c r="F6" s="23">
        <f>'207-189'!F6</f>
        <v>4.8141000000000003E-2</v>
      </c>
      <c r="G6" s="20">
        <f>'207-189'!G6</f>
        <v>8.4061999999999998E-2</v>
      </c>
      <c r="H6" s="25">
        <f>'178-243'!F6</f>
        <v>4.8642999999999999E-2</v>
      </c>
      <c r="I6" s="21">
        <f>'178-243'!G6</f>
        <v>9.8974999999999994E-2</v>
      </c>
      <c r="J6" s="24">
        <f>'207-243'!F6</f>
        <v>5.2361999999999999E-2</v>
      </c>
      <c r="K6" s="22">
        <f>'207-243'!G6</f>
        <v>9.6258999999999997E-2</v>
      </c>
    </row>
    <row r="7" spans="1:22">
      <c r="A7">
        <f>'178-189'!A7</f>
        <v>6</v>
      </c>
      <c r="B7">
        <f>'178-189'!B7</f>
        <v>1085</v>
      </c>
      <c r="C7">
        <f>'178-189'!C7</f>
        <v>1084</v>
      </c>
      <c r="D7" s="18">
        <f>'178-189'!F7</f>
        <v>3.6685000000000002E-2</v>
      </c>
      <c r="E7" s="19">
        <f>'178-189'!G7</f>
        <v>7.2089E-2</v>
      </c>
      <c r="F7" s="23">
        <f>'207-189'!F7</f>
        <v>3.356E-2</v>
      </c>
      <c r="G7" s="20">
        <f>'207-189'!G7</f>
        <v>6.9943000000000005E-2</v>
      </c>
      <c r="H7" s="25">
        <f>'178-243'!F7</f>
        <v>4.3203999999999999E-2</v>
      </c>
      <c r="I7" s="21">
        <f>'178-243'!G7</f>
        <v>7.4103000000000002E-2</v>
      </c>
      <c r="J7" s="24">
        <f>'207-243'!F7</f>
        <v>3.0842999999999999E-2</v>
      </c>
      <c r="K7" s="22">
        <f>'207-243'!G7</f>
        <v>6.6837999999999995E-2</v>
      </c>
    </row>
    <row r="8" spans="1:22">
      <c r="A8">
        <f>'178-189'!A8</f>
        <v>7</v>
      </c>
      <c r="B8">
        <f>'178-189'!B8</f>
        <v>988</v>
      </c>
      <c r="C8">
        <f>'178-189'!C8</f>
        <v>987</v>
      </c>
      <c r="D8" s="18">
        <f>'178-189'!F8</f>
        <v>3.4790000000000001E-2</v>
      </c>
      <c r="E8" s="19">
        <f>'178-189'!G8</f>
        <v>6.8086999999999995E-2</v>
      </c>
      <c r="F8" s="23">
        <f>'207-189'!F8</f>
        <v>2.7480999999999998E-2</v>
      </c>
      <c r="G8" s="20">
        <f>'207-189'!G8</f>
        <v>5.8272999999999998E-2</v>
      </c>
      <c r="H8" s="25">
        <f>'178-243'!F8</f>
        <v>3.9281999999999997E-2</v>
      </c>
      <c r="I8" s="21">
        <f>'178-243'!G8</f>
        <v>6.7685999999999996E-2</v>
      </c>
      <c r="J8" s="24">
        <f>'207-243'!F8</f>
        <v>2.4403999999999999E-2</v>
      </c>
      <c r="K8" s="22">
        <f>'207-243'!G8</f>
        <v>6.9371000000000002E-2</v>
      </c>
    </row>
    <row r="9" spans="1:22">
      <c r="A9">
        <f>'178-189'!A9</f>
        <v>8</v>
      </c>
      <c r="B9">
        <f>'178-189'!B9</f>
        <v>980</v>
      </c>
      <c r="C9">
        <f>'178-189'!C9</f>
        <v>979</v>
      </c>
      <c r="D9" s="18">
        <f>'178-189'!F9</f>
        <v>3.5312000000000003E-2</v>
      </c>
      <c r="E9" s="19">
        <f>'178-189'!G9</f>
        <v>6.6915000000000002E-2</v>
      </c>
      <c r="F9" s="23">
        <f>'207-189'!F9</f>
        <v>2.6447999999999999E-2</v>
      </c>
      <c r="G9" s="20">
        <f>'207-189'!G9</f>
        <v>5.3869E-2</v>
      </c>
      <c r="H9" s="25">
        <f>'178-243'!F9</f>
        <v>3.6146999999999999E-2</v>
      </c>
      <c r="I9" s="21">
        <f>'178-243'!G9</f>
        <v>6.4227000000000006E-2</v>
      </c>
      <c r="J9" s="24">
        <f>'207-243'!F9</f>
        <v>2.3807999999999999E-2</v>
      </c>
      <c r="K9" s="22">
        <f>'207-243'!G9</f>
        <v>5.6138E-2</v>
      </c>
    </row>
    <row r="10" spans="1:22">
      <c r="A10">
        <f>'178-189'!A10</f>
        <v>9</v>
      </c>
      <c r="B10">
        <f>'178-189'!B10</f>
        <v>896</v>
      </c>
      <c r="C10">
        <f>'178-189'!C10</f>
        <v>895</v>
      </c>
      <c r="D10" s="18">
        <f>'178-189'!F10</f>
        <v>4.1022000000000003E-2</v>
      </c>
      <c r="E10" s="19">
        <f>'178-189'!G10</f>
        <v>7.5527999999999998E-2</v>
      </c>
      <c r="F10" s="23">
        <f>'207-189'!F10</f>
        <v>2.6654000000000001E-2</v>
      </c>
      <c r="G10" s="20">
        <f>'207-189'!G10</f>
        <v>6.7068000000000003E-2</v>
      </c>
      <c r="H10" s="25">
        <f>'178-243'!F10</f>
        <v>4.2653000000000003E-2</v>
      </c>
      <c r="I10" s="21">
        <f>'178-243'!G10</f>
        <v>7.8042E-2</v>
      </c>
      <c r="J10" s="24">
        <f>'207-243'!F10</f>
        <v>2.2006999999999999E-2</v>
      </c>
      <c r="K10" s="22">
        <f>'207-243'!G10</f>
        <v>6.2414999999999998E-2</v>
      </c>
    </row>
    <row r="11" spans="1:22">
      <c r="A11">
        <f>'178-189'!A11</f>
        <v>10</v>
      </c>
      <c r="B11">
        <f>'178-189'!B11</f>
        <v>1005</v>
      </c>
      <c r="C11">
        <f>'178-189'!C11</f>
        <v>1004</v>
      </c>
      <c r="D11" s="18">
        <f>'178-189'!F11</f>
        <v>4.1956E-2</v>
      </c>
      <c r="E11" s="19">
        <f>'178-189'!G11</f>
        <v>7.6100000000000001E-2</v>
      </c>
      <c r="F11" s="23">
        <f>'207-189'!F11</f>
        <v>3.3688999999999997E-2</v>
      </c>
      <c r="G11" s="20">
        <f>'207-189'!G11</f>
        <v>6.8329000000000001E-2</v>
      </c>
      <c r="H11" s="25">
        <f>'178-243'!F11</f>
        <v>4.2701999999999997E-2</v>
      </c>
      <c r="I11" s="21">
        <f>'178-243'!G11</f>
        <v>8.1331000000000001E-2</v>
      </c>
      <c r="J11" s="24">
        <f>'207-243'!F11</f>
        <v>2.3387000000000002E-2</v>
      </c>
      <c r="K11" s="22">
        <f>'207-243'!G11</f>
        <v>5.8423999999999997E-2</v>
      </c>
    </row>
    <row r="12" spans="1:22">
      <c r="A12">
        <f>'178-189'!A12</f>
        <v>11</v>
      </c>
      <c r="B12">
        <f>'178-189'!B12</f>
        <v>963</v>
      </c>
      <c r="C12">
        <f>'178-189'!C12</f>
        <v>962</v>
      </c>
      <c r="D12" s="18">
        <f>'178-189'!F12</f>
        <v>3.1722E-2</v>
      </c>
      <c r="E12" s="19">
        <f>'178-189'!G12</f>
        <v>5.6842999999999998E-2</v>
      </c>
      <c r="F12" s="23">
        <f>'207-189'!F12</f>
        <v>2.9843999999999999E-2</v>
      </c>
      <c r="G12" s="20">
        <f>'207-189'!G12</f>
        <v>5.9146999999999998E-2</v>
      </c>
      <c r="H12" s="25">
        <f>'178-243'!F12</f>
        <v>2.9284999999999999E-2</v>
      </c>
      <c r="I12" s="21">
        <f>'178-243'!G12</f>
        <v>5.4214999999999999E-2</v>
      </c>
      <c r="J12" s="24">
        <f>'207-243'!F12</f>
        <v>3.1007E-2</v>
      </c>
      <c r="K12" s="22">
        <f>'207-243'!G12</f>
        <v>6.0972999999999999E-2</v>
      </c>
    </row>
    <row r="13" spans="1:22">
      <c r="A13">
        <f>'178-189'!A13</f>
        <v>12</v>
      </c>
      <c r="B13">
        <f>'178-189'!B13</f>
        <v>1008</v>
      </c>
      <c r="C13">
        <f>'178-189'!C13</f>
        <v>1007</v>
      </c>
      <c r="D13" s="18">
        <f>'178-189'!F13</f>
        <v>2.64E-2</v>
      </c>
      <c r="E13" s="19">
        <f>'178-189'!G13</f>
        <v>5.2582999999999998E-2</v>
      </c>
      <c r="F13" s="23">
        <f>'207-189'!F13</f>
        <v>2.3962000000000001E-2</v>
      </c>
      <c r="G13" s="20">
        <f>'207-189'!G13</f>
        <v>4.1793999999999998E-2</v>
      </c>
      <c r="H13" s="25">
        <f>'178-243'!F13</f>
        <v>2.4441999999999998E-2</v>
      </c>
      <c r="I13" s="21">
        <f>'178-243'!G13</f>
        <v>5.4213999999999998E-2</v>
      </c>
      <c r="J13" s="24">
        <f>'207-243'!F13</f>
        <v>2.9441999999999999E-2</v>
      </c>
      <c r="K13" s="22">
        <f>'207-243'!G13</f>
        <v>5.1697E-2</v>
      </c>
    </row>
    <row r="14" spans="1:22">
      <c r="A14">
        <f>'178-189'!A14</f>
        <v>13</v>
      </c>
      <c r="B14">
        <f>'178-189'!B14</f>
        <v>941</v>
      </c>
      <c r="C14">
        <f>'178-189'!C14</f>
        <v>940</v>
      </c>
      <c r="D14" s="18">
        <f>'178-189'!F14</f>
        <v>2.9964999999999999E-2</v>
      </c>
      <c r="E14" s="19">
        <f>'178-189'!G14</f>
        <v>5.8855999999999999E-2</v>
      </c>
      <c r="F14" s="23">
        <f>'207-189'!F14</f>
        <v>2.3177E-2</v>
      </c>
      <c r="G14" s="20">
        <f>'207-189'!G14</f>
        <v>4.3820999999999999E-2</v>
      </c>
      <c r="H14" s="25">
        <f>'178-243'!F14</f>
        <v>2.3775000000000001E-2</v>
      </c>
      <c r="I14" s="21">
        <f>'178-243'!G14</f>
        <v>5.5104E-2</v>
      </c>
      <c r="J14" s="24">
        <f>'207-243'!F14</f>
        <v>1.8988000000000001E-2</v>
      </c>
      <c r="K14" s="22">
        <f>'207-243'!G14</f>
        <v>4.0571999999999997E-2</v>
      </c>
    </row>
    <row r="15" spans="1:22">
      <c r="A15">
        <f>'178-189'!A15</f>
        <v>14</v>
      </c>
      <c r="B15">
        <f>'178-189'!B15</f>
        <v>975</v>
      </c>
      <c r="C15">
        <f>'178-189'!C15</f>
        <v>974</v>
      </c>
      <c r="D15" s="18">
        <f>'178-189'!F15</f>
        <v>2.9575000000000001E-2</v>
      </c>
      <c r="E15" s="19">
        <f>'178-189'!G15</f>
        <v>6.7707000000000003E-2</v>
      </c>
      <c r="F15" s="23">
        <f>'207-189'!F15</f>
        <v>2.0313000000000001E-2</v>
      </c>
      <c r="G15" s="20">
        <f>'207-189'!G15</f>
        <v>5.1908000000000003E-2</v>
      </c>
      <c r="H15" s="25">
        <f>'178-243'!F15</f>
        <v>2.6665999999999999E-2</v>
      </c>
      <c r="I15" s="21">
        <f>'178-243'!G15</f>
        <v>5.3377000000000001E-2</v>
      </c>
      <c r="J15" s="24">
        <f>'207-243'!F15</f>
        <v>1.9387999999999999E-2</v>
      </c>
      <c r="K15" s="22">
        <f>'207-243'!G15</f>
        <v>4.2155999999999999E-2</v>
      </c>
    </row>
    <row r="16" spans="1:22">
      <c r="A16">
        <f>'178-189'!A16</f>
        <v>15</v>
      </c>
      <c r="B16">
        <f>'178-189'!B16</f>
        <v>1072</v>
      </c>
      <c r="C16">
        <f>'178-189'!C16</f>
        <v>1071</v>
      </c>
      <c r="D16" s="18">
        <f>'178-189'!F16</f>
        <v>4.5192000000000003E-2</v>
      </c>
      <c r="E16" s="19">
        <f>'178-189'!G16</f>
        <v>5.2525000000000002E-2</v>
      </c>
      <c r="F16" s="23">
        <f>'207-189'!F16</f>
        <v>2.5721000000000001E-2</v>
      </c>
      <c r="G16" s="20">
        <f>'207-189'!G16</f>
        <v>4.2958000000000003E-2</v>
      </c>
      <c r="H16" s="25">
        <f>'178-243'!F16</f>
        <v>4.7652E-2</v>
      </c>
      <c r="I16" s="21">
        <f>'178-243'!G16</f>
        <v>4.8321999999999997E-2</v>
      </c>
      <c r="J16" s="24">
        <f>'207-243'!F16</f>
        <v>1.8525E-2</v>
      </c>
      <c r="K16" s="22">
        <f>'207-243'!G16</f>
        <v>4.0524999999999999E-2</v>
      </c>
    </row>
    <row r="17" spans="1:11">
      <c r="A17">
        <f>'178-189'!A17</f>
        <v>16</v>
      </c>
      <c r="B17">
        <f>'178-189'!B17</f>
        <v>1159</v>
      </c>
      <c r="C17">
        <f>'178-189'!C17</f>
        <v>1158</v>
      </c>
      <c r="D17" s="18">
        <f>'178-189'!F17</f>
        <v>2.6894000000000001E-2</v>
      </c>
      <c r="E17" s="19">
        <f>'178-189'!G17</f>
        <v>4.9083000000000002E-2</v>
      </c>
      <c r="F17" s="23">
        <f>'207-189'!F17</f>
        <v>3.0495000000000001E-2</v>
      </c>
      <c r="G17" s="20">
        <f>'207-189'!G17</f>
        <v>3.9026999999999999E-2</v>
      </c>
      <c r="H17" s="25">
        <f>'178-243'!F17</f>
        <v>2.5701999999999999E-2</v>
      </c>
      <c r="I17" s="21">
        <f>'178-243'!G17</f>
        <v>5.4017999999999997E-2</v>
      </c>
      <c r="J17" s="24">
        <f>'207-243'!F17</f>
        <v>1.9047000000000001E-2</v>
      </c>
      <c r="K17" s="22">
        <f>'207-243'!G17</f>
        <v>4.1658000000000001E-2</v>
      </c>
    </row>
    <row r="18" spans="1:11">
      <c r="A18">
        <f>'178-189'!A18</f>
        <v>17</v>
      </c>
      <c r="B18">
        <f>'178-189'!B18</f>
        <v>946</v>
      </c>
      <c r="C18">
        <f>'178-189'!C18</f>
        <v>945</v>
      </c>
      <c r="D18" s="18">
        <f>'178-189'!F18</f>
        <v>2.5794999999999998E-2</v>
      </c>
      <c r="E18" s="19">
        <f>'178-189'!G18</f>
        <v>5.8441E-2</v>
      </c>
      <c r="F18" s="23">
        <f>'207-189'!F18</f>
        <v>1.7096E-2</v>
      </c>
      <c r="G18" s="20">
        <f>'207-189'!G18</f>
        <v>3.9222E-2</v>
      </c>
      <c r="H18" s="25">
        <f>'178-243'!F18</f>
        <v>2.3066E-2</v>
      </c>
      <c r="I18" s="21">
        <f>'178-243'!G18</f>
        <v>5.1798999999999998E-2</v>
      </c>
      <c r="J18" s="24">
        <f>'207-243'!F18</f>
        <v>1.7208000000000001E-2</v>
      </c>
      <c r="K18" s="22">
        <f>'207-243'!G18</f>
        <v>3.9174E-2</v>
      </c>
    </row>
    <row r="19" spans="1:11">
      <c r="A19">
        <f>'178-189'!A19</f>
        <v>18</v>
      </c>
      <c r="B19">
        <f>'178-189'!B19</f>
        <v>995</v>
      </c>
      <c r="C19">
        <f>'178-189'!C19</f>
        <v>994</v>
      </c>
      <c r="D19" s="18">
        <f>'178-189'!F19</f>
        <v>2.4437E-2</v>
      </c>
      <c r="E19" s="19">
        <f>'178-189'!G19</f>
        <v>5.3832999999999999E-2</v>
      </c>
      <c r="F19" s="23">
        <f>'207-189'!F19</f>
        <v>1.7186E-2</v>
      </c>
      <c r="G19" s="20">
        <f>'207-189'!G19</f>
        <v>4.7058999999999997E-2</v>
      </c>
      <c r="H19" s="25">
        <f>'178-243'!F19</f>
        <v>2.2373000000000001E-2</v>
      </c>
      <c r="I19" s="21">
        <f>'178-243'!G19</f>
        <v>5.2401999999999997E-2</v>
      </c>
      <c r="J19" s="24">
        <f>'207-243'!F19</f>
        <v>2.0563999999999999E-2</v>
      </c>
      <c r="K19" s="22">
        <f>'207-243'!G19</f>
        <v>3.9820000000000001E-2</v>
      </c>
    </row>
    <row r="20" spans="1:11">
      <c r="A20">
        <f>'178-189'!A20</f>
        <v>19</v>
      </c>
      <c r="B20">
        <f>'178-189'!B20</f>
        <v>931</v>
      </c>
      <c r="C20">
        <f>'178-189'!C20</f>
        <v>930</v>
      </c>
      <c r="D20" s="18">
        <f>'178-189'!F20</f>
        <v>2.5329999999999998E-2</v>
      </c>
      <c r="E20" s="19">
        <f>'178-189'!G20</f>
        <v>5.2118999999999999E-2</v>
      </c>
      <c r="F20" s="23">
        <f>'207-189'!F20</f>
        <v>1.6990000000000002E-2</v>
      </c>
      <c r="G20" s="20">
        <f>'207-189'!G20</f>
        <v>4.1258000000000003E-2</v>
      </c>
      <c r="H20" s="25">
        <f>'178-243'!F20</f>
        <v>2.2811999999999999E-2</v>
      </c>
      <c r="I20" s="21">
        <f>'178-243'!G20</f>
        <v>5.1504000000000001E-2</v>
      </c>
      <c r="J20" s="24">
        <f>'207-243'!F20</f>
        <v>1.7014000000000001E-2</v>
      </c>
      <c r="K20" s="22">
        <f>'207-243'!G20</f>
        <v>3.9001000000000001E-2</v>
      </c>
    </row>
    <row r="21" spans="1:11">
      <c r="A21">
        <f>'178-189'!A21</f>
        <v>20</v>
      </c>
      <c r="B21">
        <f>'178-189'!B21</f>
        <v>1041</v>
      </c>
      <c r="C21">
        <f>'178-189'!C21</f>
        <v>1040</v>
      </c>
      <c r="D21" s="18">
        <f>'178-189'!F21</f>
        <v>3.2694000000000001E-2</v>
      </c>
      <c r="E21" s="19">
        <f>'178-189'!G21</f>
        <v>6.1311999999999998E-2</v>
      </c>
      <c r="F21" s="23">
        <f>'207-189'!F21</f>
        <v>1.7323000000000002E-2</v>
      </c>
      <c r="G21" s="20">
        <f>'207-189'!G21</f>
        <v>4.0673000000000001E-2</v>
      </c>
      <c r="H21" s="25">
        <f>'178-243'!F21</f>
        <v>3.2289999999999999E-2</v>
      </c>
      <c r="I21" s="21">
        <f>'178-243'!G21</f>
        <v>6.6693000000000002E-2</v>
      </c>
      <c r="J21" s="24">
        <f>'207-243'!F21</f>
        <v>2.0277E-2</v>
      </c>
      <c r="K21" s="22">
        <f>'207-243'!G21</f>
        <v>3.9856999999999997E-2</v>
      </c>
    </row>
    <row r="22" spans="1:11">
      <c r="A22">
        <f>'178-189'!A22</f>
        <v>21</v>
      </c>
      <c r="B22">
        <f>'178-189'!B22</f>
        <v>1166</v>
      </c>
      <c r="C22">
        <f>'178-189'!C22</f>
        <v>1165</v>
      </c>
      <c r="D22" s="18">
        <f>'178-189'!F22</f>
        <v>3.1383000000000001E-2</v>
      </c>
      <c r="E22" s="19">
        <f>'178-189'!G22</f>
        <v>5.6351999999999999E-2</v>
      </c>
      <c r="F22" s="23">
        <f>'207-189'!F22</f>
        <v>1.7267000000000001E-2</v>
      </c>
      <c r="G22" s="20">
        <f>'207-189'!G22</f>
        <v>4.2973999999999998E-2</v>
      </c>
      <c r="H22" s="25">
        <f>'178-243'!F22</f>
        <v>3.3523999999999998E-2</v>
      </c>
      <c r="I22" s="21">
        <f>'178-243'!G22</f>
        <v>6.0138999999999998E-2</v>
      </c>
      <c r="J22" s="24">
        <f>'207-243'!F22</f>
        <v>2.0146000000000001E-2</v>
      </c>
      <c r="K22" s="22">
        <f>'207-243'!G22</f>
        <v>4.0233999999999999E-2</v>
      </c>
    </row>
    <row r="23" spans="1:11">
      <c r="A23">
        <f>'178-189'!A23</f>
        <v>22</v>
      </c>
      <c r="B23">
        <f>'178-189'!B23</f>
        <v>943</v>
      </c>
      <c r="C23">
        <f>'178-189'!C23</f>
        <v>942</v>
      </c>
      <c r="D23" s="18">
        <f>'178-189'!F23</f>
        <v>2.9808999999999999E-2</v>
      </c>
      <c r="E23" s="19">
        <f>'178-189'!G23</f>
        <v>5.7495999999999998E-2</v>
      </c>
      <c r="F23" s="23">
        <f>'207-189'!F23</f>
        <v>2.2578999999999998E-2</v>
      </c>
      <c r="G23" s="20">
        <f>'207-189'!G23</f>
        <v>5.2614000000000001E-2</v>
      </c>
      <c r="H23" s="25">
        <f>'178-243'!F23</f>
        <v>3.1671999999999999E-2</v>
      </c>
      <c r="I23" s="21">
        <f>'178-243'!G23</f>
        <v>5.8975E-2</v>
      </c>
      <c r="J23" s="24">
        <f>'207-243'!F23</f>
        <v>2.0357E-2</v>
      </c>
      <c r="K23" s="22">
        <f>'207-243'!G23</f>
        <v>5.0035000000000003E-2</v>
      </c>
    </row>
    <row r="24" spans="1:11">
      <c r="A24">
        <f>'178-189'!A24</f>
        <v>23</v>
      </c>
      <c r="B24">
        <f>'178-189'!B24</f>
        <v>772</v>
      </c>
      <c r="C24">
        <f>'178-189'!C24</f>
        <v>771</v>
      </c>
      <c r="D24" s="18">
        <f>'178-189'!F24</f>
        <v>2.2950999999999999E-2</v>
      </c>
      <c r="E24" s="19">
        <f>'178-189'!G24</f>
        <v>5.4539999999999998E-2</v>
      </c>
      <c r="F24" s="23">
        <f>'207-189'!F24</f>
        <v>2.3363999999999999E-2</v>
      </c>
      <c r="G24" s="20">
        <f>'207-189'!G24</f>
        <v>5.6973999999999997E-2</v>
      </c>
      <c r="H24" s="25">
        <f>'178-243'!F24</f>
        <v>2.2769000000000001E-2</v>
      </c>
      <c r="I24" s="21">
        <f>'178-243'!G24</f>
        <v>5.7838000000000001E-2</v>
      </c>
      <c r="J24" s="24">
        <f>'207-243'!F24</f>
        <v>2.2216E-2</v>
      </c>
      <c r="K24" s="22">
        <f>'207-243'!G24</f>
        <v>4.9195999999999997E-2</v>
      </c>
    </row>
    <row r="25" spans="1:11">
      <c r="A25">
        <f>'178-189'!A25</f>
        <v>24</v>
      </c>
      <c r="B25">
        <f>'178-189'!B25</f>
        <v>1035</v>
      </c>
      <c r="C25">
        <f>'178-189'!C25</f>
        <v>1034</v>
      </c>
      <c r="D25" s="18">
        <f>'178-189'!F25</f>
        <v>2.3205E-2</v>
      </c>
      <c r="E25" s="19">
        <f>'178-189'!G25</f>
        <v>5.1808E-2</v>
      </c>
      <c r="F25" s="23">
        <f>'207-189'!F25</f>
        <v>2.1735999999999998E-2</v>
      </c>
      <c r="G25" s="20">
        <f>'207-189'!G25</f>
        <v>4.9419999999999999E-2</v>
      </c>
      <c r="H25" s="25">
        <f>'178-243'!F25</f>
        <v>2.4465000000000001E-2</v>
      </c>
      <c r="I25" s="21">
        <f>'178-243'!G25</f>
        <v>5.4802999999999998E-2</v>
      </c>
      <c r="J25" s="24">
        <f>'207-243'!F25</f>
        <v>2.4511999999999999E-2</v>
      </c>
      <c r="K25" s="22">
        <f>'207-243'!G25</f>
        <v>5.3062999999999999E-2</v>
      </c>
    </row>
    <row r="26" spans="1:11">
      <c r="A26">
        <f>'178-189'!A26</f>
        <v>25</v>
      </c>
      <c r="B26">
        <f>'178-189'!B26</f>
        <v>983</v>
      </c>
      <c r="C26">
        <f>'178-189'!C26</f>
        <v>982</v>
      </c>
      <c r="D26" s="18">
        <f>'178-189'!F26</f>
        <v>2.7705E-2</v>
      </c>
      <c r="E26" s="19">
        <f>'178-189'!G26</f>
        <v>5.2733000000000002E-2</v>
      </c>
      <c r="F26" s="23">
        <f>'207-189'!F26</f>
        <v>2.7813999999999998E-2</v>
      </c>
      <c r="G26" s="20">
        <f>'207-189'!G26</f>
        <v>5.4563E-2</v>
      </c>
      <c r="H26" s="25">
        <f>'178-243'!F26</f>
        <v>2.2667E-2</v>
      </c>
      <c r="I26" s="21">
        <f>'178-243'!G26</f>
        <v>5.0161999999999998E-2</v>
      </c>
      <c r="J26" s="24">
        <f>'207-243'!F26</f>
        <v>1.6982000000000001E-2</v>
      </c>
      <c r="K26" s="22">
        <f>'207-243'!G26</f>
        <v>3.8646E-2</v>
      </c>
    </row>
    <row r="27" spans="1:11">
      <c r="A27">
        <f>'178-189'!A27</f>
        <v>26</v>
      </c>
      <c r="B27">
        <f>'178-189'!B27</f>
        <v>1000</v>
      </c>
      <c r="C27">
        <f>'178-189'!C27</f>
        <v>999</v>
      </c>
      <c r="D27" s="18">
        <f>'178-189'!F27</f>
        <v>2.3444E-2</v>
      </c>
      <c r="E27" s="19">
        <f>'178-189'!G27</f>
        <v>5.0072999999999999E-2</v>
      </c>
      <c r="F27" s="23">
        <f>'207-189'!F27</f>
        <v>1.7142999999999999E-2</v>
      </c>
      <c r="G27" s="20">
        <f>'207-189'!G27</f>
        <v>4.2192E-2</v>
      </c>
      <c r="H27" s="25">
        <f>'178-243'!F27</f>
        <v>2.4417999999999999E-2</v>
      </c>
      <c r="I27" s="21">
        <f>'178-243'!G27</f>
        <v>4.7943E-2</v>
      </c>
      <c r="J27" s="24">
        <f>'207-243'!F27</f>
        <v>2.1301E-2</v>
      </c>
      <c r="K27" s="22">
        <f>'207-243'!G27</f>
        <v>4.0585000000000003E-2</v>
      </c>
    </row>
    <row r="28" spans="1:11">
      <c r="A28">
        <f>'178-189'!A28</f>
        <v>27</v>
      </c>
      <c r="B28">
        <f>'178-189'!B28</f>
        <v>817</v>
      </c>
      <c r="C28">
        <f>'178-189'!C28</f>
        <v>816</v>
      </c>
      <c r="D28" s="18">
        <f>'178-189'!F28</f>
        <v>2.5590000000000002E-2</v>
      </c>
      <c r="E28" s="19">
        <f>'178-189'!G28</f>
        <v>5.0327999999999998E-2</v>
      </c>
      <c r="F28" s="23">
        <f>'207-189'!F28</f>
        <v>1.729E-2</v>
      </c>
      <c r="G28" s="20">
        <f>'207-189'!G28</f>
        <v>3.7296999999999997E-2</v>
      </c>
      <c r="H28" s="25">
        <f>'178-243'!F28</f>
        <v>2.2896E-2</v>
      </c>
      <c r="I28" s="21">
        <f>'178-243'!G28</f>
        <v>5.321E-2</v>
      </c>
      <c r="J28" s="24">
        <f>'207-243'!F28</f>
        <v>2.2394000000000001E-2</v>
      </c>
      <c r="K28" s="22">
        <f>'207-243'!G28</f>
        <v>3.7995000000000001E-2</v>
      </c>
    </row>
    <row r="29" spans="1:11">
      <c r="A29">
        <f>'178-189'!A29</f>
        <v>28</v>
      </c>
      <c r="B29">
        <f>'178-189'!B29</f>
        <v>943</v>
      </c>
      <c r="C29">
        <f>'178-189'!C29</f>
        <v>942</v>
      </c>
      <c r="D29" s="18">
        <f>'178-189'!F29</f>
        <v>2.7737000000000001E-2</v>
      </c>
      <c r="E29" s="19">
        <f>'178-189'!G29</f>
        <v>5.4814000000000002E-2</v>
      </c>
      <c r="F29" s="23">
        <f>'207-189'!F29</f>
        <v>2.1684999999999999E-2</v>
      </c>
      <c r="G29" s="20">
        <f>'207-189'!G29</f>
        <v>4.2106999999999999E-2</v>
      </c>
      <c r="H29" s="25">
        <f>'178-243'!F29</f>
        <v>2.2564000000000001E-2</v>
      </c>
      <c r="I29" s="21">
        <f>'178-243'!G29</f>
        <v>6.5862000000000004E-2</v>
      </c>
      <c r="J29" s="24">
        <f>'207-243'!F29</f>
        <v>1.7125999999999999E-2</v>
      </c>
      <c r="K29" s="22">
        <f>'207-243'!G29</f>
        <v>4.2418999999999998E-2</v>
      </c>
    </row>
    <row r="30" spans="1:11">
      <c r="A30">
        <f>'178-189'!A30</f>
        <v>29</v>
      </c>
      <c r="B30">
        <f>'178-189'!B30</f>
        <v>1227</v>
      </c>
      <c r="C30">
        <f>'178-189'!C30</f>
        <v>1226</v>
      </c>
      <c r="D30" s="18">
        <f>'178-189'!F30</f>
        <v>2.3765999999999999E-2</v>
      </c>
      <c r="E30" s="19">
        <f>'178-189'!G30</f>
        <v>4.8811E-2</v>
      </c>
      <c r="F30" s="23">
        <f>'207-189'!F30</f>
        <v>1.7534999999999999E-2</v>
      </c>
      <c r="G30" s="20">
        <f>'207-189'!G30</f>
        <v>3.7939000000000001E-2</v>
      </c>
      <c r="H30" s="25">
        <f>'178-243'!F30</f>
        <v>2.4768999999999999E-2</v>
      </c>
      <c r="I30" s="21">
        <f>'178-243'!G30</f>
        <v>5.0485000000000002E-2</v>
      </c>
      <c r="J30" s="24">
        <f>'207-243'!F30</f>
        <v>1.7995000000000001E-2</v>
      </c>
      <c r="K30" s="22">
        <f>'207-243'!G30</f>
        <v>3.8411000000000001E-2</v>
      </c>
    </row>
    <row r="31" spans="1:11">
      <c r="A31">
        <f>'178-189'!A31</f>
        <v>30</v>
      </c>
      <c r="B31">
        <f>'178-189'!B31</f>
        <v>982</v>
      </c>
      <c r="C31">
        <f>'178-189'!C31</f>
        <v>981</v>
      </c>
      <c r="D31" s="18">
        <f>'178-189'!F31</f>
        <v>2.3428000000000001E-2</v>
      </c>
      <c r="E31" s="19">
        <f>'178-189'!G31</f>
        <v>4.9603000000000001E-2</v>
      </c>
      <c r="F31" s="23">
        <f>'207-189'!F31</f>
        <v>1.7021999999999999E-2</v>
      </c>
      <c r="G31" s="20">
        <f>'207-189'!G31</f>
        <v>3.7074999999999997E-2</v>
      </c>
      <c r="H31" s="25">
        <f>'178-243'!F31</f>
        <v>2.2733E-2</v>
      </c>
      <c r="I31" s="21">
        <f>'178-243'!G31</f>
        <v>5.2097999999999998E-2</v>
      </c>
      <c r="J31" s="24">
        <f>'207-243'!F31</f>
        <v>2.1359E-2</v>
      </c>
      <c r="K31" s="22">
        <f>'207-243'!G31</f>
        <v>3.7650000000000003E-2</v>
      </c>
    </row>
    <row r="32" spans="1:11">
      <c r="A32">
        <f>'178-189'!A32</f>
        <v>31</v>
      </c>
      <c r="B32">
        <f>'178-189'!B32</f>
        <v>1145</v>
      </c>
      <c r="C32">
        <f>'178-189'!C32</f>
        <v>1144</v>
      </c>
      <c r="D32" s="18">
        <f>'178-189'!F32</f>
        <v>2.5041000000000001E-2</v>
      </c>
      <c r="E32" s="19">
        <f>'178-189'!G32</f>
        <v>4.7862000000000002E-2</v>
      </c>
      <c r="F32" s="23">
        <f>'207-189'!F32</f>
        <v>2.1035000000000002E-2</v>
      </c>
      <c r="G32" s="20">
        <f>'207-189'!G32</f>
        <v>3.7884000000000001E-2</v>
      </c>
      <c r="H32" s="25">
        <f>'178-243'!F32</f>
        <v>2.461E-2</v>
      </c>
      <c r="I32" s="21">
        <f>'178-243'!G32</f>
        <v>5.2975000000000001E-2</v>
      </c>
      <c r="J32" s="24">
        <f>'207-243'!F32</f>
        <v>1.7256000000000001E-2</v>
      </c>
      <c r="K32" s="22">
        <f>'207-243'!G32</f>
        <v>3.9732999999999997E-2</v>
      </c>
    </row>
    <row r="33" spans="1:11">
      <c r="A33">
        <f>'178-189'!A33</f>
        <v>32</v>
      </c>
      <c r="B33">
        <f>'178-189'!B33</f>
        <v>905</v>
      </c>
      <c r="C33">
        <f>'178-189'!C33</f>
        <v>904</v>
      </c>
      <c r="D33" s="18">
        <f>'178-189'!F33</f>
        <v>2.2987E-2</v>
      </c>
      <c r="E33" s="19">
        <f>'178-189'!G33</f>
        <v>5.1838000000000002E-2</v>
      </c>
      <c r="F33" s="23">
        <f>'207-189'!F33</f>
        <v>1.7316000000000002E-2</v>
      </c>
      <c r="G33" s="20">
        <f>'207-189'!G33</f>
        <v>3.7342E-2</v>
      </c>
      <c r="H33" s="25">
        <f>'178-243'!F33</f>
        <v>2.24E-2</v>
      </c>
      <c r="I33" s="21">
        <f>'178-243'!G33</f>
        <v>5.0180000000000002E-2</v>
      </c>
      <c r="J33" s="24">
        <f>'207-243'!F33</f>
        <v>1.7597000000000002E-2</v>
      </c>
      <c r="K33" s="22">
        <f>'207-243'!G33</f>
        <v>3.7906000000000002E-2</v>
      </c>
    </row>
    <row r="34" spans="1:11">
      <c r="A34">
        <f>'178-189'!A34</f>
        <v>33</v>
      </c>
      <c r="B34">
        <f>'178-189'!B34</f>
        <v>886</v>
      </c>
      <c r="C34">
        <f>'178-189'!C34</f>
        <v>885</v>
      </c>
      <c r="D34" s="18">
        <f>'178-189'!F34</f>
        <v>2.8282999999999999E-2</v>
      </c>
      <c r="E34" s="19">
        <f>'178-189'!G34</f>
        <v>5.0689999999999999E-2</v>
      </c>
      <c r="F34" s="23">
        <f>'207-189'!F34</f>
        <v>1.7464E-2</v>
      </c>
      <c r="G34" s="20">
        <f>'207-189'!G34</f>
        <v>3.7719000000000003E-2</v>
      </c>
      <c r="H34" s="25">
        <f>'178-243'!F34</f>
        <v>2.2682000000000001E-2</v>
      </c>
      <c r="I34" s="21">
        <f>'178-243'!G34</f>
        <v>5.0258999999999998E-2</v>
      </c>
      <c r="J34" s="24">
        <f>'207-243'!F34</f>
        <v>1.6979999999999999E-2</v>
      </c>
      <c r="K34" s="22">
        <f>'207-243'!G34</f>
        <v>3.8108000000000003E-2</v>
      </c>
    </row>
    <row r="35" spans="1:11">
      <c r="A35">
        <f>'178-189'!A35</f>
        <v>34</v>
      </c>
      <c r="B35">
        <f>'178-189'!B35</f>
        <v>997</v>
      </c>
      <c r="C35">
        <f>'178-189'!C35</f>
        <v>996</v>
      </c>
      <c r="D35" s="18">
        <f>'178-189'!F35</f>
        <v>2.3777E-2</v>
      </c>
      <c r="E35" s="19">
        <f>'178-189'!G35</f>
        <v>5.4713999999999999E-2</v>
      </c>
      <c r="F35" s="23">
        <f>'207-189'!F35</f>
        <v>1.7249E-2</v>
      </c>
      <c r="G35" s="20">
        <f>'207-189'!G35</f>
        <v>3.7691000000000002E-2</v>
      </c>
      <c r="H35" s="25">
        <f>'178-243'!F35</f>
        <v>2.8015999999999999E-2</v>
      </c>
      <c r="I35" s="21">
        <f>'178-243'!G35</f>
        <v>4.9626999999999998E-2</v>
      </c>
      <c r="J35" s="24">
        <f>'207-243'!F35</f>
        <v>1.7281000000000001E-2</v>
      </c>
      <c r="K35" s="22">
        <f>'207-243'!G35</f>
        <v>3.9216000000000001E-2</v>
      </c>
    </row>
    <row r="36" spans="1:11">
      <c r="A36">
        <f>'178-189'!A36</f>
        <v>35</v>
      </c>
      <c r="B36">
        <f>'178-189'!B36</f>
        <v>980</v>
      </c>
      <c r="C36">
        <f>'178-189'!C36</f>
        <v>979</v>
      </c>
      <c r="D36" s="18">
        <f>'178-189'!F36</f>
        <v>2.4086E-2</v>
      </c>
      <c r="E36" s="19">
        <f>'178-189'!G36</f>
        <v>5.0974999999999999E-2</v>
      </c>
      <c r="F36" s="23">
        <f>'207-189'!F36</f>
        <v>2.1735000000000001E-2</v>
      </c>
      <c r="G36" s="20">
        <f>'207-189'!G36</f>
        <v>3.9175000000000001E-2</v>
      </c>
      <c r="H36" s="25">
        <f>'178-243'!F36</f>
        <v>2.3172999999999999E-2</v>
      </c>
      <c r="I36" s="21">
        <f>'178-243'!G36</f>
        <v>5.4107000000000002E-2</v>
      </c>
      <c r="J36" s="24">
        <f>'207-243'!F36</f>
        <v>1.7270000000000001E-2</v>
      </c>
      <c r="K36" s="22">
        <f>'207-243'!G36</f>
        <v>4.5947000000000002E-2</v>
      </c>
    </row>
    <row r="37" spans="1:11">
      <c r="A37">
        <f>'178-189'!A37</f>
        <v>36</v>
      </c>
      <c r="B37">
        <f>'178-189'!B37</f>
        <v>922</v>
      </c>
      <c r="C37">
        <f>'178-189'!C37</f>
        <v>921</v>
      </c>
      <c r="D37" s="18">
        <f>'178-189'!F37</f>
        <v>2.8003E-2</v>
      </c>
      <c r="E37" s="19">
        <f>'178-189'!G37</f>
        <v>5.3384000000000001E-2</v>
      </c>
      <c r="F37" s="23">
        <f>'207-189'!F37</f>
        <v>1.7714000000000001E-2</v>
      </c>
      <c r="G37" s="20">
        <f>'207-189'!G37</f>
        <v>3.8141000000000001E-2</v>
      </c>
      <c r="H37" s="25">
        <f>'178-243'!F37</f>
        <v>2.2821000000000001E-2</v>
      </c>
      <c r="I37" s="21">
        <f>'178-243'!G37</f>
        <v>5.2687999999999999E-2</v>
      </c>
      <c r="J37" s="24">
        <f>'207-243'!F37</f>
        <v>1.6806000000000001E-2</v>
      </c>
      <c r="K37" s="22">
        <f>'207-243'!G37</f>
        <v>4.2041000000000002E-2</v>
      </c>
    </row>
    <row r="38" spans="1:11">
      <c r="A38">
        <f>'178-189'!A38</f>
        <v>37</v>
      </c>
      <c r="B38">
        <f>'178-189'!B38</f>
        <v>917</v>
      </c>
      <c r="C38">
        <f>'178-189'!C38</f>
        <v>916</v>
      </c>
      <c r="D38" s="18">
        <f>'178-189'!F38</f>
        <v>2.3111E-2</v>
      </c>
      <c r="E38" s="19">
        <f>'178-189'!G38</f>
        <v>5.2972999999999999E-2</v>
      </c>
      <c r="F38" s="23">
        <f>'207-189'!F38</f>
        <v>1.7531999999999999E-2</v>
      </c>
      <c r="G38" s="20">
        <f>'207-189'!G38</f>
        <v>3.7638999999999999E-2</v>
      </c>
      <c r="H38" s="25">
        <f>'178-243'!F38</f>
        <v>2.2672999999999999E-2</v>
      </c>
      <c r="I38" s="21">
        <f>'178-243'!G38</f>
        <v>5.1007999999999998E-2</v>
      </c>
      <c r="J38" s="24">
        <f>'207-243'!F38</f>
        <v>1.6787E-2</v>
      </c>
      <c r="K38" s="22">
        <f>'207-243'!G38</f>
        <v>3.7927000000000002E-2</v>
      </c>
    </row>
    <row r="39" spans="1:11">
      <c r="A39">
        <f>'178-189'!A39</f>
        <v>38</v>
      </c>
      <c r="B39">
        <f>'178-189'!B39</f>
        <v>873</v>
      </c>
      <c r="C39">
        <f>'178-189'!C39</f>
        <v>872</v>
      </c>
      <c r="D39" s="18">
        <f>'178-189'!F39</f>
        <v>2.3446999999999999E-2</v>
      </c>
      <c r="E39" s="19">
        <f>'178-189'!G39</f>
        <v>5.1011000000000001E-2</v>
      </c>
      <c r="F39" s="23">
        <f>'207-189'!F39</f>
        <v>1.8512000000000001E-2</v>
      </c>
      <c r="G39" s="20">
        <f>'207-189'!G39</f>
        <v>3.7595000000000003E-2</v>
      </c>
      <c r="H39" s="25">
        <f>'178-243'!F39</f>
        <v>2.3192000000000001E-2</v>
      </c>
      <c r="I39" s="21">
        <f>'178-243'!G39</f>
        <v>5.2312999999999998E-2</v>
      </c>
      <c r="J39" s="24">
        <f>'207-243'!F39</f>
        <v>2.2071E-2</v>
      </c>
      <c r="K39" s="22">
        <f>'207-243'!G39</f>
        <v>3.8073000000000003E-2</v>
      </c>
    </row>
    <row r="40" spans="1:11">
      <c r="A40">
        <f>'178-189'!A40</f>
        <v>39</v>
      </c>
      <c r="B40">
        <f>'178-189'!B40</f>
        <v>996</v>
      </c>
      <c r="C40">
        <f>'178-189'!C40</f>
        <v>995</v>
      </c>
      <c r="D40" s="18">
        <f>'178-189'!F40</f>
        <v>2.3612999999999999E-2</v>
      </c>
      <c r="E40" s="19">
        <f>'178-189'!G40</f>
        <v>5.4678999999999998E-2</v>
      </c>
      <c r="F40" s="23">
        <f>'207-189'!F40</f>
        <v>1.7139000000000001E-2</v>
      </c>
      <c r="G40" s="20">
        <f>'207-189'!G40</f>
        <v>3.7314E-2</v>
      </c>
      <c r="H40" s="25">
        <f>'178-243'!F40</f>
        <v>2.3005999999999999E-2</v>
      </c>
      <c r="I40" s="21">
        <f>'178-243'!G40</f>
        <v>5.1017E-2</v>
      </c>
      <c r="J40" s="24">
        <f>'207-243'!F40</f>
        <v>1.6948000000000001E-2</v>
      </c>
      <c r="K40" s="22">
        <f>'207-243'!G40</f>
        <v>3.8379999999999997E-2</v>
      </c>
    </row>
    <row r="41" spans="1:11">
      <c r="A41">
        <f>'178-189'!A41</f>
        <v>40</v>
      </c>
      <c r="B41">
        <f>'178-189'!B41</f>
        <v>976</v>
      </c>
      <c r="C41">
        <f>'178-189'!C41</f>
        <v>975</v>
      </c>
      <c r="D41" s="18">
        <f>'178-189'!F41</f>
        <v>3.2315999999999998E-2</v>
      </c>
      <c r="E41" s="19">
        <f>'178-189'!G41</f>
        <v>5.8506000000000002E-2</v>
      </c>
      <c r="F41" s="23">
        <f>'207-189'!F41</f>
        <v>1.7077999999999999E-2</v>
      </c>
      <c r="G41" s="20">
        <f>'207-189'!G41</f>
        <v>3.7275999999999997E-2</v>
      </c>
      <c r="H41" s="25">
        <f>'178-243'!F41</f>
        <v>3.4386E-2</v>
      </c>
      <c r="I41" s="21">
        <f>'178-243'!G41</f>
        <v>6.1691000000000003E-2</v>
      </c>
      <c r="J41" s="24">
        <f>'207-243'!F41</f>
        <v>2.0105000000000001E-2</v>
      </c>
      <c r="K41" s="22">
        <f>'207-243'!G41</f>
        <v>3.9175000000000001E-2</v>
      </c>
    </row>
    <row r="42" spans="1:11">
      <c r="A42">
        <f>'178-189'!A42</f>
        <v>41</v>
      </c>
      <c r="B42">
        <f>'178-189'!B42</f>
        <v>964</v>
      </c>
      <c r="C42">
        <f>'178-189'!C42</f>
        <v>963</v>
      </c>
      <c r="D42" s="18">
        <f>'178-189'!F42</f>
        <v>2.2748000000000001E-2</v>
      </c>
      <c r="E42" s="19">
        <f>'178-189'!G42</f>
        <v>5.0591999999999998E-2</v>
      </c>
      <c r="F42" s="23">
        <f>'207-189'!F42</f>
        <v>1.7187999999999998E-2</v>
      </c>
      <c r="G42" s="20">
        <f>'207-189'!G42</f>
        <v>3.7719999999999997E-2</v>
      </c>
      <c r="H42" s="25">
        <f>'178-243'!F42</f>
        <v>2.4065E-2</v>
      </c>
      <c r="I42" s="21">
        <f>'178-243'!G42</f>
        <v>5.5857999999999998E-2</v>
      </c>
      <c r="J42" s="24">
        <f>'207-243'!F42</f>
        <v>2.6523999999999999E-2</v>
      </c>
      <c r="K42" s="22">
        <f>'207-243'!G42</f>
        <v>6.3475000000000004E-2</v>
      </c>
    </row>
    <row r="43" spans="1:11">
      <c r="A43">
        <f>'178-189'!A43</f>
        <v>42</v>
      </c>
      <c r="B43">
        <f>'178-189'!B43</f>
        <v>1033</v>
      </c>
      <c r="C43">
        <f>'178-189'!C43</f>
        <v>1032</v>
      </c>
      <c r="D43" s="18">
        <f>'178-189'!F43</f>
        <v>2.3637999999999999E-2</v>
      </c>
      <c r="E43" s="19">
        <f>'178-189'!G43</f>
        <v>5.4161000000000001E-2</v>
      </c>
      <c r="F43" s="23">
        <f>'207-189'!F43</f>
        <v>1.6864000000000001E-2</v>
      </c>
      <c r="G43" s="20">
        <f>'207-189'!G43</f>
        <v>3.7978999999999999E-2</v>
      </c>
      <c r="H43" s="25">
        <f>'178-243'!F43</f>
        <v>2.2415999999999998E-2</v>
      </c>
      <c r="I43" s="21">
        <f>'178-243'!G43</f>
        <v>5.0658000000000002E-2</v>
      </c>
      <c r="J43" s="24">
        <f>'207-243'!F43</f>
        <v>2.9257999999999999E-2</v>
      </c>
      <c r="K43" s="22">
        <f>'207-243'!G43</f>
        <v>6.0498000000000003E-2</v>
      </c>
    </row>
    <row r="44" spans="1:11">
      <c r="A44">
        <f>'178-189'!A44</f>
        <v>43</v>
      </c>
      <c r="B44">
        <f>'178-189'!B44</f>
        <v>856</v>
      </c>
      <c r="C44">
        <f>'178-189'!C44</f>
        <v>855</v>
      </c>
      <c r="D44" s="18">
        <f>'178-189'!F44</f>
        <v>2.2897000000000001E-2</v>
      </c>
      <c r="E44" s="19">
        <f>'178-189'!G44</f>
        <v>5.2343000000000001E-2</v>
      </c>
      <c r="F44" s="23">
        <f>'207-189'!F44</f>
        <v>1.712E-2</v>
      </c>
      <c r="G44" s="20">
        <f>'207-189'!G44</f>
        <v>3.7725000000000002E-2</v>
      </c>
      <c r="H44" s="25">
        <f>'178-243'!F44</f>
        <v>2.2308000000000001E-2</v>
      </c>
      <c r="I44" s="21">
        <f>'178-243'!G44</f>
        <v>4.9959999999999997E-2</v>
      </c>
      <c r="J44" s="24">
        <f>'207-243'!F44</f>
        <v>2.2180999999999999E-2</v>
      </c>
      <c r="K44" s="22">
        <f>'207-243'!G44</f>
        <v>5.9520000000000003E-2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2.3462E-2</v>
      </c>
      <c r="E45" s="19">
        <f>'178-189'!G45</f>
        <v>5.0338000000000001E-2</v>
      </c>
      <c r="F45" s="23">
        <f>'207-189'!F45</f>
        <v>1.7174999999999999E-2</v>
      </c>
      <c r="G45" s="20">
        <f>'207-189'!G45</f>
        <v>3.8539999999999998E-2</v>
      </c>
      <c r="H45" s="25">
        <f>'178-243'!F45</f>
        <v>2.2876000000000001E-2</v>
      </c>
      <c r="I45" s="21">
        <f>'178-243'!G45</f>
        <v>4.9889999999999997E-2</v>
      </c>
      <c r="J45" s="24">
        <f>'207-243'!F45</f>
        <v>2.6183999999999999E-2</v>
      </c>
      <c r="K45" s="22">
        <f>'207-243'!G45</f>
        <v>4.9245999999999998E-2</v>
      </c>
    </row>
    <row r="46" spans="1:11">
      <c r="A46">
        <f>'178-189'!A46</f>
        <v>45</v>
      </c>
      <c r="B46">
        <f>'178-189'!B46</f>
        <v>1093</v>
      </c>
      <c r="C46">
        <f>'178-189'!C46</f>
        <v>1092</v>
      </c>
      <c r="D46" s="18">
        <f>'178-189'!F46</f>
        <v>2.3737999999999999E-2</v>
      </c>
      <c r="E46" s="19">
        <f>'178-189'!G46</f>
        <v>5.4469999999999998E-2</v>
      </c>
      <c r="F46" s="23">
        <f>'207-189'!F46</f>
        <v>2.1340999999999999E-2</v>
      </c>
      <c r="G46" s="20">
        <f>'207-189'!G46</f>
        <v>4.4817999999999997E-2</v>
      </c>
      <c r="H46" s="25">
        <f>'178-243'!F46</f>
        <v>2.2627999999999999E-2</v>
      </c>
      <c r="I46" s="21">
        <f>'178-243'!G46</f>
        <v>4.9807999999999998E-2</v>
      </c>
      <c r="J46" s="24">
        <f>'207-243'!F46</f>
        <v>1.6976000000000002E-2</v>
      </c>
      <c r="K46" s="22">
        <f>'207-243'!G46</f>
        <v>4.1947999999999999E-2</v>
      </c>
    </row>
    <row r="47" spans="1:11">
      <c r="A47">
        <f>'178-189'!A47</f>
        <v>46</v>
      </c>
      <c r="B47">
        <f>'178-189'!B47</f>
        <v>980</v>
      </c>
      <c r="C47">
        <f>'178-189'!C47</f>
        <v>979</v>
      </c>
      <c r="D47" s="18">
        <f>'178-189'!F47</f>
        <v>2.3286000000000001E-2</v>
      </c>
      <c r="E47" s="19">
        <f>'178-189'!G47</f>
        <v>5.2947000000000001E-2</v>
      </c>
      <c r="F47" s="23">
        <f>'207-189'!F47</f>
        <v>2.6816E-2</v>
      </c>
      <c r="G47" s="20">
        <f>'207-189'!G47</f>
        <v>4.9245999999999998E-2</v>
      </c>
      <c r="H47" s="25">
        <f>'178-243'!F47</f>
        <v>2.3101E-2</v>
      </c>
      <c r="I47" s="21">
        <f>'178-243'!G47</f>
        <v>5.0081000000000001E-2</v>
      </c>
      <c r="J47" s="24">
        <f>'207-243'!F47</f>
        <v>2.1096E-2</v>
      </c>
      <c r="K47" s="22">
        <f>'207-243'!G47</f>
        <v>4.2641999999999999E-2</v>
      </c>
    </row>
    <row r="48" spans="1:11">
      <c r="A48">
        <f>'178-189'!A48</f>
        <v>47</v>
      </c>
      <c r="B48">
        <f>'178-189'!B48</f>
        <v>975</v>
      </c>
      <c r="C48">
        <f>'178-189'!C48</f>
        <v>974</v>
      </c>
      <c r="D48" s="18">
        <f>'178-189'!F48</f>
        <v>2.3470000000000001E-2</v>
      </c>
      <c r="E48" s="19">
        <f>'178-189'!G48</f>
        <v>5.4155000000000002E-2</v>
      </c>
      <c r="F48" s="23">
        <f>'207-189'!F48</f>
        <v>3.9606000000000002E-2</v>
      </c>
      <c r="G48" s="20">
        <f>'207-189'!G48</f>
        <v>3.9181000000000001E-2</v>
      </c>
      <c r="H48" s="25">
        <f>'178-243'!F48</f>
        <v>3.3144E-2</v>
      </c>
      <c r="I48" s="21">
        <f>'178-243'!G48</f>
        <v>5.8746E-2</v>
      </c>
      <c r="J48" s="24">
        <f>'207-243'!F48</f>
        <v>1.6965999999999998E-2</v>
      </c>
      <c r="K48" s="22">
        <f>'207-243'!G48</f>
        <v>3.8059000000000003E-2</v>
      </c>
    </row>
    <row r="49" spans="1:11">
      <c r="A49">
        <f>'178-189'!A49</f>
        <v>48</v>
      </c>
      <c r="B49">
        <f>'178-189'!B49</f>
        <v>985</v>
      </c>
      <c r="C49">
        <f>'178-189'!C49</f>
        <v>984</v>
      </c>
      <c r="D49" s="18">
        <f>'178-189'!F49</f>
        <v>2.3372E-2</v>
      </c>
      <c r="E49" s="19">
        <f>'178-189'!G49</f>
        <v>5.4289999999999998E-2</v>
      </c>
      <c r="F49" s="23">
        <f>'207-189'!F49</f>
        <v>1.7187999999999998E-2</v>
      </c>
      <c r="G49" s="20">
        <f>'207-189'!G49</f>
        <v>3.9636999999999999E-2</v>
      </c>
      <c r="H49" s="25">
        <f>'178-243'!F49</f>
        <v>2.5489000000000001E-2</v>
      </c>
      <c r="I49" s="21">
        <f>'178-243'!G49</f>
        <v>5.9707999999999997E-2</v>
      </c>
      <c r="J49" s="24">
        <f>'207-243'!F49</f>
        <v>1.7663999999999999E-2</v>
      </c>
      <c r="K49" s="22">
        <f>'207-243'!G49</f>
        <v>3.8993E-2</v>
      </c>
    </row>
    <row r="50" spans="1:11">
      <c r="A50">
        <f>'178-189'!A50</f>
        <v>49</v>
      </c>
      <c r="B50">
        <f>'178-189'!B50</f>
        <v>980</v>
      </c>
      <c r="C50">
        <f>'178-189'!C50</f>
        <v>979</v>
      </c>
      <c r="D50" s="18">
        <f>'178-189'!F50</f>
        <v>2.3636999999999998E-2</v>
      </c>
      <c r="E50" s="19">
        <f>'178-189'!G50</f>
        <v>5.7168999999999998E-2</v>
      </c>
      <c r="F50" s="23">
        <f>'207-189'!F50</f>
        <v>2.1805000000000001E-2</v>
      </c>
      <c r="G50" s="20">
        <f>'207-189'!G50</f>
        <v>4.3158000000000002E-2</v>
      </c>
      <c r="H50" s="25">
        <f>'178-243'!F50</f>
        <v>2.445E-2</v>
      </c>
      <c r="I50" s="21">
        <f>'178-243'!G50</f>
        <v>5.6328000000000003E-2</v>
      </c>
      <c r="J50" s="24">
        <f>'207-243'!F50</f>
        <v>1.6999E-2</v>
      </c>
      <c r="K50" s="22">
        <f>'207-243'!G50</f>
        <v>3.7740999999999997E-2</v>
      </c>
    </row>
    <row r="51" spans="1:11">
      <c r="A51">
        <f>'178-189'!A51</f>
        <v>50</v>
      </c>
      <c r="B51">
        <f>'178-189'!B51</f>
        <v>1106</v>
      </c>
      <c r="C51">
        <f>'178-189'!C51</f>
        <v>1105</v>
      </c>
      <c r="D51" s="18">
        <f>'178-189'!F51</f>
        <v>2.7238999999999999E-2</v>
      </c>
      <c r="E51" s="19">
        <f>'178-189'!G51</f>
        <v>5.3169000000000001E-2</v>
      </c>
      <c r="F51" s="23">
        <f>'207-189'!F51</f>
        <v>1.7269E-2</v>
      </c>
      <c r="G51" s="20">
        <f>'207-189'!G51</f>
        <v>4.2380000000000001E-2</v>
      </c>
      <c r="H51" s="25">
        <f>'178-243'!F51</f>
        <v>2.5156000000000001E-2</v>
      </c>
      <c r="I51" s="21">
        <f>'178-243'!G51</f>
        <v>5.1763000000000003E-2</v>
      </c>
      <c r="J51" s="24">
        <f>'207-243'!F51</f>
        <v>1.6830000000000001E-2</v>
      </c>
      <c r="K51" s="22">
        <f>'207-243'!G51</f>
        <v>4.2833000000000003E-2</v>
      </c>
    </row>
    <row r="52" spans="1:11">
      <c r="A52">
        <f>'178-189'!A52</f>
        <v>51</v>
      </c>
      <c r="B52">
        <f>'178-189'!B52</f>
        <v>979</v>
      </c>
      <c r="C52">
        <f>'178-189'!C52</f>
        <v>978</v>
      </c>
      <c r="D52" s="18">
        <f>'178-189'!F52</f>
        <v>2.5558999999999998E-2</v>
      </c>
      <c r="E52" s="19">
        <f>'178-189'!G52</f>
        <v>5.2123999999999997E-2</v>
      </c>
      <c r="F52" s="23">
        <f>'207-189'!F52</f>
        <v>1.7239000000000001E-2</v>
      </c>
      <c r="G52" s="20">
        <f>'207-189'!G52</f>
        <v>3.8473E-2</v>
      </c>
      <c r="H52" s="25">
        <f>'178-243'!F52</f>
        <v>2.5366E-2</v>
      </c>
      <c r="I52" s="21">
        <f>'178-243'!G52</f>
        <v>4.9104000000000002E-2</v>
      </c>
      <c r="J52" s="24">
        <f>'207-243'!F52</f>
        <v>2.1361999999999999E-2</v>
      </c>
      <c r="K52" s="22">
        <f>'207-243'!G52</f>
        <v>3.8921999999999998E-2</v>
      </c>
    </row>
    <row r="53" spans="1:11">
      <c r="A53">
        <f>'178-189'!A53</f>
        <v>52</v>
      </c>
      <c r="B53">
        <f>'178-189'!B53</f>
        <v>1075</v>
      </c>
      <c r="C53">
        <f>'178-189'!C53</f>
        <v>1074</v>
      </c>
      <c r="D53" s="18">
        <f>'178-189'!F53</f>
        <v>2.4468E-2</v>
      </c>
      <c r="E53" s="19">
        <f>'178-189'!G53</f>
        <v>5.6236000000000001E-2</v>
      </c>
      <c r="F53" s="23">
        <f>'207-189'!F53</f>
        <v>1.804E-2</v>
      </c>
      <c r="G53" s="20">
        <f>'207-189'!G53</f>
        <v>3.8442999999999998E-2</v>
      </c>
      <c r="H53" s="25">
        <f>'178-243'!F53</f>
        <v>2.2192E-2</v>
      </c>
      <c r="I53" s="21">
        <f>'178-243'!G53</f>
        <v>5.4628000000000003E-2</v>
      </c>
      <c r="J53" s="24">
        <f>'207-243'!F53</f>
        <v>1.8915000000000001E-2</v>
      </c>
      <c r="K53" s="22">
        <f>'207-243'!G53</f>
        <v>4.4671000000000002E-2</v>
      </c>
    </row>
    <row r="54" spans="1:11">
      <c r="A54">
        <f>'178-189'!A54</f>
        <v>53</v>
      </c>
      <c r="B54">
        <f>'178-189'!B54</f>
        <v>963</v>
      </c>
      <c r="C54">
        <f>'178-189'!C54</f>
        <v>962</v>
      </c>
      <c r="D54" s="18">
        <f>'178-189'!F54</f>
        <v>2.4084000000000001E-2</v>
      </c>
      <c r="E54" s="19">
        <f>'178-189'!G54</f>
        <v>5.2408999999999997E-2</v>
      </c>
      <c r="F54" s="23">
        <f>'207-189'!F54</f>
        <v>1.7152000000000001E-2</v>
      </c>
      <c r="G54" s="20">
        <f>'207-189'!G54</f>
        <v>3.7795000000000002E-2</v>
      </c>
      <c r="H54" s="25">
        <f>'178-243'!F54</f>
        <v>2.4187E-2</v>
      </c>
      <c r="I54" s="21">
        <f>'178-243'!G54</f>
        <v>5.2832999999999998E-2</v>
      </c>
      <c r="J54" s="24">
        <f>'207-243'!F54</f>
        <v>1.7947000000000001E-2</v>
      </c>
      <c r="K54" s="22">
        <f>'207-243'!G54</f>
        <v>4.7350000000000003E-2</v>
      </c>
    </row>
    <row r="55" spans="1:11">
      <c r="A55">
        <f>'178-189'!A55</f>
        <v>54</v>
      </c>
      <c r="B55">
        <f>'178-189'!B55</f>
        <v>1086</v>
      </c>
      <c r="C55">
        <f>'178-189'!C55</f>
        <v>1085</v>
      </c>
      <c r="D55" s="18">
        <f>'178-189'!F55</f>
        <v>3.1073E-2</v>
      </c>
      <c r="E55" s="19">
        <f>'178-189'!G55</f>
        <v>4.9405999999999999E-2</v>
      </c>
      <c r="F55" s="23">
        <f>'207-189'!F55</f>
        <v>1.7260999999999999E-2</v>
      </c>
      <c r="G55" s="20">
        <f>'207-189'!G55</f>
        <v>3.8255999999999998E-2</v>
      </c>
      <c r="H55" s="25">
        <f>'178-243'!F55</f>
        <v>2.409E-2</v>
      </c>
      <c r="I55" s="21">
        <f>'178-243'!G55</f>
        <v>4.7511999999999999E-2</v>
      </c>
      <c r="J55" s="24">
        <f>'207-243'!F55</f>
        <v>1.6951999999999998E-2</v>
      </c>
      <c r="K55" s="22">
        <f>'207-243'!G55</f>
        <v>4.1681000000000003E-2</v>
      </c>
    </row>
    <row r="56" spans="1:11">
      <c r="A56">
        <f>'178-189'!A56</f>
        <v>55</v>
      </c>
      <c r="B56">
        <f>'178-189'!B56</f>
        <v>788</v>
      </c>
      <c r="C56">
        <f>'178-189'!C56</f>
        <v>787</v>
      </c>
      <c r="D56" s="18">
        <f>'178-189'!F56</f>
        <v>2.2641000000000001E-2</v>
      </c>
      <c r="E56" s="19">
        <f>'178-189'!G56</f>
        <v>5.2461000000000001E-2</v>
      </c>
      <c r="F56" s="23">
        <f>'207-189'!F56</f>
        <v>1.7212000000000002E-2</v>
      </c>
      <c r="G56" s="20">
        <f>'207-189'!G56</f>
        <v>3.7902999999999999E-2</v>
      </c>
      <c r="H56" s="25">
        <f>'178-243'!F56</f>
        <v>2.8121E-2</v>
      </c>
      <c r="I56" s="21">
        <f>'178-243'!G56</f>
        <v>5.3865000000000003E-2</v>
      </c>
      <c r="J56" s="24">
        <f>'207-243'!F56</f>
        <v>1.6882999999999999E-2</v>
      </c>
      <c r="K56" s="22">
        <f>'207-243'!G56</f>
        <v>4.3653999999999998E-2</v>
      </c>
    </row>
    <row r="57" spans="1:11">
      <c r="A57">
        <f>'178-189'!A57</f>
        <v>56</v>
      </c>
      <c r="B57">
        <f>'178-189'!B57</f>
        <v>1009</v>
      </c>
      <c r="C57">
        <f>'178-189'!C57</f>
        <v>1008</v>
      </c>
      <c r="D57" s="18">
        <f>'178-189'!F57</f>
        <v>3.0980000000000001E-2</v>
      </c>
      <c r="E57" s="19">
        <f>'178-189'!G57</f>
        <v>4.9815999999999999E-2</v>
      </c>
      <c r="F57" s="23">
        <f>'207-189'!F57</f>
        <v>1.728E-2</v>
      </c>
      <c r="G57" s="20">
        <f>'207-189'!G57</f>
        <v>3.7706999999999997E-2</v>
      </c>
      <c r="H57" s="25">
        <f>'178-243'!F57</f>
        <v>2.6464000000000001E-2</v>
      </c>
      <c r="I57" s="21">
        <f>'178-243'!G57</f>
        <v>5.9866000000000003E-2</v>
      </c>
      <c r="J57" s="24">
        <f>'207-243'!F57</f>
        <v>1.7482999999999999E-2</v>
      </c>
      <c r="K57" s="22">
        <f>'207-243'!G57</f>
        <v>5.2076999999999998E-2</v>
      </c>
    </row>
    <row r="58" spans="1:11">
      <c r="A58">
        <f>'178-189'!A58</f>
        <v>57</v>
      </c>
      <c r="B58">
        <f>'178-189'!B58</f>
        <v>1021</v>
      </c>
      <c r="C58">
        <f>'178-189'!C58</f>
        <v>1020</v>
      </c>
      <c r="D58" s="18">
        <f>'178-189'!F58</f>
        <v>2.3598000000000001E-2</v>
      </c>
      <c r="E58" s="19">
        <f>'178-189'!G58</f>
        <v>5.2944999999999999E-2</v>
      </c>
      <c r="F58" s="23">
        <f>'207-189'!F58</f>
        <v>1.7287E-2</v>
      </c>
      <c r="G58" s="20">
        <f>'207-189'!G58</f>
        <v>3.7381999999999999E-2</v>
      </c>
      <c r="H58" s="25">
        <f>'178-243'!F58</f>
        <v>2.2297999999999998E-2</v>
      </c>
      <c r="I58" s="21">
        <f>'178-243'!G58</f>
        <v>4.9667999999999997E-2</v>
      </c>
      <c r="J58" s="24">
        <f>'207-243'!F58</f>
        <v>1.6698999999999999E-2</v>
      </c>
      <c r="K58" s="22">
        <f>'207-243'!G58</f>
        <v>3.8827E-2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2.6529E-2</v>
      </c>
      <c r="E59" s="19">
        <f>'178-189'!G59</f>
        <v>5.2499999999999998E-2</v>
      </c>
      <c r="F59" s="23">
        <f>'207-189'!F59</f>
        <v>1.7485000000000001E-2</v>
      </c>
      <c r="G59" s="20">
        <f>'207-189'!G59</f>
        <v>3.7683000000000001E-2</v>
      </c>
      <c r="H59" s="25">
        <f>'178-243'!F59</f>
        <v>2.4069E-2</v>
      </c>
      <c r="I59" s="21">
        <f>'178-243'!G59</f>
        <v>5.3617999999999999E-2</v>
      </c>
      <c r="J59" s="24">
        <f>'207-243'!F59</f>
        <v>1.7101000000000002E-2</v>
      </c>
      <c r="K59" s="22">
        <f>'207-243'!G59</f>
        <v>3.8025999999999997E-2</v>
      </c>
    </row>
    <row r="60" spans="1:11">
      <c r="A60">
        <f>'178-189'!A60</f>
        <v>59</v>
      </c>
      <c r="B60">
        <f>'178-189'!B60</f>
        <v>1096</v>
      </c>
      <c r="C60">
        <f>'178-189'!C60</f>
        <v>1095</v>
      </c>
      <c r="D60" s="18">
        <f>'178-189'!F60</f>
        <v>2.3666E-2</v>
      </c>
      <c r="E60" s="19">
        <f>'178-189'!G60</f>
        <v>5.2650000000000002E-2</v>
      </c>
      <c r="F60" s="23">
        <f>'207-189'!F60</f>
        <v>1.7082E-2</v>
      </c>
      <c r="G60" s="20">
        <f>'207-189'!G60</f>
        <v>3.7567999999999997E-2</v>
      </c>
      <c r="H60" s="25">
        <f>'178-243'!F60</f>
        <v>2.2616000000000001E-2</v>
      </c>
      <c r="I60" s="21">
        <f>'178-243'!G60</f>
        <v>4.9244000000000003E-2</v>
      </c>
      <c r="J60" s="24">
        <f>'207-243'!F60</f>
        <v>2.0031E-2</v>
      </c>
      <c r="K60" s="22">
        <f>'207-243'!G60</f>
        <v>4.1595E-2</v>
      </c>
    </row>
    <row r="61" spans="1:11">
      <c r="A61">
        <f>'178-189'!A61</f>
        <v>60</v>
      </c>
      <c r="B61">
        <f>'178-189'!B61</f>
        <v>882</v>
      </c>
      <c r="C61">
        <f>'178-189'!C61</f>
        <v>881</v>
      </c>
      <c r="D61" s="18">
        <f>'178-189'!F61</f>
        <v>2.3171000000000001E-2</v>
      </c>
      <c r="E61" s="19">
        <f>'178-189'!G61</f>
        <v>6.8709000000000006E-2</v>
      </c>
      <c r="F61" s="23">
        <f>'207-189'!F61</f>
        <v>1.7572999999999998E-2</v>
      </c>
      <c r="G61" s="20">
        <f>'207-189'!G61</f>
        <v>3.7897E-2</v>
      </c>
      <c r="H61" s="25">
        <f>'178-243'!F61</f>
        <v>4.4329E-2</v>
      </c>
      <c r="I61" s="21">
        <f>'178-243'!G61</f>
        <v>4.6935999999999999E-2</v>
      </c>
      <c r="J61" s="24">
        <f>'207-243'!F61</f>
        <v>1.6752E-2</v>
      </c>
      <c r="K61" s="22">
        <f>'207-243'!G61</f>
        <v>3.8046999999999997E-2</v>
      </c>
    </row>
    <row r="62" spans="1:11">
      <c r="A62">
        <f>'178-189'!A62</f>
        <v>61</v>
      </c>
      <c r="B62">
        <f>'178-189'!B62</f>
        <v>1137</v>
      </c>
      <c r="C62">
        <f>'178-189'!C62</f>
        <v>1136</v>
      </c>
      <c r="D62" s="18">
        <f>'178-189'!F62</f>
        <v>2.4572E-2</v>
      </c>
      <c r="E62" s="19">
        <f>'178-189'!G62</f>
        <v>5.8361999999999997E-2</v>
      </c>
      <c r="F62" s="23">
        <f>'207-189'!F62</f>
        <v>1.7156999999999999E-2</v>
      </c>
      <c r="G62" s="20">
        <f>'207-189'!G62</f>
        <v>3.8896E-2</v>
      </c>
      <c r="H62" s="25">
        <f>'178-243'!F62</f>
        <v>2.3390999999999999E-2</v>
      </c>
      <c r="I62" s="21">
        <f>'178-243'!G62</f>
        <v>4.9584999999999997E-2</v>
      </c>
      <c r="J62" s="24">
        <f>'207-243'!F62</f>
        <v>1.7111000000000001E-2</v>
      </c>
      <c r="K62" s="22">
        <f>'207-243'!G62</f>
        <v>4.6775999999999998E-2</v>
      </c>
    </row>
    <row r="63" spans="1:11">
      <c r="A63">
        <f>'178-189'!A63</f>
        <v>62</v>
      </c>
      <c r="B63">
        <f>'178-189'!B63</f>
        <v>945</v>
      </c>
      <c r="C63">
        <f>'178-189'!C63</f>
        <v>944</v>
      </c>
      <c r="D63" s="18">
        <f>'178-189'!F63</f>
        <v>2.7074000000000001E-2</v>
      </c>
      <c r="E63" s="19">
        <f>'178-189'!G63</f>
        <v>5.0264000000000003E-2</v>
      </c>
      <c r="F63" s="23">
        <f>'207-189'!F63</f>
        <v>1.7617000000000001E-2</v>
      </c>
      <c r="G63" s="20">
        <f>'207-189'!G63</f>
        <v>4.1933999999999999E-2</v>
      </c>
      <c r="H63" s="25">
        <f>'178-243'!F63</f>
        <v>2.2325999999999999E-2</v>
      </c>
      <c r="I63" s="21">
        <f>'178-243'!G63</f>
        <v>5.9559000000000001E-2</v>
      </c>
      <c r="J63" s="24">
        <f>'207-243'!F63</f>
        <v>1.7652999999999999E-2</v>
      </c>
      <c r="K63" s="22">
        <f>'207-243'!G63</f>
        <v>4.3409999999999997E-2</v>
      </c>
    </row>
    <row r="64" spans="1:11">
      <c r="A64">
        <f>'178-189'!A64</f>
        <v>63</v>
      </c>
      <c r="B64">
        <f>'178-189'!B64</f>
        <v>1016</v>
      </c>
      <c r="C64">
        <f>'178-189'!C64</f>
        <v>1015</v>
      </c>
      <c r="D64" s="18">
        <f>'178-189'!F64</f>
        <v>2.2728999999999999E-2</v>
      </c>
      <c r="E64" s="19">
        <f>'178-189'!G64</f>
        <v>5.0538E-2</v>
      </c>
      <c r="F64" s="23">
        <f>'207-189'!F64</f>
        <v>2.019E-2</v>
      </c>
      <c r="G64" s="20">
        <f>'207-189'!G64</f>
        <v>3.9641999999999997E-2</v>
      </c>
      <c r="H64" s="25">
        <f>'178-243'!F64</f>
        <v>2.2523000000000001E-2</v>
      </c>
      <c r="I64" s="21">
        <f>'178-243'!G64</f>
        <v>4.9680000000000002E-2</v>
      </c>
      <c r="J64" s="24">
        <f>'207-243'!F64</f>
        <v>1.6997999999999999E-2</v>
      </c>
      <c r="K64" s="22">
        <f>'207-243'!G64</f>
        <v>3.7976999999999997E-2</v>
      </c>
    </row>
    <row r="65" spans="1:11">
      <c r="A65">
        <f>'178-189'!A65</f>
        <v>64</v>
      </c>
      <c r="B65">
        <f>'178-189'!B65</f>
        <v>1011</v>
      </c>
      <c r="C65">
        <f>'178-189'!C65</f>
        <v>1010</v>
      </c>
      <c r="D65" s="18">
        <f>'178-189'!F65</f>
        <v>2.2831000000000001E-2</v>
      </c>
      <c r="E65" s="19">
        <f>'178-189'!G65</f>
        <v>4.9465000000000002E-2</v>
      </c>
      <c r="F65" s="23">
        <f>'207-189'!F65</f>
        <v>1.7153999999999999E-2</v>
      </c>
      <c r="G65" s="20">
        <f>'207-189'!G65</f>
        <v>4.2369999999999998E-2</v>
      </c>
      <c r="H65" s="25">
        <f>'178-243'!F65</f>
        <v>2.2381000000000002E-2</v>
      </c>
      <c r="I65" s="21">
        <f>'178-243'!G65</f>
        <v>5.0735000000000002E-2</v>
      </c>
      <c r="J65" s="24">
        <f>'207-243'!F65</f>
        <v>1.7429E-2</v>
      </c>
      <c r="K65" s="22">
        <f>'207-243'!G65</f>
        <v>4.2403999999999997E-2</v>
      </c>
    </row>
    <row r="66" spans="1:11">
      <c r="A66">
        <f>'178-189'!A66</f>
        <v>65</v>
      </c>
      <c r="B66">
        <f>'178-189'!B66</f>
        <v>1057</v>
      </c>
      <c r="C66">
        <f>'178-189'!C66</f>
        <v>1056</v>
      </c>
      <c r="D66" s="18">
        <f>'178-189'!F66</f>
        <v>2.3481999999999999E-2</v>
      </c>
      <c r="E66" s="19">
        <f>'178-189'!G66</f>
        <v>5.0869999999999999E-2</v>
      </c>
      <c r="F66" s="23">
        <f>'207-189'!F66</f>
        <v>1.7208000000000001E-2</v>
      </c>
      <c r="G66" s="20">
        <f>'207-189'!G66</f>
        <v>3.8199999999999998E-2</v>
      </c>
      <c r="H66" s="25">
        <f>'178-243'!F66</f>
        <v>2.2765000000000001E-2</v>
      </c>
      <c r="I66" s="21">
        <f>'178-243'!G66</f>
        <v>5.3792E-2</v>
      </c>
      <c r="J66" s="24">
        <f>'207-243'!F66</f>
        <v>1.6619999999999999E-2</v>
      </c>
      <c r="K66" s="22">
        <f>'207-243'!G66</f>
        <v>4.1485000000000001E-2</v>
      </c>
    </row>
    <row r="67" spans="1:11">
      <c r="A67">
        <f>'178-189'!A67</f>
        <v>66</v>
      </c>
      <c r="B67">
        <f>'178-189'!B67</f>
        <v>857</v>
      </c>
      <c r="C67">
        <f>'178-189'!C67</f>
        <v>856</v>
      </c>
      <c r="D67" s="18">
        <f>'178-189'!F67</f>
        <v>2.2880000000000001E-2</v>
      </c>
      <c r="E67" s="19">
        <f>'178-189'!G67</f>
        <v>5.3594999999999997E-2</v>
      </c>
      <c r="F67" s="23">
        <f>'207-189'!F67</f>
        <v>1.712E-2</v>
      </c>
      <c r="G67" s="20">
        <f>'207-189'!G67</f>
        <v>3.7888999999999999E-2</v>
      </c>
      <c r="H67" s="25">
        <f>'178-243'!F67</f>
        <v>2.2349999999999998E-2</v>
      </c>
      <c r="I67" s="21">
        <f>'178-243'!G67</f>
        <v>4.9260999999999999E-2</v>
      </c>
      <c r="J67" s="24">
        <f>'207-243'!F67</f>
        <v>1.7038999999999999E-2</v>
      </c>
      <c r="K67" s="22">
        <f>'207-243'!G67</f>
        <v>4.0099000000000003E-2</v>
      </c>
    </row>
    <row r="68" spans="1:11">
      <c r="A68">
        <f>'178-189'!A68</f>
        <v>67</v>
      </c>
      <c r="B68">
        <f>'178-189'!B68</f>
        <v>1044</v>
      </c>
      <c r="C68">
        <f>'178-189'!C68</f>
        <v>1043</v>
      </c>
      <c r="D68" s="18">
        <f>'178-189'!F68</f>
        <v>2.3054999999999999E-2</v>
      </c>
      <c r="E68" s="19">
        <f>'178-189'!G68</f>
        <v>5.3476999999999997E-2</v>
      </c>
      <c r="F68" s="23">
        <f>'207-189'!F68</f>
        <v>1.7089E-2</v>
      </c>
      <c r="G68" s="20">
        <f>'207-189'!G68</f>
        <v>3.8044000000000001E-2</v>
      </c>
      <c r="H68" s="25">
        <f>'178-243'!F68</f>
        <v>2.2412999999999999E-2</v>
      </c>
      <c r="I68" s="21">
        <f>'178-243'!G68</f>
        <v>5.4769999999999999E-2</v>
      </c>
      <c r="J68" s="24">
        <f>'207-243'!F68</f>
        <v>1.6851000000000001E-2</v>
      </c>
      <c r="K68" s="22">
        <f>'207-243'!G68</f>
        <v>3.9975999999999998E-2</v>
      </c>
    </row>
    <row r="69" spans="1:11">
      <c r="A69">
        <f>'178-189'!A69</f>
        <v>68</v>
      </c>
      <c r="B69">
        <f>'178-189'!B69</f>
        <v>1011</v>
      </c>
      <c r="C69">
        <f>'178-189'!C69</f>
        <v>1010</v>
      </c>
      <c r="D69" s="18">
        <f>'178-189'!F69</f>
        <v>2.4819000000000001E-2</v>
      </c>
      <c r="E69" s="19">
        <f>'178-189'!G69</f>
        <v>5.3001E-2</v>
      </c>
      <c r="F69" s="23">
        <f>'207-189'!F69</f>
        <v>1.8162999999999999E-2</v>
      </c>
      <c r="G69" s="20">
        <f>'207-189'!G69</f>
        <v>3.8509000000000002E-2</v>
      </c>
      <c r="H69" s="25">
        <f>'178-243'!F69</f>
        <v>2.3528E-2</v>
      </c>
      <c r="I69" s="21">
        <f>'178-243'!G69</f>
        <v>5.0650000000000001E-2</v>
      </c>
      <c r="J69" s="24">
        <f>'207-243'!F69</f>
        <v>3.3730999999999997E-2</v>
      </c>
      <c r="K69" s="22">
        <f>'207-243'!G69</f>
        <v>3.8077E-2</v>
      </c>
    </row>
    <row r="70" spans="1:11">
      <c r="A70">
        <f>'178-189'!A70</f>
        <v>69</v>
      </c>
      <c r="B70">
        <f>'178-189'!B70</f>
        <v>974</v>
      </c>
      <c r="C70">
        <f>'178-189'!C70</f>
        <v>973</v>
      </c>
      <c r="D70" s="18">
        <f>'178-189'!F70</f>
        <v>2.5947999999999999E-2</v>
      </c>
      <c r="E70" s="19">
        <f>'178-189'!G70</f>
        <v>5.4352999999999999E-2</v>
      </c>
      <c r="F70" s="23">
        <f>'207-189'!F70</f>
        <v>1.7644E-2</v>
      </c>
      <c r="G70" s="20">
        <f>'207-189'!G70</f>
        <v>4.0153000000000001E-2</v>
      </c>
      <c r="H70" s="25">
        <f>'178-243'!F70</f>
        <v>2.3494999999999999E-2</v>
      </c>
      <c r="I70" s="21">
        <f>'178-243'!G70</f>
        <v>5.4425000000000001E-2</v>
      </c>
      <c r="J70" s="24">
        <f>'207-243'!F70</f>
        <v>1.6879000000000002E-2</v>
      </c>
      <c r="K70" s="22">
        <f>'207-243'!G70</f>
        <v>4.5511999999999997E-2</v>
      </c>
    </row>
    <row r="71" spans="1:11">
      <c r="A71">
        <f>'178-189'!A71</f>
        <v>70</v>
      </c>
      <c r="B71">
        <f>'178-189'!B71</f>
        <v>1021</v>
      </c>
      <c r="C71">
        <f>'178-189'!C71</f>
        <v>1020</v>
      </c>
      <c r="D71" s="18">
        <f>'178-189'!F71</f>
        <v>2.2870000000000001E-2</v>
      </c>
      <c r="E71" s="19">
        <f>'178-189'!G71</f>
        <v>5.5475999999999998E-2</v>
      </c>
      <c r="F71" s="23">
        <f>'207-189'!F71</f>
        <v>1.7214E-2</v>
      </c>
      <c r="G71" s="20">
        <f>'207-189'!G71</f>
        <v>5.2714999999999998E-2</v>
      </c>
      <c r="H71" s="25">
        <f>'178-243'!F71</f>
        <v>2.3989E-2</v>
      </c>
      <c r="I71" s="21">
        <f>'178-243'!G71</f>
        <v>4.8984E-2</v>
      </c>
      <c r="J71" s="24">
        <f>'207-243'!F71</f>
        <v>1.6926E-2</v>
      </c>
      <c r="K71" s="22">
        <f>'207-243'!G71</f>
        <v>4.2879E-2</v>
      </c>
    </row>
    <row r="72" spans="1:11">
      <c r="A72">
        <f>'178-189'!A72</f>
        <v>71</v>
      </c>
      <c r="B72">
        <f>'178-189'!B72</f>
        <v>1271</v>
      </c>
      <c r="C72">
        <f>'178-189'!C72</f>
        <v>1270</v>
      </c>
      <c r="D72" s="18">
        <f>'178-189'!F72</f>
        <v>2.4544E-2</v>
      </c>
      <c r="E72" s="19">
        <f>'178-189'!G72</f>
        <v>5.0167000000000003E-2</v>
      </c>
      <c r="F72" s="23">
        <f>'207-189'!F72</f>
        <v>1.8692E-2</v>
      </c>
      <c r="G72" s="20">
        <f>'207-189'!G72</f>
        <v>4.0656999999999999E-2</v>
      </c>
      <c r="H72" s="25">
        <f>'178-243'!F72</f>
        <v>2.3552E-2</v>
      </c>
      <c r="I72" s="21">
        <f>'178-243'!G72</f>
        <v>5.0809E-2</v>
      </c>
      <c r="J72" s="24">
        <f>'207-243'!F72</f>
        <v>2.0805000000000001E-2</v>
      </c>
      <c r="K72" s="22">
        <f>'207-243'!G72</f>
        <v>3.9813000000000001E-2</v>
      </c>
    </row>
    <row r="73" spans="1:11">
      <c r="A73">
        <f>'178-189'!A73</f>
        <v>72</v>
      </c>
      <c r="B73">
        <f>'178-189'!B73</f>
        <v>1108</v>
      </c>
      <c r="C73">
        <f>'178-189'!C73</f>
        <v>1107</v>
      </c>
      <c r="D73" s="18">
        <f>'178-189'!F73</f>
        <v>2.3689999999999999E-2</v>
      </c>
      <c r="E73" s="19">
        <f>'178-189'!G73</f>
        <v>5.0958999999999997E-2</v>
      </c>
      <c r="F73" s="23">
        <f>'207-189'!F73</f>
        <v>1.9786000000000002E-2</v>
      </c>
      <c r="G73" s="20">
        <f>'207-189'!G73</f>
        <v>4.3045E-2</v>
      </c>
      <c r="H73" s="25">
        <f>'178-243'!F73</f>
        <v>2.3736E-2</v>
      </c>
      <c r="I73" s="21">
        <f>'178-243'!G73</f>
        <v>4.8068E-2</v>
      </c>
      <c r="J73" s="24">
        <f>'207-243'!F73</f>
        <v>1.7741E-2</v>
      </c>
      <c r="K73" s="22">
        <f>'207-243'!G73</f>
        <v>4.1699E-2</v>
      </c>
    </row>
    <row r="74" spans="1:11">
      <c r="A74">
        <f>'178-189'!A74</f>
        <v>73</v>
      </c>
      <c r="B74">
        <f>'178-189'!B74</f>
        <v>953</v>
      </c>
      <c r="C74">
        <f>'178-189'!C74</f>
        <v>952</v>
      </c>
      <c r="D74" s="18">
        <f>'178-189'!F74</f>
        <v>2.3014E-2</v>
      </c>
      <c r="E74" s="19">
        <f>'178-189'!G74</f>
        <v>5.0520000000000002E-2</v>
      </c>
      <c r="F74" s="23">
        <f>'207-189'!F74</f>
        <v>1.7152000000000001E-2</v>
      </c>
      <c r="G74" s="20">
        <f>'207-189'!G74</f>
        <v>3.7928999999999997E-2</v>
      </c>
      <c r="H74" s="25">
        <f>'178-243'!F74</f>
        <v>2.2512999999999998E-2</v>
      </c>
      <c r="I74" s="21">
        <f>'178-243'!G74</f>
        <v>5.3464999999999999E-2</v>
      </c>
      <c r="J74" s="24">
        <f>'207-243'!F74</f>
        <v>1.7402000000000001E-2</v>
      </c>
      <c r="K74" s="22">
        <f>'207-243'!G74</f>
        <v>3.8774999999999997E-2</v>
      </c>
    </row>
    <row r="75" spans="1:11">
      <c r="A75">
        <f>'178-189'!A75</f>
        <v>74</v>
      </c>
      <c r="B75">
        <f>'178-189'!B75</f>
        <v>1049</v>
      </c>
      <c r="C75">
        <f>'178-189'!C75</f>
        <v>1048</v>
      </c>
      <c r="D75" s="18">
        <f>'178-189'!F75</f>
        <v>2.3408999999999999E-2</v>
      </c>
      <c r="E75" s="19">
        <f>'178-189'!G75</f>
        <v>5.6055000000000001E-2</v>
      </c>
      <c r="F75" s="23">
        <f>'207-189'!F75</f>
        <v>1.7266E-2</v>
      </c>
      <c r="G75" s="20">
        <f>'207-189'!G75</f>
        <v>3.7961000000000002E-2</v>
      </c>
      <c r="H75" s="25">
        <f>'178-243'!F75</f>
        <v>2.2435E-2</v>
      </c>
      <c r="I75" s="21">
        <f>'178-243'!G75</f>
        <v>5.5286000000000002E-2</v>
      </c>
      <c r="J75" s="24">
        <f>'207-243'!F75</f>
        <v>2.1336999999999998E-2</v>
      </c>
      <c r="K75" s="22">
        <f>'207-243'!G75</f>
        <v>3.9191999999999998E-2</v>
      </c>
    </row>
    <row r="76" spans="1:11">
      <c r="A76">
        <f>'178-189'!A76</f>
        <v>75</v>
      </c>
      <c r="B76">
        <f>'178-189'!B76</f>
        <v>1025</v>
      </c>
      <c r="C76">
        <f>'178-189'!C76</f>
        <v>1024</v>
      </c>
      <c r="D76" s="18">
        <f>'178-189'!F76</f>
        <v>2.3404999999999999E-2</v>
      </c>
      <c r="E76" s="19">
        <f>'178-189'!G76</f>
        <v>5.407E-2</v>
      </c>
      <c r="F76" s="23">
        <f>'207-189'!F76</f>
        <v>1.8775E-2</v>
      </c>
      <c r="G76" s="20">
        <f>'207-189'!G76</f>
        <v>3.8124999999999999E-2</v>
      </c>
      <c r="H76" s="25">
        <f>'178-243'!F76</f>
        <v>2.3851000000000001E-2</v>
      </c>
      <c r="I76" s="21">
        <f>'178-243'!G76</f>
        <v>4.9052999999999999E-2</v>
      </c>
      <c r="J76" s="24">
        <f>'207-243'!F76</f>
        <v>1.7003999999999998E-2</v>
      </c>
      <c r="K76" s="22">
        <f>'207-243'!G76</f>
        <v>3.8845999999999999E-2</v>
      </c>
    </row>
    <row r="77" spans="1:11">
      <c r="A77">
        <f>'178-189'!A77</f>
        <v>76</v>
      </c>
      <c r="B77">
        <f>'178-189'!B77</f>
        <v>1071</v>
      </c>
      <c r="C77">
        <f>'178-189'!C77</f>
        <v>1070</v>
      </c>
      <c r="D77" s="18">
        <f>'178-189'!F77</f>
        <v>2.3304999999999999E-2</v>
      </c>
      <c r="E77" s="19">
        <f>'178-189'!G77</f>
        <v>4.8766999999999998E-2</v>
      </c>
      <c r="F77" s="23">
        <f>'207-189'!F77</f>
        <v>1.7163999999999999E-2</v>
      </c>
      <c r="G77" s="20">
        <f>'207-189'!G77</f>
        <v>4.0427999999999999E-2</v>
      </c>
      <c r="H77" s="25">
        <f>'178-243'!F77</f>
        <v>2.2501E-2</v>
      </c>
      <c r="I77" s="21">
        <f>'178-243'!G77</f>
        <v>5.2748999999999997E-2</v>
      </c>
      <c r="J77" s="24">
        <f>'207-243'!F77</f>
        <v>1.6730999999999999E-2</v>
      </c>
      <c r="K77" s="22">
        <f>'207-243'!G77</f>
        <v>3.8286000000000001E-2</v>
      </c>
    </row>
    <row r="78" spans="1:11">
      <c r="A78">
        <f>'178-189'!A78</f>
        <v>77</v>
      </c>
      <c r="B78">
        <f>'178-189'!B78</f>
        <v>937</v>
      </c>
      <c r="C78">
        <f>'178-189'!C78</f>
        <v>936</v>
      </c>
      <c r="D78" s="18">
        <f>'178-189'!F78</f>
        <v>3.1019000000000001E-2</v>
      </c>
      <c r="E78" s="19">
        <f>'178-189'!G78</f>
        <v>5.2774000000000001E-2</v>
      </c>
      <c r="F78" s="23">
        <f>'207-189'!F78</f>
        <v>2.1898999999999998E-2</v>
      </c>
      <c r="G78" s="20">
        <f>'207-189'!G78</f>
        <v>4.5985999999999999E-2</v>
      </c>
      <c r="H78" s="25">
        <f>'178-243'!F78</f>
        <v>2.2307E-2</v>
      </c>
      <c r="I78" s="21">
        <f>'178-243'!G78</f>
        <v>5.0361000000000003E-2</v>
      </c>
      <c r="J78" s="24">
        <f>'207-243'!F78</f>
        <v>1.8592999999999998E-2</v>
      </c>
      <c r="K78" s="22">
        <f>'207-243'!G78</f>
        <v>4.3163E-2</v>
      </c>
    </row>
    <row r="79" spans="1:11">
      <c r="A79">
        <f>'178-189'!A79</f>
        <v>78</v>
      </c>
      <c r="B79">
        <f>'178-189'!B79</f>
        <v>1140</v>
      </c>
      <c r="C79">
        <f>'178-189'!C79</f>
        <v>1139</v>
      </c>
      <c r="D79" s="18">
        <f>'178-189'!F79</f>
        <v>2.9124000000000001E-2</v>
      </c>
      <c r="E79" s="19">
        <f>'178-189'!G79</f>
        <v>4.9690999999999999E-2</v>
      </c>
      <c r="F79" s="23">
        <f>'207-189'!F79</f>
        <v>1.7357000000000001E-2</v>
      </c>
      <c r="G79" s="20">
        <f>'207-189'!G79</f>
        <v>3.8844999999999998E-2</v>
      </c>
      <c r="H79" s="25">
        <f>'178-243'!F79</f>
        <v>2.5982999999999999E-2</v>
      </c>
      <c r="I79" s="21">
        <f>'178-243'!G79</f>
        <v>4.9125000000000002E-2</v>
      </c>
      <c r="J79" s="24">
        <f>'207-243'!F79</f>
        <v>2.1861999999999999E-2</v>
      </c>
      <c r="K79" s="22">
        <f>'207-243'!G79</f>
        <v>4.5329000000000001E-2</v>
      </c>
    </row>
    <row r="80" spans="1:11">
      <c r="A80">
        <f>'178-189'!A80</f>
        <v>79</v>
      </c>
      <c r="B80">
        <f>'178-189'!B80</f>
        <v>1020</v>
      </c>
      <c r="C80">
        <f>'178-189'!C80</f>
        <v>1019</v>
      </c>
      <c r="D80" s="18">
        <f>'178-189'!F80</f>
        <v>2.3952000000000001E-2</v>
      </c>
      <c r="E80" s="19">
        <f>'178-189'!G80</f>
        <v>5.0668999999999999E-2</v>
      </c>
      <c r="F80" s="23">
        <f>'207-189'!F80</f>
        <v>1.7132000000000001E-2</v>
      </c>
      <c r="G80" s="20">
        <f>'207-189'!G80</f>
        <v>3.8725000000000002E-2</v>
      </c>
      <c r="H80" s="25">
        <f>'178-243'!F80</f>
        <v>2.2211000000000002E-2</v>
      </c>
      <c r="I80" s="21">
        <f>'178-243'!G80</f>
        <v>5.0306999999999998E-2</v>
      </c>
      <c r="J80" s="24">
        <f>'207-243'!F80</f>
        <v>1.6864000000000001E-2</v>
      </c>
      <c r="K80" s="22">
        <f>'207-243'!G80</f>
        <v>5.8527999999999997E-2</v>
      </c>
    </row>
    <row r="81" spans="1:11">
      <c r="A81">
        <f>'178-189'!A81</f>
        <v>80</v>
      </c>
      <c r="B81">
        <f>'178-189'!B81</f>
        <v>803</v>
      </c>
      <c r="C81">
        <f>'178-189'!C81</f>
        <v>802</v>
      </c>
      <c r="D81" s="18">
        <f>'178-189'!F81</f>
        <v>2.2710999999999999E-2</v>
      </c>
      <c r="E81" s="19">
        <f>'178-189'!G81</f>
        <v>5.1957999999999997E-2</v>
      </c>
      <c r="F81" s="23">
        <f>'207-189'!F81</f>
        <v>1.7111000000000001E-2</v>
      </c>
      <c r="G81" s="20">
        <f>'207-189'!G81</f>
        <v>3.8474000000000001E-2</v>
      </c>
      <c r="H81" s="25">
        <f>'178-243'!F81</f>
        <v>2.5496000000000001E-2</v>
      </c>
      <c r="I81" s="21">
        <f>'178-243'!G81</f>
        <v>5.3213000000000003E-2</v>
      </c>
      <c r="J81" s="24">
        <f>'207-243'!F81</f>
        <v>1.6827999999999999E-2</v>
      </c>
      <c r="K81" s="22">
        <f>'207-243'!G81</f>
        <v>4.4332999999999997E-2</v>
      </c>
    </row>
    <row r="82" spans="1:11">
      <c r="A82">
        <f>'178-189'!A82</f>
        <v>81</v>
      </c>
      <c r="B82">
        <f>'178-189'!B82</f>
        <v>1097</v>
      </c>
      <c r="C82">
        <f>'178-189'!C82</f>
        <v>1096</v>
      </c>
      <c r="D82" s="18">
        <f>'178-189'!F82</f>
        <v>2.4056999999999999E-2</v>
      </c>
      <c r="E82" s="19">
        <f>'178-189'!G82</f>
        <v>5.2343000000000001E-2</v>
      </c>
      <c r="F82" s="23">
        <f>'207-189'!F82</f>
        <v>1.7718000000000001E-2</v>
      </c>
      <c r="G82" s="20">
        <f>'207-189'!G82</f>
        <v>3.9795999999999998E-2</v>
      </c>
      <c r="H82" s="25">
        <f>'178-243'!F82</f>
        <v>2.2585999999999998E-2</v>
      </c>
      <c r="I82" s="21">
        <f>'178-243'!G82</f>
        <v>5.0880000000000002E-2</v>
      </c>
      <c r="J82" s="24">
        <f>'207-243'!F82</f>
        <v>1.6931999999999999E-2</v>
      </c>
      <c r="K82" s="22">
        <f>'207-243'!G82</f>
        <v>4.3660999999999998E-2</v>
      </c>
    </row>
    <row r="83" spans="1:11">
      <c r="A83">
        <f>'178-189'!A83</f>
        <v>82</v>
      </c>
      <c r="B83">
        <f>'178-189'!B83</f>
        <v>905</v>
      </c>
      <c r="C83">
        <f>'178-189'!C83</f>
        <v>904</v>
      </c>
      <c r="D83" s="18">
        <f>'178-189'!F83</f>
        <v>2.3948000000000001E-2</v>
      </c>
      <c r="E83" s="19">
        <f>'178-189'!G83</f>
        <v>5.6368000000000001E-2</v>
      </c>
      <c r="F83" s="23">
        <f>'207-189'!F83</f>
        <v>1.7357999999999998E-2</v>
      </c>
      <c r="G83" s="20">
        <f>'207-189'!G83</f>
        <v>3.8505999999999999E-2</v>
      </c>
      <c r="H83" s="25">
        <f>'178-243'!F83</f>
        <v>2.2464000000000001E-2</v>
      </c>
      <c r="I83" s="21">
        <f>'178-243'!G83</f>
        <v>5.0783000000000002E-2</v>
      </c>
      <c r="J83" s="24">
        <f>'207-243'!F83</f>
        <v>2.1912999999999998E-2</v>
      </c>
      <c r="K83" s="22">
        <f>'207-243'!G83</f>
        <v>3.9477999999999999E-2</v>
      </c>
    </row>
    <row r="84" spans="1:11">
      <c r="A84">
        <f>'178-189'!A84</f>
        <v>83</v>
      </c>
      <c r="B84">
        <f>'178-189'!B84</f>
        <v>954</v>
      </c>
      <c r="C84">
        <f>'178-189'!C84</f>
        <v>953</v>
      </c>
      <c r="D84" s="18">
        <f>'178-189'!F84</f>
        <v>2.3269000000000001E-2</v>
      </c>
      <c r="E84" s="19">
        <f>'178-189'!G84</f>
        <v>5.0688999999999998E-2</v>
      </c>
      <c r="F84" s="23">
        <f>'207-189'!F84</f>
        <v>1.9886999999999998E-2</v>
      </c>
      <c r="G84" s="20">
        <f>'207-189'!G84</f>
        <v>4.07E-2</v>
      </c>
      <c r="H84" s="25">
        <f>'178-243'!F84</f>
        <v>2.2401000000000001E-2</v>
      </c>
      <c r="I84" s="21">
        <f>'178-243'!G84</f>
        <v>4.8961999999999999E-2</v>
      </c>
      <c r="J84" s="24">
        <f>'207-243'!F84</f>
        <v>1.6955000000000001E-2</v>
      </c>
      <c r="K84" s="22">
        <f>'207-243'!G84</f>
        <v>4.6417E-2</v>
      </c>
    </row>
    <row r="85" spans="1:11">
      <c r="A85">
        <f>'178-189'!A85</f>
        <v>84</v>
      </c>
      <c r="B85">
        <f>'178-189'!B85</f>
        <v>1190</v>
      </c>
      <c r="C85">
        <f>'178-189'!C85</f>
        <v>1189</v>
      </c>
      <c r="D85" s="18">
        <f>'178-189'!F85</f>
        <v>2.5502E-2</v>
      </c>
      <c r="E85" s="19">
        <f>'178-189'!G85</f>
        <v>5.2520999999999998E-2</v>
      </c>
      <c r="F85" s="23">
        <f>'207-189'!F85</f>
        <v>1.7562999999999999E-2</v>
      </c>
      <c r="G85" s="20">
        <f>'207-189'!G85</f>
        <v>4.206E-2</v>
      </c>
      <c r="H85" s="25">
        <f>'178-243'!F85</f>
        <v>2.4049999999999998E-2</v>
      </c>
      <c r="I85" s="21">
        <f>'178-243'!G85</f>
        <v>5.2338999999999997E-2</v>
      </c>
      <c r="J85" s="24">
        <f>'207-243'!F85</f>
        <v>1.7906999999999999E-2</v>
      </c>
      <c r="K85" s="22">
        <f>'207-243'!G85</f>
        <v>3.8806E-2</v>
      </c>
    </row>
    <row r="86" spans="1:11">
      <c r="A86">
        <f>'178-189'!A86</f>
        <v>85</v>
      </c>
      <c r="B86">
        <f>'178-189'!B86</f>
        <v>1137</v>
      </c>
      <c r="C86">
        <f>'178-189'!C86</f>
        <v>1136</v>
      </c>
      <c r="D86" s="18">
        <f>'178-189'!F86</f>
        <v>2.4781000000000001E-2</v>
      </c>
      <c r="E86" s="19">
        <f>'178-189'!G86</f>
        <v>5.2762000000000003E-2</v>
      </c>
      <c r="F86" s="23">
        <f>'207-189'!F86</f>
        <v>1.7433000000000001E-2</v>
      </c>
      <c r="G86" s="20">
        <f>'207-189'!G86</f>
        <v>3.9218000000000003E-2</v>
      </c>
      <c r="H86" s="25">
        <f>'178-243'!F86</f>
        <v>2.3824999999999999E-2</v>
      </c>
      <c r="I86" s="21">
        <f>'178-243'!G86</f>
        <v>4.7225999999999997E-2</v>
      </c>
      <c r="J86" s="24">
        <f>'207-243'!F86</f>
        <v>1.8776999999999999E-2</v>
      </c>
      <c r="K86" s="22">
        <f>'207-243'!G86</f>
        <v>4.0423000000000001E-2</v>
      </c>
    </row>
    <row r="87" spans="1:11">
      <c r="A87">
        <f>'178-189'!A87</f>
        <v>86</v>
      </c>
      <c r="B87">
        <f>'178-189'!B87</f>
        <v>975</v>
      </c>
      <c r="C87">
        <f>'178-189'!C87</f>
        <v>974</v>
      </c>
      <c r="D87" s="18">
        <f>'178-189'!F87</f>
        <v>2.3525999999999998E-2</v>
      </c>
      <c r="E87" s="19">
        <f>'178-189'!G87</f>
        <v>5.4738000000000002E-2</v>
      </c>
      <c r="F87" s="23">
        <f>'207-189'!F87</f>
        <v>1.7401E-2</v>
      </c>
      <c r="G87" s="20">
        <f>'207-189'!G87</f>
        <v>3.8141000000000001E-2</v>
      </c>
      <c r="H87" s="25">
        <f>'178-243'!F87</f>
        <v>2.2589999999999999E-2</v>
      </c>
      <c r="I87" s="21">
        <f>'178-243'!G87</f>
        <v>4.9958000000000002E-2</v>
      </c>
      <c r="J87" s="24">
        <f>'207-243'!F87</f>
        <v>1.7999000000000001E-2</v>
      </c>
      <c r="K87" s="22">
        <f>'207-243'!G87</f>
        <v>4.3194000000000003E-2</v>
      </c>
    </row>
    <row r="88" spans="1:11">
      <c r="A88">
        <f>'178-189'!A88</f>
        <v>87</v>
      </c>
      <c r="B88">
        <f>'178-189'!B88</f>
        <v>1113</v>
      </c>
      <c r="C88">
        <f>'178-189'!C88</f>
        <v>1112</v>
      </c>
      <c r="D88" s="18">
        <f>'178-189'!F88</f>
        <v>2.3581999999999999E-2</v>
      </c>
      <c r="E88" s="19">
        <f>'178-189'!G88</f>
        <v>5.1513999999999997E-2</v>
      </c>
      <c r="F88" s="23">
        <f>'207-189'!F88</f>
        <v>1.7441999999999999E-2</v>
      </c>
      <c r="G88" s="20">
        <f>'207-189'!G88</f>
        <v>3.8518999999999998E-2</v>
      </c>
      <c r="H88" s="25">
        <f>'178-243'!F88</f>
        <v>2.3768999999999998E-2</v>
      </c>
      <c r="I88" s="21">
        <f>'178-243'!G88</f>
        <v>5.2367999999999998E-2</v>
      </c>
      <c r="J88" s="24">
        <f>'207-243'!F88</f>
        <v>1.7087999999999999E-2</v>
      </c>
      <c r="K88" s="22">
        <f>'207-243'!G88</f>
        <v>4.3153999999999998E-2</v>
      </c>
    </row>
    <row r="89" spans="1:11">
      <c r="A89">
        <f>'178-189'!A89</f>
        <v>88</v>
      </c>
      <c r="B89">
        <f>'178-189'!B89</f>
        <v>1003</v>
      </c>
      <c r="C89">
        <f>'178-189'!C89</f>
        <v>1002</v>
      </c>
      <c r="D89" s="18">
        <f>'178-189'!F89</f>
        <v>2.3404999999999999E-2</v>
      </c>
      <c r="E89" s="19">
        <f>'178-189'!G89</f>
        <v>6.7398E-2</v>
      </c>
      <c r="F89" s="23">
        <f>'207-189'!F89</f>
        <v>1.7371999999999999E-2</v>
      </c>
      <c r="G89" s="20">
        <f>'207-189'!G89</f>
        <v>3.8041999999999999E-2</v>
      </c>
      <c r="H89" s="25">
        <f>'178-243'!F89</f>
        <v>0.21141699999999999</v>
      </c>
      <c r="I89" s="21">
        <f>'178-243'!G89</f>
        <v>5.5810999999999999E-2</v>
      </c>
      <c r="J89" s="24">
        <f>'207-243'!F89</f>
        <v>1.9295E-2</v>
      </c>
      <c r="K89" s="22">
        <f>'207-243'!G89</f>
        <v>3.8989000000000003E-2</v>
      </c>
    </row>
    <row r="90" spans="1:11">
      <c r="A90">
        <f>'178-189'!A90</f>
        <v>89</v>
      </c>
      <c r="B90">
        <f>'178-189'!B90</f>
        <v>831</v>
      </c>
      <c r="C90">
        <f>'178-189'!C90</f>
        <v>830</v>
      </c>
      <c r="D90" s="18">
        <f>'178-189'!F90</f>
        <v>2.4628000000000001E-2</v>
      </c>
      <c r="E90" s="19">
        <f>'178-189'!G90</f>
        <v>6.3694000000000001E-2</v>
      </c>
      <c r="F90" s="23">
        <f>'207-189'!F90</f>
        <v>1.7321E-2</v>
      </c>
      <c r="G90" s="20">
        <f>'207-189'!G90</f>
        <v>3.7337000000000002E-2</v>
      </c>
      <c r="H90" s="25">
        <f>'178-243'!F90</f>
        <v>2.2119E-2</v>
      </c>
      <c r="I90" s="21">
        <f>'178-243'!G90</f>
        <v>5.4639E-2</v>
      </c>
      <c r="J90" s="24">
        <f>'207-243'!F90</f>
        <v>2.2613000000000001E-2</v>
      </c>
      <c r="K90" s="22">
        <f>'207-243'!G90</f>
        <v>4.8515999999999997E-2</v>
      </c>
    </row>
    <row r="91" spans="1:11">
      <c r="A91">
        <f>'178-189'!A91</f>
        <v>90</v>
      </c>
      <c r="B91">
        <f>'178-189'!B91</f>
        <v>1066</v>
      </c>
      <c r="C91">
        <f>'178-189'!C91</f>
        <v>1065</v>
      </c>
      <c r="D91" s="18">
        <f>'178-189'!F91</f>
        <v>2.7078000000000001E-2</v>
      </c>
      <c r="E91" s="19">
        <f>'178-189'!G91</f>
        <v>5.1790999999999997E-2</v>
      </c>
      <c r="F91" s="23">
        <f>'207-189'!F91</f>
        <v>2.1465000000000001E-2</v>
      </c>
      <c r="G91" s="20">
        <f>'207-189'!G91</f>
        <v>3.8281000000000003E-2</v>
      </c>
      <c r="H91" s="25">
        <f>'178-243'!F91</f>
        <v>2.2848E-2</v>
      </c>
      <c r="I91" s="21">
        <f>'178-243'!G91</f>
        <v>4.9452999999999997E-2</v>
      </c>
      <c r="J91" s="24">
        <f>'207-243'!F91</f>
        <v>1.6924000000000002E-2</v>
      </c>
      <c r="K91" s="22">
        <f>'207-243'!G91</f>
        <v>4.5192000000000003E-2</v>
      </c>
    </row>
    <row r="92" spans="1:11">
      <c r="A92">
        <f>'178-189'!A92</f>
        <v>91</v>
      </c>
      <c r="B92">
        <f>'178-189'!B92</f>
        <v>890</v>
      </c>
      <c r="C92">
        <f>'178-189'!C92</f>
        <v>889</v>
      </c>
      <c r="D92" s="18">
        <f>'178-189'!F92</f>
        <v>2.2778E-2</v>
      </c>
      <c r="E92" s="19">
        <f>'178-189'!G92</f>
        <v>5.7884999999999999E-2</v>
      </c>
      <c r="F92" s="23">
        <f>'207-189'!F92</f>
        <v>1.7288999999999999E-2</v>
      </c>
      <c r="G92" s="20">
        <f>'207-189'!G92</f>
        <v>3.7927000000000002E-2</v>
      </c>
      <c r="H92" s="25">
        <f>'178-243'!F92</f>
        <v>2.2463E-2</v>
      </c>
      <c r="I92" s="21">
        <f>'178-243'!G92</f>
        <v>5.2540000000000003E-2</v>
      </c>
      <c r="J92" s="24">
        <f>'207-243'!F92</f>
        <v>2.0322E-2</v>
      </c>
      <c r="K92" s="22">
        <f>'207-243'!G92</f>
        <v>4.5254999999999997E-2</v>
      </c>
    </row>
    <row r="93" spans="1:11">
      <c r="A93">
        <f>'178-189'!A93</f>
        <v>92</v>
      </c>
      <c r="B93">
        <f>'178-189'!B93</f>
        <v>1127</v>
      </c>
      <c r="C93">
        <f>'178-189'!C93</f>
        <v>1126</v>
      </c>
      <c r="D93" s="18">
        <f>'178-189'!F93</f>
        <v>2.4920000000000001E-2</v>
      </c>
      <c r="E93" s="19">
        <f>'178-189'!G93</f>
        <v>5.3877000000000001E-2</v>
      </c>
      <c r="F93" s="23">
        <f>'207-189'!F93</f>
        <v>1.7158E-2</v>
      </c>
      <c r="G93" s="20">
        <f>'207-189'!G93</f>
        <v>5.4210000000000001E-2</v>
      </c>
      <c r="H93" s="25">
        <f>'178-243'!F93</f>
        <v>2.6842999999999999E-2</v>
      </c>
      <c r="I93" s="21">
        <f>'178-243'!G93</f>
        <v>4.8758000000000003E-2</v>
      </c>
      <c r="J93" s="24">
        <f>'207-243'!F93</f>
        <v>2.043E-2</v>
      </c>
      <c r="K93" s="22">
        <f>'207-243'!G93</f>
        <v>5.0701999999999997E-2</v>
      </c>
    </row>
    <row r="94" spans="1:11">
      <c r="A94">
        <f>'178-189'!A94</f>
        <v>93</v>
      </c>
      <c r="B94">
        <f>'178-189'!B94</f>
        <v>1003</v>
      </c>
      <c r="C94">
        <f>'178-189'!C94</f>
        <v>1002</v>
      </c>
      <c r="D94" s="18">
        <f>'178-189'!F94</f>
        <v>2.5569000000000001E-2</v>
      </c>
      <c r="E94" s="19">
        <f>'178-189'!G94</f>
        <v>5.0423999999999997E-2</v>
      </c>
      <c r="F94" s="23">
        <f>'207-189'!F94</f>
        <v>1.7935E-2</v>
      </c>
      <c r="G94" s="20">
        <f>'207-189'!G94</f>
        <v>3.8871999999999997E-2</v>
      </c>
      <c r="H94" s="25">
        <f>'178-243'!F94</f>
        <v>2.3538E-2</v>
      </c>
      <c r="I94" s="21">
        <f>'178-243'!G94</f>
        <v>5.3135000000000002E-2</v>
      </c>
      <c r="J94" s="24">
        <f>'207-243'!F94</f>
        <v>1.7115999999999999E-2</v>
      </c>
      <c r="K94" s="22">
        <f>'207-243'!G94</f>
        <v>3.8920000000000003E-2</v>
      </c>
    </row>
    <row r="95" spans="1:11">
      <c r="A95">
        <f>'178-189'!A95</f>
        <v>94</v>
      </c>
      <c r="B95">
        <f>'178-189'!B95</f>
        <v>879</v>
      </c>
      <c r="C95">
        <f>'178-189'!C95</f>
        <v>878</v>
      </c>
      <c r="D95" s="18">
        <f>'178-189'!F95</f>
        <v>2.3601E-2</v>
      </c>
      <c r="E95" s="19">
        <f>'178-189'!G95</f>
        <v>4.9074E-2</v>
      </c>
      <c r="F95" s="23">
        <f>'207-189'!F95</f>
        <v>1.7357000000000001E-2</v>
      </c>
      <c r="G95" s="20">
        <f>'207-189'!G95</f>
        <v>3.8011000000000003E-2</v>
      </c>
      <c r="H95" s="25">
        <f>'178-243'!F95</f>
        <v>2.6408000000000001E-2</v>
      </c>
      <c r="I95" s="21">
        <f>'178-243'!G95</f>
        <v>4.9957000000000001E-2</v>
      </c>
      <c r="J95" s="24">
        <f>'207-243'!F95</f>
        <v>1.7295000000000001E-2</v>
      </c>
      <c r="K95" s="22">
        <f>'207-243'!G95</f>
        <v>3.9542000000000001E-2</v>
      </c>
    </row>
    <row r="96" spans="1:11">
      <c r="A96">
        <f>'178-189'!A96</f>
        <v>95</v>
      </c>
      <c r="B96">
        <f>'178-189'!B96</f>
        <v>878</v>
      </c>
      <c r="C96">
        <f>'178-189'!C96</f>
        <v>877</v>
      </c>
      <c r="D96" s="18">
        <f>'178-189'!F96</f>
        <v>2.2797999999999999E-2</v>
      </c>
      <c r="E96" s="19">
        <f>'178-189'!G96</f>
        <v>5.1277999999999997E-2</v>
      </c>
      <c r="F96" s="23">
        <f>'207-189'!F96</f>
        <v>1.8164E-2</v>
      </c>
      <c r="G96" s="20">
        <f>'207-189'!G96</f>
        <v>3.8032000000000003E-2</v>
      </c>
      <c r="H96" s="25">
        <f>'178-243'!F96</f>
        <v>2.2380000000000001E-2</v>
      </c>
      <c r="I96" s="21">
        <f>'178-243'!G96</f>
        <v>5.9103000000000003E-2</v>
      </c>
      <c r="J96" s="24">
        <f>'207-243'!F96</f>
        <v>1.7239000000000001E-2</v>
      </c>
      <c r="K96" s="22">
        <f>'207-243'!G96</f>
        <v>3.8164999999999998E-2</v>
      </c>
    </row>
    <row r="97" spans="1:11">
      <c r="A97">
        <f>'178-189'!A97</f>
        <v>96</v>
      </c>
      <c r="B97">
        <f>'178-189'!B97</f>
        <v>930</v>
      </c>
      <c r="C97">
        <f>'178-189'!C97</f>
        <v>929</v>
      </c>
      <c r="D97" s="18">
        <f>'178-189'!F97</f>
        <v>2.4313999999999999E-2</v>
      </c>
      <c r="E97" s="19">
        <f>'178-189'!G97</f>
        <v>5.2236999999999999E-2</v>
      </c>
      <c r="F97" s="23">
        <f>'207-189'!F97</f>
        <v>1.7417999999999999E-2</v>
      </c>
      <c r="G97" s="20">
        <f>'207-189'!G97</f>
        <v>3.8353999999999999E-2</v>
      </c>
      <c r="H97" s="25">
        <f>'178-243'!F97</f>
        <v>2.3182000000000001E-2</v>
      </c>
      <c r="I97" s="21">
        <f>'178-243'!G97</f>
        <v>5.1605999999999999E-2</v>
      </c>
      <c r="J97" s="24">
        <f>'207-243'!F97</f>
        <v>1.6903000000000001E-2</v>
      </c>
      <c r="K97" s="22">
        <f>'207-243'!G97</f>
        <v>3.8927999999999997E-2</v>
      </c>
    </row>
    <row r="98" spans="1:11">
      <c r="A98">
        <f>'178-189'!A98</f>
        <v>97</v>
      </c>
      <c r="B98">
        <f>'178-189'!B98</f>
        <v>994</v>
      </c>
      <c r="C98">
        <f>'178-189'!C98</f>
        <v>993</v>
      </c>
      <c r="D98" s="18">
        <f>'178-189'!F98</f>
        <v>2.4372999999999999E-2</v>
      </c>
      <c r="E98" s="19">
        <f>'178-189'!G98</f>
        <v>5.1109000000000002E-2</v>
      </c>
      <c r="F98" s="23">
        <f>'207-189'!F98</f>
        <v>1.7434999999999999E-2</v>
      </c>
      <c r="G98" s="20">
        <f>'207-189'!G98</f>
        <v>3.8879999999999998E-2</v>
      </c>
      <c r="H98" s="25">
        <f>'178-243'!F98</f>
        <v>2.5541000000000001E-2</v>
      </c>
      <c r="I98" s="21">
        <f>'178-243'!G98</f>
        <v>4.9376000000000003E-2</v>
      </c>
      <c r="J98" s="24">
        <f>'207-243'!F98</f>
        <v>1.7278999999999999E-2</v>
      </c>
      <c r="K98" s="22">
        <f>'207-243'!G98</f>
        <v>3.8952000000000001E-2</v>
      </c>
    </row>
    <row r="99" spans="1:11">
      <c r="A99">
        <f>'178-189'!A99</f>
        <v>98</v>
      </c>
      <c r="B99">
        <f>'178-189'!B99</f>
        <v>1200</v>
      </c>
      <c r="C99">
        <f>'178-189'!C99</f>
        <v>1199</v>
      </c>
      <c r="D99" s="18">
        <f>'178-189'!F99</f>
        <v>2.5760999999999999E-2</v>
      </c>
      <c r="E99" s="19">
        <f>'178-189'!G99</f>
        <v>5.6430000000000001E-2</v>
      </c>
      <c r="F99" s="23">
        <f>'207-189'!F99</f>
        <v>1.7263000000000001E-2</v>
      </c>
      <c r="G99" s="20">
        <f>'207-189'!G99</f>
        <v>3.8301000000000002E-2</v>
      </c>
      <c r="H99" s="25">
        <f>'178-243'!F99</f>
        <v>2.3303999999999998E-2</v>
      </c>
      <c r="I99" s="21">
        <f>'178-243'!G99</f>
        <v>5.0208999999999997E-2</v>
      </c>
      <c r="J99" s="24">
        <f>'207-243'!F99</f>
        <v>1.7305000000000001E-2</v>
      </c>
      <c r="K99" s="22">
        <f>'207-243'!G99</f>
        <v>3.9008000000000001E-2</v>
      </c>
    </row>
    <row r="100" spans="1:11">
      <c r="A100">
        <f>'178-189'!A100</f>
        <v>99</v>
      </c>
      <c r="B100">
        <f>'178-189'!B100</f>
        <v>1088</v>
      </c>
      <c r="C100">
        <f>'178-189'!C100</f>
        <v>1087</v>
      </c>
      <c r="D100" s="18">
        <f>'178-189'!F100</f>
        <v>2.2988999999999999E-2</v>
      </c>
      <c r="E100" s="19">
        <f>'178-189'!G100</f>
        <v>5.0248000000000001E-2</v>
      </c>
      <c r="F100" s="23">
        <f>'207-189'!F100</f>
        <v>1.8617000000000002E-2</v>
      </c>
      <c r="G100" s="20">
        <f>'207-189'!G100</f>
        <v>4.2811000000000002E-2</v>
      </c>
      <c r="H100" s="25">
        <f>'178-243'!F100</f>
        <v>2.6651000000000001E-2</v>
      </c>
      <c r="I100" s="21">
        <f>'178-243'!G100</f>
        <v>4.8859E-2</v>
      </c>
      <c r="J100" s="24">
        <f>'207-243'!F100</f>
        <v>2.1090999999999999E-2</v>
      </c>
      <c r="K100" s="22">
        <f>'207-243'!G100</f>
        <v>4.1279999999999997E-2</v>
      </c>
    </row>
    <row r="101" spans="1:11">
      <c r="A101">
        <f>'178-189'!A101</f>
        <v>100</v>
      </c>
      <c r="B101">
        <f>'178-189'!B101</f>
        <v>1151</v>
      </c>
      <c r="C101">
        <f>'178-189'!C101</f>
        <v>1150</v>
      </c>
      <c r="D101" s="18">
        <f>'178-189'!F101</f>
        <v>2.4666E-2</v>
      </c>
      <c r="E101" s="19">
        <f>'178-189'!G101</f>
        <v>4.8773999999999998E-2</v>
      </c>
      <c r="F101" s="23">
        <f>'207-189'!F101</f>
        <v>1.7434000000000002E-2</v>
      </c>
      <c r="G101" s="20">
        <f>'207-189'!G101</f>
        <v>4.2534000000000002E-2</v>
      </c>
      <c r="H101" s="25">
        <f>'178-243'!F101</f>
        <v>2.4034E-2</v>
      </c>
      <c r="I101" s="21">
        <f>'178-243'!G101</f>
        <v>4.8680000000000001E-2</v>
      </c>
      <c r="J101" s="24">
        <f>'207-243'!F101</f>
        <v>1.7197E-2</v>
      </c>
      <c r="K101" s="22">
        <f>'207-243'!G101</f>
        <v>4.2901000000000002E-2</v>
      </c>
    </row>
    <row r="102" spans="1:11">
      <c r="A102">
        <f>'178-189'!A102</f>
        <v>101</v>
      </c>
      <c r="B102">
        <f>'178-189'!B102</f>
        <v>1114</v>
      </c>
      <c r="C102">
        <f>'178-189'!C102</f>
        <v>1113</v>
      </c>
      <c r="D102" s="18">
        <f>'178-189'!F102</f>
        <v>2.5322999999999998E-2</v>
      </c>
      <c r="E102" s="19">
        <f>'178-189'!G102</f>
        <v>4.9704999999999999E-2</v>
      </c>
      <c r="F102" s="23">
        <f>'207-189'!F102</f>
        <v>1.907E-2</v>
      </c>
      <c r="G102" s="20">
        <f>'207-189'!G102</f>
        <v>3.8463999999999998E-2</v>
      </c>
      <c r="H102" s="25">
        <f>'178-243'!F102</f>
        <v>2.4912E-2</v>
      </c>
      <c r="I102" s="21">
        <f>'178-243'!G102</f>
        <v>4.8189000000000003E-2</v>
      </c>
      <c r="J102" s="24">
        <f>'207-243'!F102</f>
        <v>1.7479999999999999E-2</v>
      </c>
      <c r="K102" s="22">
        <f>'207-243'!G102</f>
        <v>4.4353999999999998E-2</v>
      </c>
    </row>
    <row r="103" spans="1:11">
      <c r="A103">
        <f>'178-189'!A103</f>
        <v>102</v>
      </c>
      <c r="B103">
        <f>'178-189'!B103</f>
        <v>1060</v>
      </c>
      <c r="C103">
        <f>'178-189'!C103</f>
        <v>1059</v>
      </c>
      <c r="D103" s="18">
        <f>'178-189'!F103</f>
        <v>2.4216000000000001E-2</v>
      </c>
      <c r="E103" s="19">
        <f>'178-189'!G103</f>
        <v>5.1792999999999999E-2</v>
      </c>
      <c r="F103" s="23">
        <f>'207-189'!F103</f>
        <v>1.7229000000000001E-2</v>
      </c>
      <c r="G103" s="20">
        <f>'207-189'!G103</f>
        <v>5.0821999999999999E-2</v>
      </c>
      <c r="H103" s="25">
        <f>'178-243'!F103</f>
        <v>2.3629000000000001E-2</v>
      </c>
      <c r="I103" s="21">
        <f>'178-243'!G103</f>
        <v>4.9894000000000001E-2</v>
      </c>
      <c r="J103" s="24">
        <f>'207-243'!F103</f>
        <v>2.1451999999999999E-2</v>
      </c>
      <c r="K103" s="22">
        <f>'207-243'!G103</f>
        <v>4.2972000000000003E-2</v>
      </c>
    </row>
    <row r="104" spans="1:11">
      <c r="A104">
        <f>'178-189'!A104</f>
        <v>103</v>
      </c>
      <c r="B104">
        <f>'178-189'!B104</f>
        <v>1096</v>
      </c>
      <c r="C104">
        <f>'178-189'!C104</f>
        <v>1095</v>
      </c>
      <c r="D104" s="18">
        <f>'178-189'!F104</f>
        <v>2.3226E-2</v>
      </c>
      <c r="E104" s="19">
        <f>'178-189'!G104</f>
        <v>5.0726E-2</v>
      </c>
      <c r="F104" s="23">
        <f>'207-189'!F104</f>
        <v>1.7135000000000001E-2</v>
      </c>
      <c r="G104" s="20">
        <f>'207-189'!G104</f>
        <v>3.8892999999999997E-2</v>
      </c>
      <c r="H104" s="25">
        <f>'178-243'!F104</f>
        <v>2.3584000000000001E-2</v>
      </c>
      <c r="I104" s="21">
        <f>'178-243'!G104</f>
        <v>5.2588999999999997E-2</v>
      </c>
      <c r="J104" s="24">
        <f>'207-243'!F104</f>
        <v>2.4691999999999999E-2</v>
      </c>
      <c r="K104" s="22">
        <f>'207-243'!G104</f>
        <v>5.2766E-2</v>
      </c>
    </row>
    <row r="105" spans="1:11">
      <c r="A105">
        <f>'178-189'!A105</f>
        <v>104</v>
      </c>
      <c r="B105">
        <f>'178-189'!B105</f>
        <v>934</v>
      </c>
      <c r="C105">
        <f>'178-189'!C105</f>
        <v>933</v>
      </c>
      <c r="D105" s="18">
        <f>'178-189'!F105</f>
        <v>2.3099999999999999E-2</v>
      </c>
      <c r="E105" s="19">
        <f>'178-189'!G105</f>
        <v>5.0549999999999998E-2</v>
      </c>
      <c r="F105" s="23">
        <f>'207-189'!F105</f>
        <v>1.7713E-2</v>
      </c>
      <c r="G105" s="20">
        <f>'207-189'!G105</f>
        <v>3.8448000000000003E-2</v>
      </c>
      <c r="H105" s="25">
        <f>'178-243'!F105</f>
        <v>2.2325000000000001E-2</v>
      </c>
      <c r="I105" s="21">
        <f>'178-243'!G105</f>
        <v>5.0768000000000001E-2</v>
      </c>
      <c r="J105" s="24">
        <f>'207-243'!F105</f>
        <v>2.1905000000000001E-2</v>
      </c>
      <c r="K105" s="22">
        <f>'207-243'!G105</f>
        <v>4.3770999999999997E-2</v>
      </c>
    </row>
    <row r="106" spans="1:11">
      <c r="A106">
        <f>'178-189'!A106</f>
        <v>105</v>
      </c>
      <c r="B106">
        <f>'178-189'!B106</f>
        <v>853</v>
      </c>
      <c r="C106">
        <f>'178-189'!C106</f>
        <v>852</v>
      </c>
      <c r="D106" s="18">
        <f>'178-189'!F106</f>
        <v>2.3087E-2</v>
      </c>
      <c r="E106" s="19">
        <f>'178-189'!G106</f>
        <v>5.2375999999999999E-2</v>
      </c>
      <c r="F106" s="23">
        <f>'207-189'!F106</f>
        <v>1.7401E-2</v>
      </c>
      <c r="G106" s="20">
        <f>'207-189'!G106</f>
        <v>4.0480000000000002E-2</v>
      </c>
      <c r="H106" s="25">
        <f>'178-243'!F106</f>
        <v>2.5222999999999999E-2</v>
      </c>
      <c r="I106" s="21">
        <f>'178-243'!G106</f>
        <v>5.1499999999999997E-2</v>
      </c>
      <c r="J106" s="24">
        <f>'207-243'!F106</f>
        <v>1.7264999999999999E-2</v>
      </c>
      <c r="K106" s="22">
        <f>'207-243'!G106</f>
        <v>3.9188000000000001E-2</v>
      </c>
    </row>
    <row r="107" spans="1:11">
      <c r="A107">
        <f>'178-189'!A107</f>
        <v>106</v>
      </c>
      <c r="B107">
        <f>'178-189'!B107</f>
        <v>937</v>
      </c>
      <c r="C107">
        <f>'178-189'!C107</f>
        <v>936</v>
      </c>
      <c r="D107" s="18">
        <f>'178-189'!F107</f>
        <v>3.0124999999999999E-2</v>
      </c>
      <c r="E107" s="19">
        <f>'178-189'!G107</f>
        <v>5.9570999999999999E-2</v>
      </c>
      <c r="F107" s="23">
        <f>'207-189'!F107</f>
        <v>2.2780999999999999E-2</v>
      </c>
      <c r="G107" s="20">
        <f>'207-189'!G107</f>
        <v>5.2063999999999999E-2</v>
      </c>
      <c r="H107" s="25">
        <f>'178-243'!F107</f>
        <v>3.2334000000000002E-2</v>
      </c>
      <c r="I107" s="21">
        <f>'178-243'!G107</f>
        <v>6.5926999999999999E-2</v>
      </c>
      <c r="J107" s="24">
        <f>'207-243'!F107</f>
        <v>2.2567E-2</v>
      </c>
      <c r="K107" s="22">
        <f>'207-243'!G107</f>
        <v>5.6769E-2</v>
      </c>
    </row>
    <row r="108" spans="1:11">
      <c r="A108">
        <f>'178-189'!A108</f>
        <v>107</v>
      </c>
      <c r="B108">
        <f>'178-189'!B108</f>
        <v>939</v>
      </c>
      <c r="C108">
        <f>'178-189'!C108</f>
        <v>938</v>
      </c>
      <c r="D108" s="18">
        <f>'178-189'!F108</f>
        <v>2.5531999999999999E-2</v>
      </c>
      <c r="E108" s="19">
        <f>'178-189'!G108</f>
        <v>5.4092000000000001E-2</v>
      </c>
      <c r="F108" s="23">
        <f>'207-189'!F108</f>
        <v>2.0559999999999998E-2</v>
      </c>
      <c r="G108" s="20">
        <f>'207-189'!G108</f>
        <v>4.8828000000000003E-2</v>
      </c>
      <c r="H108" s="25">
        <f>'178-243'!F108</f>
        <v>2.4849E-2</v>
      </c>
      <c r="I108" s="21">
        <f>'178-243'!G108</f>
        <v>6.2455999999999998E-2</v>
      </c>
      <c r="J108" s="24">
        <f>'207-243'!F108</f>
        <v>2.6919999999999999E-2</v>
      </c>
      <c r="K108" s="22">
        <f>'207-243'!G108</f>
        <v>5.6432999999999997E-2</v>
      </c>
    </row>
    <row r="109" spans="1:11">
      <c r="A109">
        <f>'178-189'!A109</f>
        <v>108</v>
      </c>
      <c r="B109">
        <f>'178-189'!B109</f>
        <v>1121</v>
      </c>
      <c r="C109">
        <f>'178-189'!C109</f>
        <v>1120</v>
      </c>
      <c r="D109" s="18">
        <f>'178-189'!F109</f>
        <v>2.3991999999999999E-2</v>
      </c>
      <c r="E109" s="19">
        <f>'178-189'!G109</f>
        <v>5.1246E-2</v>
      </c>
      <c r="F109" s="23">
        <f>'207-189'!F109</f>
        <v>2.0639999999999999E-2</v>
      </c>
      <c r="G109" s="20">
        <f>'207-189'!G109</f>
        <v>4.7529000000000002E-2</v>
      </c>
      <c r="H109" s="25">
        <f>'178-243'!F109</f>
        <v>2.5963E-2</v>
      </c>
      <c r="I109" s="21">
        <f>'178-243'!G109</f>
        <v>6.8921999999999997E-2</v>
      </c>
      <c r="J109" s="24">
        <f>'207-243'!F109</f>
        <v>1.9928000000000001E-2</v>
      </c>
      <c r="K109" s="22">
        <f>'207-243'!G109</f>
        <v>4.7917000000000001E-2</v>
      </c>
    </row>
    <row r="110" spans="1:11">
      <c r="A110">
        <f>'178-189'!A110</f>
        <v>109</v>
      </c>
      <c r="B110">
        <f>'178-189'!B110</f>
        <v>926</v>
      </c>
      <c r="C110">
        <f>'178-189'!C110</f>
        <v>925</v>
      </c>
      <c r="D110" s="18">
        <f>'178-189'!F110</f>
        <v>2.35E-2</v>
      </c>
      <c r="E110" s="19">
        <f>'178-189'!G110</f>
        <v>5.3111999999999999E-2</v>
      </c>
      <c r="F110" s="23">
        <f>'207-189'!F110</f>
        <v>1.8955E-2</v>
      </c>
      <c r="G110" s="20">
        <f>'207-189'!G110</f>
        <v>4.5346999999999998E-2</v>
      </c>
      <c r="H110" s="25">
        <f>'178-243'!F110</f>
        <v>2.5531999999999999E-2</v>
      </c>
      <c r="I110" s="21">
        <f>'178-243'!G110</f>
        <v>6.0861999999999999E-2</v>
      </c>
      <c r="J110" s="24">
        <f>'207-243'!F110</f>
        <v>1.8887000000000001E-2</v>
      </c>
      <c r="K110" s="22">
        <f>'207-243'!G110</f>
        <v>4.9861999999999997E-2</v>
      </c>
    </row>
    <row r="111" spans="1:11">
      <c r="A111">
        <f>'178-189'!A111</f>
        <v>110</v>
      </c>
      <c r="B111">
        <f>'178-189'!B111</f>
        <v>932</v>
      </c>
      <c r="C111">
        <f>'178-189'!C111</f>
        <v>931</v>
      </c>
      <c r="D111" s="18">
        <f>'178-189'!F111</f>
        <v>2.3538E-2</v>
      </c>
      <c r="E111" s="19">
        <f>'178-189'!G111</f>
        <v>5.1153999999999998E-2</v>
      </c>
      <c r="F111" s="23">
        <f>'207-189'!F111</f>
        <v>1.7852E-2</v>
      </c>
      <c r="G111" s="20">
        <f>'207-189'!G111</f>
        <v>3.8880999999999999E-2</v>
      </c>
      <c r="H111" s="25">
        <f>'178-243'!F111</f>
        <v>2.3657000000000001E-2</v>
      </c>
      <c r="I111" s="21">
        <f>'178-243'!G111</f>
        <v>5.6779000000000003E-2</v>
      </c>
      <c r="J111" s="24">
        <f>'207-243'!F111</f>
        <v>2.2945E-2</v>
      </c>
      <c r="K111" s="22">
        <f>'207-243'!G111</f>
        <v>4.0294000000000003E-2</v>
      </c>
    </row>
    <row r="112" spans="1:11">
      <c r="A112">
        <f>'178-189'!A112</f>
        <v>111</v>
      </c>
      <c r="B112">
        <f>'178-189'!B112</f>
        <v>1037</v>
      </c>
      <c r="C112">
        <f>'178-189'!C112</f>
        <v>1036</v>
      </c>
      <c r="D112" s="18">
        <f>'178-189'!F112</f>
        <v>2.3514E-2</v>
      </c>
      <c r="E112" s="19">
        <f>'178-189'!G112</f>
        <v>5.0293999999999998E-2</v>
      </c>
      <c r="F112" s="23">
        <f>'207-189'!F112</f>
        <v>1.7621000000000001E-2</v>
      </c>
      <c r="G112" s="20">
        <f>'207-189'!G112</f>
        <v>4.5763999999999999E-2</v>
      </c>
      <c r="H112" s="25">
        <f>'178-243'!F112</f>
        <v>2.3116999999999999E-2</v>
      </c>
      <c r="I112" s="21">
        <f>'178-243'!G112</f>
        <v>5.0194000000000003E-2</v>
      </c>
      <c r="J112" s="24">
        <f>'207-243'!F112</f>
        <v>1.8294999999999999E-2</v>
      </c>
      <c r="K112" s="22">
        <f>'207-243'!G112</f>
        <v>3.9641999999999997E-2</v>
      </c>
    </row>
    <row r="113" spans="1:11">
      <c r="A113">
        <f>'178-189'!A113</f>
        <v>112</v>
      </c>
      <c r="B113">
        <f>'178-189'!B113</f>
        <v>1000</v>
      </c>
      <c r="C113">
        <f>'178-189'!C113</f>
        <v>999</v>
      </c>
      <c r="D113" s="18">
        <f>'178-189'!F113</f>
        <v>2.3455E-2</v>
      </c>
      <c r="E113" s="19">
        <f>'178-189'!G113</f>
        <v>5.4890000000000001E-2</v>
      </c>
      <c r="F113" s="23">
        <f>'207-189'!F113</f>
        <v>1.7111999999999999E-2</v>
      </c>
      <c r="G113" s="20">
        <f>'207-189'!G113</f>
        <v>5.2443999999999998E-2</v>
      </c>
      <c r="H113" s="25">
        <f>'178-243'!F113</f>
        <v>2.3304999999999999E-2</v>
      </c>
      <c r="I113" s="21">
        <f>'178-243'!G113</f>
        <v>4.9296E-2</v>
      </c>
      <c r="J113" s="24">
        <f>'207-243'!F113</f>
        <v>1.7243000000000001E-2</v>
      </c>
      <c r="K113" s="22">
        <f>'207-243'!G113</f>
        <v>4.0534000000000001E-2</v>
      </c>
    </row>
    <row r="114" spans="1:11">
      <c r="A114">
        <f>'178-189'!A114</f>
        <v>113</v>
      </c>
      <c r="B114">
        <f>'178-189'!B114</f>
        <v>1174</v>
      </c>
      <c r="C114">
        <f>'178-189'!C114</f>
        <v>1173</v>
      </c>
      <c r="D114" s="18">
        <f>'178-189'!F114</f>
        <v>2.3820000000000001E-2</v>
      </c>
      <c r="E114" s="19">
        <f>'178-189'!G114</f>
        <v>5.4132E-2</v>
      </c>
      <c r="F114" s="23">
        <f>'207-189'!F114</f>
        <v>2.1072E-2</v>
      </c>
      <c r="G114" s="20">
        <f>'207-189'!G114</f>
        <v>3.8760000000000003E-2</v>
      </c>
      <c r="H114" s="25">
        <f>'178-243'!F114</f>
        <v>2.3997999999999998E-2</v>
      </c>
      <c r="I114" s="21">
        <f>'178-243'!G114</f>
        <v>4.854E-2</v>
      </c>
      <c r="J114" s="24">
        <f>'207-243'!F114</f>
        <v>1.975E-2</v>
      </c>
      <c r="K114" s="22">
        <f>'207-243'!G114</f>
        <v>4.0436E-2</v>
      </c>
    </row>
    <row r="115" spans="1:11">
      <c r="A115">
        <f>'178-189'!A115</f>
        <v>114</v>
      </c>
      <c r="B115">
        <f>'178-189'!B115</f>
        <v>947</v>
      </c>
      <c r="C115">
        <f>'178-189'!C115</f>
        <v>946</v>
      </c>
      <c r="D115" s="18">
        <f>'178-189'!F115</f>
        <v>2.5634000000000001E-2</v>
      </c>
      <c r="E115" s="19">
        <f>'178-189'!G115</f>
        <v>5.2569999999999999E-2</v>
      </c>
      <c r="F115" s="23">
        <f>'207-189'!F115</f>
        <v>1.7427000000000002E-2</v>
      </c>
      <c r="G115" s="20">
        <f>'207-189'!G115</f>
        <v>3.8221999999999999E-2</v>
      </c>
      <c r="H115" s="25">
        <f>'178-243'!F115</f>
        <v>2.3540999999999999E-2</v>
      </c>
      <c r="I115" s="21">
        <f>'178-243'!G115</f>
        <v>4.8704999999999998E-2</v>
      </c>
      <c r="J115" s="24">
        <f>'207-243'!F115</f>
        <v>1.7337999999999999E-2</v>
      </c>
      <c r="K115" s="22">
        <f>'207-243'!G115</f>
        <v>3.9226999999999998E-2</v>
      </c>
    </row>
    <row r="116" spans="1:11">
      <c r="A116">
        <f>'178-189'!A116</f>
        <v>115</v>
      </c>
      <c r="B116">
        <f>'178-189'!B116</f>
        <v>976</v>
      </c>
      <c r="C116">
        <f>'178-189'!C116</f>
        <v>975</v>
      </c>
      <c r="D116" s="18">
        <f>'178-189'!F116</f>
        <v>3.0204000000000002E-2</v>
      </c>
      <c r="E116" s="19">
        <f>'178-189'!G116</f>
        <v>5.0573E-2</v>
      </c>
      <c r="F116" s="23">
        <f>'207-189'!F116</f>
        <v>1.7232999999999998E-2</v>
      </c>
      <c r="G116" s="20">
        <f>'207-189'!G116</f>
        <v>3.8290999999999999E-2</v>
      </c>
      <c r="H116" s="25">
        <f>'178-243'!F116</f>
        <v>2.2029E-2</v>
      </c>
      <c r="I116" s="21">
        <f>'178-243'!G116</f>
        <v>5.2856E-2</v>
      </c>
      <c r="J116" s="24">
        <f>'207-243'!F116</f>
        <v>1.7225000000000001E-2</v>
      </c>
      <c r="K116" s="22">
        <f>'207-243'!G116</f>
        <v>4.0411000000000002E-2</v>
      </c>
    </row>
    <row r="117" spans="1:11">
      <c r="A117">
        <f>'178-189'!A117</f>
        <v>116</v>
      </c>
      <c r="B117">
        <f>'178-189'!B117</f>
        <v>1008</v>
      </c>
      <c r="C117">
        <f>'178-189'!C117</f>
        <v>1007</v>
      </c>
      <c r="D117" s="18">
        <f>'178-189'!F117</f>
        <v>2.3119000000000001E-2</v>
      </c>
      <c r="E117" s="19">
        <f>'178-189'!G117</f>
        <v>5.2842E-2</v>
      </c>
      <c r="F117" s="23">
        <f>'207-189'!F117</f>
        <v>1.7239000000000001E-2</v>
      </c>
      <c r="G117" s="20">
        <f>'207-189'!G117</f>
        <v>3.7948999999999997E-2</v>
      </c>
      <c r="H117" s="25">
        <f>'178-243'!F117</f>
        <v>2.5315000000000001E-2</v>
      </c>
      <c r="I117" s="21">
        <f>'178-243'!G117</f>
        <v>4.7223000000000001E-2</v>
      </c>
      <c r="J117" s="24">
        <f>'207-243'!F117</f>
        <v>2.2436999999999999E-2</v>
      </c>
      <c r="K117" s="22">
        <f>'207-243'!G117</f>
        <v>4.2112999999999998E-2</v>
      </c>
    </row>
    <row r="118" spans="1:11">
      <c r="A118">
        <f>'178-189'!A118</f>
        <v>117</v>
      </c>
      <c r="B118">
        <f>'178-189'!B118</f>
        <v>1009</v>
      </c>
      <c r="C118">
        <f>'178-189'!C118</f>
        <v>1008</v>
      </c>
      <c r="D118" s="18">
        <f>'178-189'!F118</f>
        <v>2.3036000000000001E-2</v>
      </c>
      <c r="E118" s="19">
        <f>'178-189'!G118</f>
        <v>4.9708000000000002E-2</v>
      </c>
      <c r="F118" s="23">
        <f>'207-189'!F118</f>
        <v>2.5054E-2</v>
      </c>
      <c r="G118" s="20">
        <f>'207-189'!G118</f>
        <v>3.9633000000000002E-2</v>
      </c>
      <c r="H118" s="25">
        <f>'178-243'!F118</f>
        <v>2.2348E-2</v>
      </c>
      <c r="I118" s="21">
        <f>'178-243'!G118</f>
        <v>5.0923999999999997E-2</v>
      </c>
      <c r="J118" s="24">
        <f>'207-243'!F118</f>
        <v>1.745E-2</v>
      </c>
      <c r="K118" s="22">
        <f>'207-243'!G118</f>
        <v>3.9262999999999999E-2</v>
      </c>
    </row>
    <row r="119" spans="1:11">
      <c r="A119">
        <f>'178-189'!A119</f>
        <v>118</v>
      </c>
      <c r="B119">
        <f>'178-189'!B119</f>
        <v>800</v>
      </c>
      <c r="C119">
        <f>'178-189'!C119</f>
        <v>799</v>
      </c>
      <c r="D119" s="18">
        <f>'178-189'!F119</f>
        <v>2.2606000000000001E-2</v>
      </c>
      <c r="E119" s="19">
        <f>'178-189'!G119</f>
        <v>5.1986999999999998E-2</v>
      </c>
      <c r="F119" s="23">
        <f>'207-189'!F119</f>
        <v>1.7434000000000002E-2</v>
      </c>
      <c r="G119" s="20">
        <f>'207-189'!G119</f>
        <v>4.3372000000000001E-2</v>
      </c>
      <c r="H119" s="25">
        <f>'178-243'!F119</f>
        <v>2.2105E-2</v>
      </c>
      <c r="I119" s="21">
        <f>'178-243'!G119</f>
        <v>5.4126000000000001E-2</v>
      </c>
      <c r="J119" s="24">
        <f>'207-243'!F119</f>
        <v>1.6965000000000001E-2</v>
      </c>
      <c r="K119" s="22">
        <f>'207-243'!G119</f>
        <v>3.8754999999999998E-2</v>
      </c>
    </row>
    <row r="120" spans="1:11">
      <c r="A120">
        <f>'178-189'!A120</f>
        <v>119</v>
      </c>
      <c r="B120">
        <f>'178-189'!B120</f>
        <v>1053</v>
      </c>
      <c r="C120">
        <f>'178-189'!C120</f>
        <v>1052</v>
      </c>
      <c r="D120" s="18">
        <f>'178-189'!F120</f>
        <v>2.4150999999999999E-2</v>
      </c>
      <c r="E120" s="19">
        <f>'178-189'!G120</f>
        <v>5.0781E-2</v>
      </c>
      <c r="F120" s="23">
        <f>'207-189'!F120</f>
        <v>1.9615E-2</v>
      </c>
      <c r="G120" s="20">
        <f>'207-189'!G120</f>
        <v>3.8587999999999997E-2</v>
      </c>
      <c r="H120" s="25">
        <f>'178-243'!F120</f>
        <v>2.3125E-2</v>
      </c>
      <c r="I120" s="21">
        <f>'178-243'!G120</f>
        <v>4.9298000000000002E-2</v>
      </c>
      <c r="J120" s="24">
        <f>'207-243'!F120</f>
        <v>1.7264000000000002E-2</v>
      </c>
      <c r="K120" s="22">
        <f>'207-243'!G120</f>
        <v>4.3508999999999999E-2</v>
      </c>
    </row>
    <row r="121" spans="1:11">
      <c r="A121">
        <f>'178-189'!A121</f>
        <v>120</v>
      </c>
      <c r="B121">
        <f>'178-189'!B121</f>
        <v>1073</v>
      </c>
      <c r="C121">
        <f>'178-189'!C121</f>
        <v>1072</v>
      </c>
      <c r="D121" s="18">
        <f>'178-189'!F121</f>
        <v>2.3441E-2</v>
      </c>
      <c r="E121" s="19">
        <f>'178-189'!G121</f>
        <v>5.0181999999999997E-2</v>
      </c>
      <c r="F121" s="23">
        <f>'207-189'!F121</f>
        <v>1.7821E-2</v>
      </c>
      <c r="G121" s="20">
        <f>'207-189'!G121</f>
        <v>3.8538000000000003E-2</v>
      </c>
      <c r="H121" s="25">
        <f>'178-243'!F121</f>
        <v>2.4506E-2</v>
      </c>
      <c r="I121" s="21">
        <f>'178-243'!G121</f>
        <v>5.0466999999999998E-2</v>
      </c>
      <c r="J121" s="24">
        <f>'207-243'!F121</f>
        <v>1.7670999999999999E-2</v>
      </c>
      <c r="K121" s="22">
        <f>'207-243'!G121</f>
        <v>3.9703000000000002E-2</v>
      </c>
    </row>
    <row r="122" spans="1:11">
      <c r="A122">
        <f>'178-189'!A122</f>
        <v>121</v>
      </c>
      <c r="B122">
        <f>'178-189'!B122</f>
        <v>747</v>
      </c>
      <c r="C122">
        <f>'178-189'!C122</f>
        <v>746</v>
      </c>
      <c r="D122" s="18">
        <f>'178-189'!F122</f>
        <v>2.2464999999999999E-2</v>
      </c>
      <c r="E122" s="19">
        <f>'178-189'!G122</f>
        <v>5.1050999999999999E-2</v>
      </c>
      <c r="F122" s="23">
        <f>'207-189'!F122</f>
        <v>1.6910000000000001E-2</v>
      </c>
      <c r="G122" s="20">
        <f>'207-189'!G122</f>
        <v>3.8109999999999998E-2</v>
      </c>
      <c r="H122" s="25">
        <f>'178-243'!F122</f>
        <v>2.206E-2</v>
      </c>
      <c r="I122" s="21">
        <f>'178-243'!G122</f>
        <v>5.4149999999999997E-2</v>
      </c>
      <c r="J122" s="24">
        <f>'207-243'!F122</f>
        <v>2.2837E-2</v>
      </c>
      <c r="K122" s="22">
        <f>'207-243'!G122</f>
        <v>3.9010999999999997E-2</v>
      </c>
    </row>
    <row r="123" spans="1:11">
      <c r="A123">
        <f>'178-189'!A123</f>
        <v>122</v>
      </c>
      <c r="B123">
        <f>'178-189'!B123</f>
        <v>1016</v>
      </c>
      <c r="C123">
        <f>'178-189'!C123</f>
        <v>1015</v>
      </c>
      <c r="D123" s="18">
        <f>'178-189'!F123</f>
        <v>2.359E-2</v>
      </c>
      <c r="E123" s="19">
        <f>'178-189'!G123</f>
        <v>5.1305999999999997E-2</v>
      </c>
      <c r="F123" s="23">
        <f>'207-189'!F123</f>
        <v>2.2093999999999999E-2</v>
      </c>
      <c r="G123" s="20">
        <f>'207-189'!G123</f>
        <v>4.5324999999999997E-2</v>
      </c>
      <c r="H123" s="25">
        <f>'178-243'!F123</f>
        <v>2.4324999999999999E-2</v>
      </c>
      <c r="I123" s="21">
        <f>'178-243'!G123</f>
        <v>5.8210999999999999E-2</v>
      </c>
      <c r="J123" s="24">
        <f>'207-243'!F123</f>
        <v>1.7306999999999999E-2</v>
      </c>
      <c r="K123" s="22">
        <f>'207-243'!G123</f>
        <v>4.4116000000000002E-2</v>
      </c>
    </row>
    <row r="124" spans="1:11">
      <c r="A124">
        <f>'178-189'!A124</f>
        <v>123</v>
      </c>
      <c r="B124">
        <f>'178-189'!B124</f>
        <v>1044</v>
      </c>
      <c r="C124">
        <f>'178-189'!C124</f>
        <v>1043</v>
      </c>
      <c r="D124" s="18">
        <f>'178-189'!F124</f>
        <v>2.3358E-2</v>
      </c>
      <c r="E124" s="19">
        <f>'178-189'!G124</f>
        <v>5.1332000000000003E-2</v>
      </c>
      <c r="F124" s="23">
        <f>'207-189'!F124</f>
        <v>1.7899000000000002E-2</v>
      </c>
      <c r="G124" s="20">
        <f>'207-189'!G124</f>
        <v>4.0349999999999997E-2</v>
      </c>
      <c r="H124" s="25">
        <f>'178-243'!F124</f>
        <v>2.3123000000000001E-2</v>
      </c>
      <c r="I124" s="21">
        <f>'178-243'!G124</f>
        <v>5.0396000000000003E-2</v>
      </c>
      <c r="J124" s="24">
        <f>'207-243'!F124</f>
        <v>1.7284000000000001E-2</v>
      </c>
      <c r="K124" s="22">
        <f>'207-243'!G124</f>
        <v>3.9305E-2</v>
      </c>
    </row>
    <row r="125" spans="1:11">
      <c r="A125">
        <f>'178-189'!A125</f>
        <v>124</v>
      </c>
      <c r="B125">
        <f>'178-189'!B125</f>
        <v>920</v>
      </c>
      <c r="C125">
        <f>'178-189'!C125</f>
        <v>919</v>
      </c>
      <c r="D125" s="18">
        <f>'178-189'!F125</f>
        <v>2.3834999999999999E-2</v>
      </c>
      <c r="E125" s="19">
        <f>'178-189'!G125</f>
        <v>5.2086E-2</v>
      </c>
      <c r="F125" s="23">
        <f>'207-189'!F125</f>
        <v>1.7635999999999999E-2</v>
      </c>
      <c r="G125" s="20">
        <f>'207-189'!G125</f>
        <v>5.4016000000000002E-2</v>
      </c>
      <c r="H125" s="25">
        <f>'178-243'!F125</f>
        <v>2.2525E-2</v>
      </c>
      <c r="I125" s="21">
        <f>'178-243'!G125</f>
        <v>5.1332999999999997E-2</v>
      </c>
      <c r="J125" s="24">
        <f>'207-243'!F125</f>
        <v>1.7371000000000001E-2</v>
      </c>
      <c r="K125" s="22">
        <f>'207-243'!G125</f>
        <v>5.5961999999999998E-2</v>
      </c>
    </row>
    <row r="126" spans="1:11">
      <c r="A126">
        <f>'178-189'!A126</f>
        <v>125</v>
      </c>
      <c r="B126">
        <f>'178-189'!B126</f>
        <v>1030</v>
      </c>
      <c r="C126">
        <f>'178-189'!C126</f>
        <v>1029</v>
      </c>
      <c r="D126" s="18">
        <f>'178-189'!F126</f>
        <v>2.3147999999999998E-2</v>
      </c>
      <c r="E126" s="19">
        <f>'178-189'!G126</f>
        <v>5.2290999999999997E-2</v>
      </c>
      <c r="F126" s="23">
        <f>'207-189'!F126</f>
        <v>1.7958999999999999E-2</v>
      </c>
      <c r="G126" s="20">
        <f>'207-189'!G126</f>
        <v>4.1145000000000001E-2</v>
      </c>
      <c r="H126" s="25">
        <f>'178-243'!F126</f>
        <v>2.4271000000000001E-2</v>
      </c>
      <c r="I126" s="21">
        <f>'178-243'!G126</f>
        <v>4.9265000000000003E-2</v>
      </c>
      <c r="J126" s="24">
        <f>'207-243'!F126</f>
        <v>1.7357999999999998E-2</v>
      </c>
      <c r="K126" s="22">
        <f>'207-243'!G126</f>
        <v>4.3969000000000001E-2</v>
      </c>
    </row>
    <row r="127" spans="1:11">
      <c r="A127">
        <f>'178-189'!A127</f>
        <v>126</v>
      </c>
      <c r="B127">
        <f>'178-189'!B127</f>
        <v>923</v>
      </c>
      <c r="C127">
        <f>'178-189'!C127</f>
        <v>922</v>
      </c>
      <c r="D127" s="18">
        <f>'178-189'!F127</f>
        <v>2.8771999999999999E-2</v>
      </c>
      <c r="E127" s="19">
        <f>'178-189'!G127</f>
        <v>6.0047999999999997E-2</v>
      </c>
      <c r="F127" s="23">
        <f>'207-189'!F127</f>
        <v>2.2335000000000001E-2</v>
      </c>
      <c r="G127" s="20">
        <f>'207-189'!G127</f>
        <v>3.9081999999999999E-2</v>
      </c>
      <c r="H127" s="25">
        <f>'178-243'!F127</f>
        <v>2.3453000000000002E-2</v>
      </c>
      <c r="I127" s="21">
        <f>'178-243'!G127</f>
        <v>4.7938000000000001E-2</v>
      </c>
      <c r="J127" s="24">
        <f>'207-243'!F127</f>
        <v>1.7246000000000001E-2</v>
      </c>
      <c r="K127" s="22">
        <f>'207-243'!G127</f>
        <v>4.0077000000000002E-2</v>
      </c>
    </row>
    <row r="128" spans="1:11">
      <c r="A128">
        <f>'178-189'!A128</f>
        <v>127</v>
      </c>
      <c r="B128">
        <f>'178-189'!B128</f>
        <v>1161</v>
      </c>
      <c r="C128">
        <f>'178-189'!C128</f>
        <v>1160</v>
      </c>
      <c r="D128" s="18">
        <f>'178-189'!F128</f>
        <v>2.7178999999999998E-2</v>
      </c>
      <c r="E128" s="19">
        <f>'178-189'!G128</f>
        <v>6.3376000000000002E-2</v>
      </c>
      <c r="F128" s="23">
        <f>'207-189'!F128</f>
        <v>1.7145000000000001E-2</v>
      </c>
      <c r="G128" s="20">
        <f>'207-189'!G128</f>
        <v>3.9064000000000002E-2</v>
      </c>
      <c r="H128" s="25">
        <f>'178-243'!F128</f>
        <v>2.3005999999999999E-2</v>
      </c>
      <c r="I128" s="21">
        <f>'178-243'!G128</f>
        <v>5.2146999999999999E-2</v>
      </c>
      <c r="J128" s="24">
        <f>'207-243'!F128</f>
        <v>1.7644E-2</v>
      </c>
      <c r="K128" s="22">
        <f>'207-243'!G128</f>
        <v>3.9357000000000003E-2</v>
      </c>
    </row>
    <row r="129" spans="1:11">
      <c r="A129">
        <f>'178-189'!A129</f>
        <v>128</v>
      </c>
      <c r="B129">
        <f>'178-189'!B129</f>
        <v>1096</v>
      </c>
      <c r="C129">
        <f>'178-189'!C129</f>
        <v>1095</v>
      </c>
      <c r="D129" s="18">
        <f>'178-189'!F129</f>
        <v>2.5683000000000001E-2</v>
      </c>
      <c r="E129" s="19">
        <f>'178-189'!G129</f>
        <v>5.2260000000000001E-2</v>
      </c>
      <c r="F129" s="23">
        <f>'207-189'!F129</f>
        <v>1.7396999999999999E-2</v>
      </c>
      <c r="G129" s="20">
        <f>'207-189'!G129</f>
        <v>3.9008000000000001E-2</v>
      </c>
      <c r="H129" s="25">
        <f>'178-243'!F129</f>
        <v>2.2844E-2</v>
      </c>
      <c r="I129" s="21">
        <f>'178-243'!G129</f>
        <v>4.999E-2</v>
      </c>
      <c r="J129" s="24">
        <f>'207-243'!F129</f>
        <v>2.0972000000000001E-2</v>
      </c>
      <c r="K129" s="22">
        <f>'207-243'!G129</f>
        <v>3.9775999999999999E-2</v>
      </c>
    </row>
    <row r="130" spans="1:11">
      <c r="A130">
        <f>'178-189'!A130</f>
        <v>129</v>
      </c>
      <c r="B130">
        <f>'178-189'!B130</f>
        <v>960</v>
      </c>
      <c r="C130">
        <f>'178-189'!C130</f>
        <v>959</v>
      </c>
      <c r="D130" s="18">
        <f>'178-189'!F130</f>
        <v>2.6831000000000001E-2</v>
      </c>
      <c r="E130" s="19">
        <f>'178-189'!G130</f>
        <v>5.1057999999999999E-2</v>
      </c>
      <c r="F130" s="23">
        <f>'207-189'!F130</f>
        <v>1.746E-2</v>
      </c>
      <c r="G130" s="20">
        <f>'207-189'!G130</f>
        <v>3.8533999999999999E-2</v>
      </c>
      <c r="H130" s="25">
        <f>'178-243'!F130</f>
        <v>2.3893000000000001E-2</v>
      </c>
      <c r="I130" s="21">
        <f>'178-243'!G130</f>
        <v>5.2350000000000001E-2</v>
      </c>
      <c r="J130" s="24">
        <f>'207-243'!F130</f>
        <v>1.7083000000000001E-2</v>
      </c>
      <c r="K130" s="22">
        <f>'207-243'!G130</f>
        <v>4.4393000000000002E-2</v>
      </c>
    </row>
    <row r="131" spans="1:11">
      <c r="A131">
        <f>'178-189'!A131</f>
        <v>130</v>
      </c>
      <c r="B131">
        <f>'178-189'!B131</f>
        <v>974</v>
      </c>
      <c r="C131">
        <f>'178-189'!C131</f>
        <v>973</v>
      </c>
      <c r="D131" s="18">
        <f>'178-189'!F131</f>
        <v>2.5965999999999999E-2</v>
      </c>
      <c r="E131" s="19">
        <f>'178-189'!G131</f>
        <v>5.0955E-2</v>
      </c>
      <c r="F131" s="23">
        <f>'207-189'!F131</f>
        <v>1.8200999999999998E-2</v>
      </c>
      <c r="G131" s="20">
        <f>'207-189'!G131</f>
        <v>3.9410000000000001E-2</v>
      </c>
      <c r="H131" s="25">
        <f>'178-243'!F131</f>
        <v>2.3078999999999999E-2</v>
      </c>
      <c r="I131" s="21">
        <f>'178-243'!G131</f>
        <v>5.3343000000000002E-2</v>
      </c>
      <c r="J131" s="24">
        <f>'207-243'!F131</f>
        <v>2.0785000000000001E-2</v>
      </c>
      <c r="K131" s="22">
        <f>'207-243'!G131</f>
        <v>4.7169000000000003E-2</v>
      </c>
    </row>
    <row r="132" spans="1:11">
      <c r="A132">
        <f>'178-189'!A132</f>
        <v>131</v>
      </c>
      <c r="B132">
        <f>'178-189'!B132</f>
        <v>1085</v>
      </c>
      <c r="C132">
        <f>'178-189'!C132</f>
        <v>1084</v>
      </c>
      <c r="D132" s="18">
        <f>'178-189'!F132</f>
        <v>3.3456E-2</v>
      </c>
      <c r="E132" s="19">
        <f>'178-189'!G132</f>
        <v>5.9657000000000002E-2</v>
      </c>
      <c r="F132" s="23">
        <f>'207-189'!F132</f>
        <v>1.7392000000000001E-2</v>
      </c>
      <c r="G132" s="20">
        <f>'207-189'!G132</f>
        <v>4.3722999999999998E-2</v>
      </c>
      <c r="H132" s="25">
        <f>'178-243'!F132</f>
        <v>2.3393000000000001E-2</v>
      </c>
      <c r="I132" s="21">
        <f>'178-243'!G132</f>
        <v>4.8904000000000003E-2</v>
      </c>
      <c r="J132" s="24">
        <f>'207-243'!F132</f>
        <v>2.4056000000000001E-2</v>
      </c>
      <c r="K132" s="22">
        <f>'207-243'!G132</f>
        <v>5.2878000000000001E-2</v>
      </c>
    </row>
    <row r="133" spans="1:11">
      <c r="A133">
        <f>'178-189'!A133</f>
        <v>132</v>
      </c>
      <c r="B133">
        <f>'178-189'!B133</f>
        <v>1007</v>
      </c>
      <c r="C133">
        <f>'178-189'!C133</f>
        <v>1006</v>
      </c>
      <c r="D133" s="18">
        <f>'178-189'!F133</f>
        <v>2.3955000000000001E-2</v>
      </c>
      <c r="E133" s="19">
        <f>'178-189'!G133</f>
        <v>5.0591999999999998E-2</v>
      </c>
      <c r="F133" s="23">
        <f>'207-189'!F133</f>
        <v>1.7444000000000001E-2</v>
      </c>
      <c r="G133" s="20">
        <f>'207-189'!G133</f>
        <v>4.6505999999999999E-2</v>
      </c>
      <c r="H133" s="25">
        <f>'178-243'!F133</f>
        <v>2.4469000000000001E-2</v>
      </c>
      <c r="I133" s="21">
        <f>'178-243'!G133</f>
        <v>5.3453000000000001E-2</v>
      </c>
      <c r="J133" s="24">
        <f>'207-243'!F133</f>
        <v>1.7408E-2</v>
      </c>
      <c r="K133" s="22">
        <f>'207-243'!G133</f>
        <v>4.3068000000000002E-2</v>
      </c>
    </row>
    <row r="134" spans="1:11">
      <c r="A134">
        <f>'178-189'!A134</f>
        <v>133</v>
      </c>
      <c r="B134">
        <f>'178-189'!B134</f>
        <v>931</v>
      </c>
      <c r="C134">
        <f>'178-189'!C134</f>
        <v>930</v>
      </c>
      <c r="D134" s="18">
        <f>'178-189'!F134</f>
        <v>2.6075000000000001E-2</v>
      </c>
      <c r="E134" s="19">
        <f>'178-189'!G134</f>
        <v>5.4740999999999998E-2</v>
      </c>
      <c r="F134" s="23">
        <f>'207-189'!F134</f>
        <v>1.7333999999999999E-2</v>
      </c>
      <c r="G134" s="20">
        <f>'207-189'!G134</f>
        <v>3.8509000000000002E-2</v>
      </c>
      <c r="H134" s="25">
        <f>'178-243'!F134</f>
        <v>2.2686999999999999E-2</v>
      </c>
      <c r="I134" s="21">
        <f>'178-243'!G134</f>
        <v>5.9887000000000003E-2</v>
      </c>
      <c r="J134" s="24">
        <f>'207-243'!F134</f>
        <v>1.7273E-2</v>
      </c>
      <c r="K134" s="22">
        <f>'207-243'!G134</f>
        <v>4.1049000000000002E-2</v>
      </c>
    </row>
    <row r="135" spans="1:11">
      <c r="A135">
        <f>'178-189'!A135</f>
        <v>134</v>
      </c>
      <c r="B135">
        <f>'178-189'!B135</f>
        <v>1159</v>
      </c>
      <c r="C135">
        <f>'178-189'!C135</f>
        <v>1158</v>
      </c>
      <c r="D135" s="18">
        <f>'178-189'!F135</f>
        <v>2.3054000000000002E-2</v>
      </c>
      <c r="E135" s="19">
        <f>'178-189'!G135</f>
        <v>5.3721999999999999E-2</v>
      </c>
      <c r="F135" s="23">
        <f>'207-189'!F135</f>
        <v>2.1687999999999999E-2</v>
      </c>
      <c r="G135" s="20">
        <f>'207-189'!G135</f>
        <v>3.9551999999999997E-2</v>
      </c>
      <c r="H135" s="25">
        <f>'178-243'!F135</f>
        <v>2.2794999999999999E-2</v>
      </c>
      <c r="I135" s="21">
        <f>'178-243'!G135</f>
        <v>5.3213999999999997E-2</v>
      </c>
      <c r="J135" s="24">
        <f>'207-243'!F135</f>
        <v>2.1918E-2</v>
      </c>
      <c r="K135" s="22">
        <f>'207-243'!G135</f>
        <v>6.0234000000000003E-2</v>
      </c>
    </row>
    <row r="136" spans="1:11">
      <c r="A136">
        <f>'178-189'!A136</f>
        <v>135</v>
      </c>
      <c r="B136">
        <f>'178-189'!B136</f>
        <v>1189</v>
      </c>
      <c r="C136">
        <f>'178-189'!C136</f>
        <v>1188</v>
      </c>
      <c r="D136" s="18">
        <f>'178-189'!F136</f>
        <v>2.5472000000000002E-2</v>
      </c>
      <c r="E136" s="19">
        <f>'178-189'!G136</f>
        <v>4.9796E-2</v>
      </c>
      <c r="F136" s="23">
        <f>'207-189'!F136</f>
        <v>1.7318E-2</v>
      </c>
      <c r="G136" s="20">
        <f>'207-189'!G136</f>
        <v>3.9650999999999999E-2</v>
      </c>
      <c r="H136" s="25">
        <f>'178-243'!F136</f>
        <v>0.40990700000000002</v>
      </c>
      <c r="I136" s="21">
        <f>'178-243'!G136</f>
        <v>5.8416000000000003E-2</v>
      </c>
      <c r="J136" s="24">
        <f>'207-243'!F136</f>
        <v>1.7659999999999999E-2</v>
      </c>
      <c r="K136" s="22">
        <f>'207-243'!G136</f>
        <v>5.2218000000000001E-2</v>
      </c>
    </row>
    <row r="137" spans="1:11">
      <c r="A137">
        <f>'178-189'!A137</f>
        <v>136</v>
      </c>
      <c r="B137">
        <f>'178-189'!B137</f>
        <v>892</v>
      </c>
      <c r="C137">
        <f>'178-189'!C137</f>
        <v>891</v>
      </c>
      <c r="D137" s="18">
        <f>'178-189'!F137</f>
        <v>2.3177E-2</v>
      </c>
      <c r="E137" s="19">
        <f>'178-189'!G137</f>
        <v>5.2415000000000003E-2</v>
      </c>
      <c r="F137" s="23">
        <f>'207-189'!F137</f>
        <v>1.7572999999999998E-2</v>
      </c>
      <c r="G137" s="20">
        <f>'207-189'!G137</f>
        <v>3.8927000000000003E-2</v>
      </c>
      <c r="H137" s="25">
        <f>'178-243'!F137</f>
        <v>2.6755999999999999E-2</v>
      </c>
      <c r="I137" s="21">
        <f>'178-243'!G137</f>
        <v>5.4615999999999998E-2</v>
      </c>
      <c r="J137" s="24">
        <f>'207-243'!F137</f>
        <v>2.4056999999999999E-2</v>
      </c>
      <c r="K137" s="22">
        <f>'207-243'!G137</f>
        <v>4.8209000000000002E-2</v>
      </c>
    </row>
    <row r="138" spans="1:11">
      <c r="A138">
        <f>'178-189'!A138</f>
        <v>137</v>
      </c>
      <c r="B138">
        <f>'178-189'!B138</f>
        <v>1091</v>
      </c>
      <c r="C138">
        <f>'178-189'!C138</f>
        <v>1090</v>
      </c>
      <c r="D138" s="18">
        <f>'178-189'!F138</f>
        <v>2.4312E-2</v>
      </c>
      <c r="E138" s="19">
        <f>'178-189'!G138</f>
        <v>4.8386999999999999E-2</v>
      </c>
      <c r="F138" s="23">
        <f>'207-189'!F138</f>
        <v>1.7825000000000001E-2</v>
      </c>
      <c r="G138" s="20">
        <f>'207-189'!G138</f>
        <v>4.2195999999999997E-2</v>
      </c>
      <c r="H138" s="25">
        <f>'178-243'!F138</f>
        <v>2.8891E-2</v>
      </c>
      <c r="I138" s="21">
        <f>'178-243'!G138</f>
        <v>4.7758000000000002E-2</v>
      </c>
      <c r="J138" s="24">
        <f>'207-243'!F138</f>
        <v>1.7328E-2</v>
      </c>
      <c r="K138" s="22">
        <f>'207-243'!G138</f>
        <v>4.4561999999999997E-2</v>
      </c>
    </row>
    <row r="139" spans="1:11">
      <c r="A139">
        <f>'178-189'!A139</f>
        <v>138</v>
      </c>
      <c r="B139">
        <f>'178-189'!B139</f>
        <v>1014</v>
      </c>
      <c r="C139">
        <f>'178-189'!C139</f>
        <v>1013</v>
      </c>
      <c r="D139" s="18">
        <f>'178-189'!F139</f>
        <v>2.3008000000000001E-2</v>
      </c>
      <c r="E139" s="19">
        <f>'178-189'!G139</f>
        <v>5.0762000000000002E-2</v>
      </c>
      <c r="F139" s="23">
        <f>'207-189'!F139</f>
        <v>1.7226999999999999E-2</v>
      </c>
      <c r="G139" s="20">
        <f>'207-189'!G139</f>
        <v>3.8850999999999997E-2</v>
      </c>
      <c r="H139" s="25">
        <f>'178-243'!F139</f>
        <v>2.2509999999999999E-2</v>
      </c>
      <c r="I139" s="21">
        <f>'178-243'!G139</f>
        <v>4.9848000000000003E-2</v>
      </c>
      <c r="J139" s="24">
        <f>'207-243'!F139</f>
        <v>1.7394E-2</v>
      </c>
      <c r="K139" s="22">
        <f>'207-243'!G139</f>
        <v>3.9467000000000002E-2</v>
      </c>
    </row>
    <row r="140" spans="1:11">
      <c r="A140">
        <f>'178-189'!A140</f>
        <v>139</v>
      </c>
      <c r="B140">
        <f>'178-189'!B140</f>
        <v>1264</v>
      </c>
      <c r="C140">
        <f>'178-189'!C140</f>
        <v>1263</v>
      </c>
      <c r="D140" s="18">
        <f>'178-189'!F140</f>
        <v>2.6742999999999999E-2</v>
      </c>
      <c r="E140" s="19">
        <f>'178-189'!G140</f>
        <v>5.0831000000000001E-2</v>
      </c>
      <c r="F140" s="23">
        <f>'207-189'!F140</f>
        <v>1.7572999999999998E-2</v>
      </c>
      <c r="G140" s="20">
        <f>'207-189'!G140</f>
        <v>3.9143999999999998E-2</v>
      </c>
      <c r="H140" s="25">
        <f>'178-243'!F140</f>
        <v>2.4198000000000001E-2</v>
      </c>
      <c r="I140" s="21">
        <f>'178-243'!G140</f>
        <v>4.7685999999999999E-2</v>
      </c>
      <c r="J140" s="24">
        <f>'207-243'!F140</f>
        <v>1.7271000000000002E-2</v>
      </c>
      <c r="K140" s="22">
        <f>'207-243'!G140</f>
        <v>4.3438999999999998E-2</v>
      </c>
    </row>
    <row r="141" spans="1:11">
      <c r="A141">
        <f>'178-189'!A141</f>
        <v>140</v>
      </c>
      <c r="B141">
        <f>'178-189'!B141</f>
        <v>978</v>
      </c>
      <c r="C141">
        <f>'178-189'!C141</f>
        <v>977</v>
      </c>
      <c r="D141" s="18">
        <f>'178-189'!F141</f>
        <v>2.3342999999999999E-2</v>
      </c>
      <c r="E141" s="19">
        <f>'178-189'!G141</f>
        <v>5.1290000000000002E-2</v>
      </c>
      <c r="F141" s="23">
        <f>'207-189'!F141</f>
        <v>1.7312999999999999E-2</v>
      </c>
      <c r="G141" s="20">
        <f>'207-189'!G141</f>
        <v>3.8594999999999997E-2</v>
      </c>
      <c r="H141" s="25">
        <f>'178-243'!F141</f>
        <v>2.5389999999999999E-2</v>
      </c>
      <c r="I141" s="21">
        <f>'178-243'!G141</f>
        <v>5.1022999999999999E-2</v>
      </c>
      <c r="J141" s="24">
        <f>'207-243'!F141</f>
        <v>1.7475000000000001E-2</v>
      </c>
      <c r="K141" s="22">
        <f>'207-243'!G141</f>
        <v>3.9192999999999999E-2</v>
      </c>
    </row>
    <row r="142" spans="1:11">
      <c r="A142">
        <f>'178-189'!A142</f>
        <v>141</v>
      </c>
      <c r="B142">
        <f>'178-189'!B142</f>
        <v>919</v>
      </c>
      <c r="C142">
        <f>'178-189'!C142</f>
        <v>918</v>
      </c>
      <c r="D142" s="18">
        <f>'178-189'!F142</f>
        <v>2.2950000000000002E-2</v>
      </c>
      <c r="E142" s="19">
        <f>'178-189'!G142</f>
        <v>5.2576999999999999E-2</v>
      </c>
      <c r="F142" s="23">
        <f>'207-189'!F142</f>
        <v>1.7387E-2</v>
      </c>
      <c r="G142" s="20">
        <f>'207-189'!G142</f>
        <v>3.8532999999999998E-2</v>
      </c>
      <c r="H142" s="25">
        <f>'178-243'!F142</f>
        <v>2.2162999999999999E-2</v>
      </c>
      <c r="I142" s="21">
        <f>'178-243'!G142</f>
        <v>5.0495999999999999E-2</v>
      </c>
      <c r="J142" s="24">
        <f>'207-243'!F142</f>
        <v>1.7188999999999999E-2</v>
      </c>
      <c r="K142" s="22">
        <f>'207-243'!G142</f>
        <v>3.9405000000000003E-2</v>
      </c>
    </row>
    <row r="143" spans="1:11">
      <c r="A143">
        <f>'178-189'!A143</f>
        <v>142</v>
      </c>
      <c r="B143">
        <f>'178-189'!B143</f>
        <v>1174</v>
      </c>
      <c r="C143">
        <f>'178-189'!C143</f>
        <v>1173</v>
      </c>
      <c r="D143" s="18">
        <f>'178-189'!F143</f>
        <v>2.4485E-2</v>
      </c>
      <c r="E143" s="19">
        <f>'178-189'!G143</f>
        <v>5.432E-2</v>
      </c>
      <c r="F143" s="23">
        <f>'207-189'!F143</f>
        <v>1.7249E-2</v>
      </c>
      <c r="G143" s="20">
        <f>'207-189'!G143</f>
        <v>3.9649999999999998E-2</v>
      </c>
      <c r="H143" s="25">
        <f>'178-243'!F143</f>
        <v>2.4742E-2</v>
      </c>
      <c r="I143" s="21">
        <f>'178-243'!G143</f>
        <v>4.8039999999999999E-2</v>
      </c>
      <c r="J143" s="24">
        <f>'207-243'!F143</f>
        <v>1.7100000000000001E-2</v>
      </c>
      <c r="K143" s="22">
        <f>'207-243'!G143</f>
        <v>4.4616000000000003E-2</v>
      </c>
    </row>
    <row r="144" spans="1:11">
      <c r="A144">
        <f>'178-189'!A144</f>
        <v>143</v>
      </c>
      <c r="B144">
        <f>'178-189'!B144</f>
        <v>1023</v>
      </c>
      <c r="C144">
        <f>'178-189'!C144</f>
        <v>1022</v>
      </c>
      <c r="D144" s="18">
        <f>'178-189'!F144</f>
        <v>2.3289000000000001E-2</v>
      </c>
      <c r="E144" s="19">
        <f>'178-189'!G144</f>
        <v>5.1047000000000002E-2</v>
      </c>
      <c r="F144" s="23">
        <f>'207-189'!F144</f>
        <v>2.3002999999999999E-2</v>
      </c>
      <c r="G144" s="20">
        <f>'207-189'!G144</f>
        <v>4.3503E-2</v>
      </c>
      <c r="H144" s="25">
        <f>'178-243'!F144</f>
        <v>2.7605000000000001E-2</v>
      </c>
      <c r="I144" s="21">
        <f>'178-243'!G144</f>
        <v>5.0708000000000003E-2</v>
      </c>
      <c r="J144" s="24">
        <f>'207-243'!F144</f>
        <v>1.7586000000000001E-2</v>
      </c>
      <c r="K144" s="22">
        <f>'207-243'!G144</f>
        <v>3.9939000000000002E-2</v>
      </c>
    </row>
    <row r="145" spans="1:11">
      <c r="A145">
        <f>'178-189'!A145</f>
        <v>144</v>
      </c>
      <c r="B145">
        <f>'178-189'!B145</f>
        <v>1149</v>
      </c>
      <c r="C145">
        <f>'178-189'!C145</f>
        <v>1148</v>
      </c>
      <c r="D145" s="18">
        <f>'178-189'!F145</f>
        <v>2.3661000000000001E-2</v>
      </c>
      <c r="E145" s="19">
        <f>'178-189'!G145</f>
        <v>4.9325000000000001E-2</v>
      </c>
      <c r="F145" s="23">
        <f>'207-189'!F145</f>
        <v>1.7741E-2</v>
      </c>
      <c r="G145" s="20">
        <f>'207-189'!G145</f>
        <v>3.8306E-2</v>
      </c>
      <c r="H145" s="25">
        <f>'178-243'!F145</f>
        <v>2.5742000000000001E-2</v>
      </c>
      <c r="I145" s="21">
        <f>'178-243'!G145</f>
        <v>5.0948E-2</v>
      </c>
      <c r="J145" s="24">
        <f>'207-243'!F145</f>
        <v>1.7106E-2</v>
      </c>
      <c r="K145" s="22">
        <f>'207-243'!G145</f>
        <v>4.0053999999999999E-2</v>
      </c>
    </row>
    <row r="146" spans="1:11">
      <c r="A146">
        <f>'178-189'!A146</f>
        <v>145</v>
      </c>
      <c r="B146">
        <f>'178-189'!B146</f>
        <v>945</v>
      </c>
      <c r="C146">
        <f>'178-189'!C146</f>
        <v>944</v>
      </c>
      <c r="D146" s="18">
        <f>'178-189'!F146</f>
        <v>2.8229000000000001E-2</v>
      </c>
      <c r="E146" s="19">
        <f>'178-189'!G146</f>
        <v>6.0905000000000001E-2</v>
      </c>
      <c r="F146" s="23">
        <f>'207-189'!F146</f>
        <v>1.8159000000000002E-2</v>
      </c>
      <c r="G146" s="20">
        <f>'207-189'!G146</f>
        <v>4.5636000000000003E-2</v>
      </c>
      <c r="H146" s="25">
        <f>'178-243'!F146</f>
        <v>2.2584E-2</v>
      </c>
      <c r="I146" s="21">
        <f>'178-243'!G146</f>
        <v>4.9928E-2</v>
      </c>
      <c r="J146" s="24">
        <f>'207-243'!F146</f>
        <v>1.7953E-2</v>
      </c>
      <c r="K146" s="22">
        <f>'207-243'!G146</f>
        <v>3.8974000000000002E-2</v>
      </c>
    </row>
    <row r="147" spans="1:11">
      <c r="A147">
        <f>'178-189'!A147</f>
        <v>146</v>
      </c>
      <c r="B147">
        <f>'178-189'!B147</f>
        <v>1139</v>
      </c>
      <c r="C147">
        <f>'178-189'!C147</f>
        <v>1138</v>
      </c>
      <c r="D147" s="18">
        <f>'178-189'!F147</f>
        <v>2.5541000000000001E-2</v>
      </c>
      <c r="E147" s="19">
        <f>'178-189'!G147</f>
        <v>5.3747999999999997E-2</v>
      </c>
      <c r="F147" s="23">
        <f>'207-189'!F147</f>
        <v>1.7417999999999999E-2</v>
      </c>
      <c r="G147" s="20">
        <f>'207-189'!G147</f>
        <v>3.8863000000000002E-2</v>
      </c>
      <c r="H147" s="25">
        <f>'178-243'!F147</f>
        <v>2.7324999999999999E-2</v>
      </c>
      <c r="I147" s="21">
        <f>'178-243'!G147</f>
        <v>5.4740999999999998E-2</v>
      </c>
      <c r="J147" s="24">
        <f>'207-243'!F147</f>
        <v>1.7173999999999998E-2</v>
      </c>
      <c r="K147" s="22">
        <f>'207-243'!G147</f>
        <v>3.9576E-2</v>
      </c>
    </row>
    <row r="148" spans="1:11">
      <c r="A148">
        <f>'178-189'!A148</f>
        <v>147</v>
      </c>
      <c r="B148">
        <f>'178-189'!B148</f>
        <v>994</v>
      </c>
      <c r="C148">
        <f>'178-189'!C148</f>
        <v>993</v>
      </c>
      <c r="D148" s="18">
        <f>'178-189'!F148</f>
        <v>3.2021000000000001E-2</v>
      </c>
      <c r="E148" s="19">
        <f>'178-189'!G148</f>
        <v>5.8578999999999999E-2</v>
      </c>
      <c r="F148" s="23">
        <f>'207-189'!F148</f>
        <v>1.7784000000000001E-2</v>
      </c>
      <c r="G148" s="20">
        <f>'207-189'!G148</f>
        <v>4.3156E-2</v>
      </c>
      <c r="H148" s="25">
        <f>'178-243'!F148</f>
        <v>2.6289E-2</v>
      </c>
      <c r="I148" s="21">
        <f>'178-243'!G148</f>
        <v>5.3301000000000001E-2</v>
      </c>
      <c r="J148" s="24">
        <f>'207-243'!F148</f>
        <v>1.8502000000000001E-2</v>
      </c>
      <c r="K148" s="22">
        <f>'207-243'!G148</f>
        <v>5.2188999999999999E-2</v>
      </c>
    </row>
    <row r="149" spans="1:11">
      <c r="A149">
        <f>'178-189'!A149</f>
        <v>148</v>
      </c>
      <c r="B149">
        <f>'178-189'!B149</f>
        <v>986</v>
      </c>
      <c r="C149">
        <f>'178-189'!C149</f>
        <v>985</v>
      </c>
      <c r="D149" s="18">
        <f>'178-189'!F149</f>
        <v>2.6294999999999999E-2</v>
      </c>
      <c r="E149" s="19">
        <f>'178-189'!G149</f>
        <v>4.9856999999999999E-2</v>
      </c>
      <c r="F149" s="23">
        <f>'207-189'!F149</f>
        <v>2.1902000000000001E-2</v>
      </c>
      <c r="G149" s="20">
        <f>'207-189'!G149</f>
        <v>4.7814000000000002E-2</v>
      </c>
      <c r="H149" s="25">
        <f>'178-243'!F149</f>
        <v>2.3674000000000001E-2</v>
      </c>
      <c r="I149" s="21">
        <f>'178-243'!G149</f>
        <v>5.348E-2</v>
      </c>
      <c r="J149" s="24">
        <f>'207-243'!F149</f>
        <v>2.6776999999999999E-2</v>
      </c>
      <c r="K149" s="22">
        <f>'207-243'!G149</f>
        <v>4.8770000000000001E-2</v>
      </c>
    </row>
    <row r="150" spans="1:11">
      <c r="A150">
        <f>'178-189'!A150</f>
        <v>149</v>
      </c>
      <c r="B150">
        <f>'178-189'!B150</f>
        <v>958</v>
      </c>
      <c r="C150">
        <f>'178-189'!C150</f>
        <v>957</v>
      </c>
      <c r="D150" s="18">
        <f>'178-189'!F150</f>
        <v>2.4254999999999999E-2</v>
      </c>
      <c r="E150" s="19">
        <f>'178-189'!G150</f>
        <v>5.1392E-2</v>
      </c>
      <c r="F150" s="23">
        <f>'207-189'!F150</f>
        <v>1.7531999999999999E-2</v>
      </c>
      <c r="G150" s="20">
        <f>'207-189'!G150</f>
        <v>3.8501000000000001E-2</v>
      </c>
      <c r="H150" s="25">
        <f>'178-243'!F150</f>
        <v>2.3821999999999999E-2</v>
      </c>
      <c r="I150" s="21">
        <f>'178-243'!G150</f>
        <v>6.2033999999999999E-2</v>
      </c>
      <c r="J150" s="24">
        <f>'207-243'!F150</f>
        <v>2.0513E-2</v>
      </c>
      <c r="K150" s="22">
        <f>'207-243'!G150</f>
        <v>5.1804999999999997E-2</v>
      </c>
    </row>
    <row r="151" spans="1:11">
      <c r="A151">
        <f>'178-189'!A151</f>
        <v>150</v>
      </c>
      <c r="B151">
        <f>'178-189'!B151</f>
        <v>921</v>
      </c>
      <c r="C151">
        <f>'178-189'!C151</f>
        <v>920</v>
      </c>
      <c r="D151" s="18">
        <f>'178-189'!F151</f>
        <v>2.9770000000000001E-2</v>
      </c>
      <c r="E151" s="19">
        <f>'178-189'!G151</f>
        <v>5.1579E-2</v>
      </c>
      <c r="F151" s="23">
        <f>'207-189'!F151</f>
        <v>1.7415E-2</v>
      </c>
      <c r="G151" s="20">
        <f>'207-189'!G151</f>
        <v>3.8720999999999998E-2</v>
      </c>
      <c r="H151" s="25">
        <f>'178-243'!F151</f>
        <v>2.4715999999999998E-2</v>
      </c>
      <c r="I151" s="21">
        <f>'178-243'!G151</f>
        <v>5.484E-2</v>
      </c>
      <c r="J151" s="24">
        <f>'207-243'!F151</f>
        <v>2.4237999999999999E-2</v>
      </c>
      <c r="K151" s="22">
        <f>'207-243'!G151</f>
        <v>4.5733999999999997E-2</v>
      </c>
    </row>
    <row r="152" spans="1:11">
      <c r="A152">
        <f>'178-189'!A152</f>
        <v>151</v>
      </c>
      <c r="B152">
        <f>'178-189'!B152</f>
        <v>1106</v>
      </c>
      <c r="C152">
        <f>'178-189'!C152</f>
        <v>1105</v>
      </c>
      <c r="D152" s="18">
        <f>'178-189'!F152</f>
        <v>2.3474999999999999E-2</v>
      </c>
      <c r="E152" s="19">
        <f>'178-189'!G152</f>
        <v>4.9886E-2</v>
      </c>
      <c r="F152" s="23">
        <f>'207-189'!F152</f>
        <v>2.1454000000000001E-2</v>
      </c>
      <c r="G152" s="20">
        <f>'207-189'!G152</f>
        <v>3.9199999999999999E-2</v>
      </c>
      <c r="H152" s="25">
        <f>'178-243'!F152</f>
        <v>2.5203E-2</v>
      </c>
      <c r="I152" s="21">
        <f>'178-243'!G152</f>
        <v>5.0591999999999998E-2</v>
      </c>
      <c r="J152" s="24">
        <f>'207-243'!F152</f>
        <v>1.7777999999999999E-2</v>
      </c>
      <c r="K152" s="22">
        <f>'207-243'!G152</f>
        <v>5.0660999999999998E-2</v>
      </c>
    </row>
    <row r="153" spans="1:11">
      <c r="A153">
        <f>'178-189'!A153</f>
        <v>152</v>
      </c>
      <c r="B153">
        <f>'178-189'!B153</f>
        <v>848</v>
      </c>
      <c r="C153">
        <f>'178-189'!C153</f>
        <v>847</v>
      </c>
      <c r="D153" s="18">
        <f>'178-189'!F153</f>
        <v>2.3598999999999998E-2</v>
      </c>
      <c r="E153" s="19">
        <f>'178-189'!G153</f>
        <v>5.0875999999999998E-2</v>
      </c>
      <c r="F153" s="23">
        <f>'207-189'!F153</f>
        <v>1.8350999999999999E-2</v>
      </c>
      <c r="G153" s="20">
        <f>'207-189'!G153</f>
        <v>4.1216999999999997E-2</v>
      </c>
      <c r="H153" s="25">
        <f>'178-243'!F153</f>
        <v>2.2634000000000001E-2</v>
      </c>
      <c r="I153" s="21">
        <f>'178-243'!G153</f>
        <v>4.9706E-2</v>
      </c>
      <c r="J153" s="24">
        <f>'207-243'!F153</f>
        <v>1.7690000000000001E-2</v>
      </c>
      <c r="K153" s="22">
        <f>'207-243'!G153</f>
        <v>4.4667999999999999E-2</v>
      </c>
    </row>
    <row r="154" spans="1:11">
      <c r="A154">
        <f>'178-189'!A154</f>
        <v>153</v>
      </c>
      <c r="B154">
        <f>'178-189'!B154</f>
        <v>1031</v>
      </c>
      <c r="C154">
        <f>'178-189'!C154</f>
        <v>1030</v>
      </c>
      <c r="D154" s="18">
        <f>'178-189'!F154</f>
        <v>2.4677000000000001E-2</v>
      </c>
      <c r="E154" s="19">
        <f>'178-189'!G154</f>
        <v>5.4808000000000003E-2</v>
      </c>
      <c r="F154" s="23">
        <f>'207-189'!F154</f>
        <v>1.7188999999999999E-2</v>
      </c>
      <c r="G154" s="20">
        <f>'207-189'!G154</f>
        <v>3.9299000000000001E-2</v>
      </c>
      <c r="H154" s="25">
        <f>'178-243'!F154</f>
        <v>2.3935999999999999E-2</v>
      </c>
      <c r="I154" s="21">
        <f>'178-243'!G154</f>
        <v>5.1739E-2</v>
      </c>
      <c r="J154" s="24">
        <f>'207-243'!F154</f>
        <v>1.7131E-2</v>
      </c>
      <c r="K154" s="22">
        <f>'207-243'!G154</f>
        <v>4.5464999999999998E-2</v>
      </c>
    </row>
    <row r="155" spans="1:11">
      <c r="A155">
        <f>'178-189'!A155</f>
        <v>154</v>
      </c>
      <c r="B155">
        <f>'178-189'!B155</f>
        <v>1053</v>
      </c>
      <c r="C155">
        <f>'178-189'!C155</f>
        <v>1052</v>
      </c>
      <c r="D155" s="18">
        <f>'178-189'!F155</f>
        <v>2.3435999999999998E-2</v>
      </c>
      <c r="E155" s="19">
        <f>'178-189'!G155</f>
        <v>5.2392000000000001E-2</v>
      </c>
      <c r="F155" s="23">
        <f>'207-189'!F155</f>
        <v>1.7763999999999999E-2</v>
      </c>
      <c r="G155" s="20">
        <f>'207-189'!G155</f>
        <v>5.2322E-2</v>
      </c>
      <c r="H155" s="25">
        <f>'178-243'!F155</f>
        <v>2.2688E-2</v>
      </c>
      <c r="I155" s="21">
        <f>'178-243'!G155</f>
        <v>5.1923999999999998E-2</v>
      </c>
      <c r="J155" s="24">
        <f>'207-243'!F155</f>
        <v>2.0833999999999998E-2</v>
      </c>
      <c r="K155" s="22">
        <f>'207-243'!G155</f>
        <v>4.5796999999999997E-2</v>
      </c>
    </row>
    <row r="156" spans="1:11">
      <c r="A156">
        <f>'178-189'!A156</f>
        <v>155</v>
      </c>
      <c r="B156">
        <f>'178-189'!B156</f>
        <v>847</v>
      </c>
      <c r="C156">
        <f>'178-189'!C156</f>
        <v>846</v>
      </c>
      <c r="D156" s="18">
        <f>'178-189'!F156</f>
        <v>2.3446000000000002E-2</v>
      </c>
      <c r="E156" s="19">
        <f>'178-189'!G156</f>
        <v>5.6440999999999998E-2</v>
      </c>
      <c r="F156" s="23">
        <f>'207-189'!F156</f>
        <v>1.7555000000000001E-2</v>
      </c>
      <c r="G156" s="20">
        <f>'207-189'!G156</f>
        <v>3.8830000000000003E-2</v>
      </c>
      <c r="H156" s="25">
        <f>'178-243'!F156</f>
        <v>2.3553000000000001E-2</v>
      </c>
      <c r="I156" s="21">
        <f>'178-243'!G156</f>
        <v>5.373E-2</v>
      </c>
      <c r="J156" s="24">
        <f>'207-243'!F156</f>
        <v>1.7436E-2</v>
      </c>
      <c r="K156" s="22">
        <f>'207-243'!G156</f>
        <v>4.5303000000000003E-2</v>
      </c>
    </row>
    <row r="157" spans="1:11">
      <c r="A157">
        <f>'178-189'!A157</f>
        <v>156</v>
      </c>
      <c r="B157">
        <f>'178-189'!B157</f>
        <v>1173</v>
      </c>
      <c r="C157">
        <f>'178-189'!C157</f>
        <v>1172</v>
      </c>
      <c r="D157" s="18">
        <f>'178-189'!F157</f>
        <v>2.6120999999999998E-2</v>
      </c>
      <c r="E157" s="19">
        <f>'178-189'!G157</f>
        <v>5.4066999999999997E-2</v>
      </c>
      <c r="F157" s="23">
        <f>'207-189'!F157</f>
        <v>1.7590999999999999E-2</v>
      </c>
      <c r="G157" s="20">
        <f>'207-189'!G157</f>
        <v>3.9350999999999997E-2</v>
      </c>
      <c r="H157" s="25">
        <f>'178-243'!F157</f>
        <v>2.3542E-2</v>
      </c>
      <c r="I157" s="21">
        <f>'178-243'!G157</f>
        <v>4.8399999999999999E-2</v>
      </c>
      <c r="J157" s="24">
        <f>'207-243'!F157</f>
        <v>1.7964000000000001E-2</v>
      </c>
      <c r="K157" s="22">
        <f>'207-243'!G157</f>
        <v>4.4686999999999998E-2</v>
      </c>
    </row>
    <row r="158" spans="1:11">
      <c r="A158">
        <f>'178-189'!A158</f>
        <v>157</v>
      </c>
      <c r="B158">
        <f>'178-189'!B158</f>
        <v>963</v>
      </c>
      <c r="C158">
        <f>'178-189'!C158</f>
        <v>962</v>
      </c>
      <c r="D158" s="18">
        <f>'178-189'!F158</f>
        <v>2.3289000000000001E-2</v>
      </c>
      <c r="E158" s="19">
        <f>'178-189'!G158</f>
        <v>5.1355999999999999E-2</v>
      </c>
      <c r="F158" s="23">
        <f>'207-189'!F158</f>
        <v>1.7677999999999999E-2</v>
      </c>
      <c r="G158" s="20">
        <f>'207-189'!G158</f>
        <v>3.8545000000000003E-2</v>
      </c>
      <c r="H158" s="25">
        <f>'178-243'!F158</f>
        <v>2.7192999999999998E-2</v>
      </c>
      <c r="I158" s="21">
        <f>'178-243'!G158</f>
        <v>4.9467999999999998E-2</v>
      </c>
      <c r="J158" s="24">
        <f>'207-243'!F158</f>
        <v>1.7158E-2</v>
      </c>
      <c r="K158" s="22">
        <f>'207-243'!G158</f>
        <v>5.1957000000000003E-2</v>
      </c>
    </row>
    <row r="159" spans="1:11">
      <c r="A159">
        <f>'178-189'!A159</f>
        <v>158</v>
      </c>
      <c r="B159">
        <f>'178-189'!B159</f>
        <v>980</v>
      </c>
      <c r="C159">
        <f>'178-189'!C159</f>
        <v>979</v>
      </c>
      <c r="D159" s="18">
        <f>'178-189'!F159</f>
        <v>2.3165999999999999E-2</v>
      </c>
      <c r="E159" s="19">
        <f>'178-189'!G159</f>
        <v>5.6508000000000003E-2</v>
      </c>
      <c r="F159" s="23">
        <f>'207-189'!F159</f>
        <v>1.7552000000000002E-2</v>
      </c>
      <c r="G159" s="20">
        <f>'207-189'!G159</f>
        <v>4.0987999999999997E-2</v>
      </c>
      <c r="H159" s="25">
        <f>'178-243'!F159</f>
        <v>2.2633E-2</v>
      </c>
      <c r="I159" s="21">
        <f>'178-243'!G159</f>
        <v>5.3353999999999999E-2</v>
      </c>
      <c r="J159" s="24">
        <f>'207-243'!F159</f>
        <v>2.3650999999999998E-2</v>
      </c>
      <c r="K159" s="22">
        <f>'207-243'!G159</f>
        <v>5.7558999999999999E-2</v>
      </c>
    </row>
    <row r="160" spans="1:11">
      <c r="A160">
        <f>'178-189'!A160</f>
        <v>159</v>
      </c>
      <c r="B160">
        <f>'178-189'!B160</f>
        <v>1035</v>
      </c>
      <c r="C160">
        <f>'178-189'!C160</f>
        <v>1034</v>
      </c>
      <c r="D160" s="18">
        <f>'178-189'!F160</f>
        <v>2.3553999999999999E-2</v>
      </c>
      <c r="E160" s="19">
        <f>'178-189'!G160</f>
        <v>4.9806999999999997E-2</v>
      </c>
      <c r="F160" s="23">
        <f>'207-189'!F160</f>
        <v>1.7562000000000001E-2</v>
      </c>
      <c r="G160" s="20">
        <f>'207-189'!G160</f>
        <v>3.9241999999999999E-2</v>
      </c>
      <c r="H160" s="25">
        <f>'178-243'!F160</f>
        <v>2.5618999999999999E-2</v>
      </c>
      <c r="I160" s="21">
        <f>'178-243'!G160</f>
        <v>4.9865E-2</v>
      </c>
      <c r="J160" s="24">
        <f>'207-243'!F160</f>
        <v>2.1913999999999999E-2</v>
      </c>
      <c r="K160" s="22">
        <f>'207-243'!G160</f>
        <v>5.3831999999999998E-2</v>
      </c>
    </row>
    <row r="161" spans="1:11">
      <c r="A161">
        <f>'178-189'!A161</f>
        <v>160</v>
      </c>
      <c r="B161">
        <f>'178-189'!B161</f>
        <v>921</v>
      </c>
      <c r="C161">
        <f>'178-189'!C161</f>
        <v>920</v>
      </c>
      <c r="D161" s="18">
        <f>'178-189'!F161</f>
        <v>2.3156E-2</v>
      </c>
      <c r="E161" s="19">
        <f>'178-189'!G161</f>
        <v>5.1095000000000002E-2</v>
      </c>
      <c r="F161" s="23">
        <f>'207-189'!F161</f>
        <v>1.7654E-2</v>
      </c>
      <c r="G161" s="20">
        <f>'207-189'!G161</f>
        <v>3.8958E-2</v>
      </c>
      <c r="H161" s="25">
        <f>'178-243'!F161</f>
        <v>2.2752000000000001E-2</v>
      </c>
      <c r="I161" s="21">
        <f>'178-243'!G161</f>
        <v>5.4463999999999999E-2</v>
      </c>
      <c r="J161" s="24">
        <f>'207-243'!F161</f>
        <v>2.4643000000000002E-2</v>
      </c>
      <c r="K161" s="22">
        <f>'207-243'!G161</f>
        <v>5.3525000000000003E-2</v>
      </c>
    </row>
    <row r="162" spans="1:11">
      <c r="A162">
        <f>'178-189'!A162</f>
        <v>161</v>
      </c>
      <c r="B162">
        <f>'178-189'!B162</f>
        <v>967</v>
      </c>
      <c r="C162">
        <f>'178-189'!C162</f>
        <v>966</v>
      </c>
      <c r="D162" s="18">
        <f>'178-189'!F162</f>
        <v>2.6245000000000001E-2</v>
      </c>
      <c r="E162" s="19">
        <f>'178-189'!G162</f>
        <v>5.5306000000000001E-2</v>
      </c>
      <c r="F162" s="23">
        <f>'207-189'!F162</f>
        <v>2.3016999999999999E-2</v>
      </c>
      <c r="G162" s="20">
        <f>'207-189'!G162</f>
        <v>3.8463999999999998E-2</v>
      </c>
      <c r="H162" s="25">
        <f>'178-243'!F162</f>
        <v>2.3113999999999999E-2</v>
      </c>
      <c r="I162" s="21">
        <f>'178-243'!G162</f>
        <v>5.3418E-2</v>
      </c>
      <c r="J162" s="24">
        <f>'207-243'!F162</f>
        <v>2.0390999999999999E-2</v>
      </c>
      <c r="K162" s="22">
        <f>'207-243'!G162</f>
        <v>4.4493999999999999E-2</v>
      </c>
    </row>
    <row r="163" spans="1:11">
      <c r="A163">
        <f>'178-189'!A163</f>
        <v>162</v>
      </c>
      <c r="B163">
        <f>'178-189'!B163</f>
        <v>938</v>
      </c>
      <c r="C163">
        <f>'178-189'!C163</f>
        <v>937</v>
      </c>
      <c r="D163" s="18">
        <f>'178-189'!F163</f>
        <v>2.2977999999999998E-2</v>
      </c>
      <c r="E163" s="19">
        <f>'178-189'!G163</f>
        <v>5.0398999999999999E-2</v>
      </c>
      <c r="F163" s="23">
        <f>'207-189'!F163</f>
        <v>2.2157E-2</v>
      </c>
      <c r="G163" s="20">
        <f>'207-189'!G163</f>
        <v>4.3472999999999998E-2</v>
      </c>
      <c r="H163" s="25">
        <f>'178-243'!F163</f>
        <v>2.3786999999999999E-2</v>
      </c>
      <c r="I163" s="21">
        <f>'178-243'!G163</f>
        <v>6.0613E-2</v>
      </c>
      <c r="J163" s="24">
        <f>'207-243'!F163</f>
        <v>2.0042000000000001E-2</v>
      </c>
      <c r="K163" s="22">
        <f>'207-243'!G163</f>
        <v>4.7830999999999999E-2</v>
      </c>
    </row>
    <row r="164" spans="1:11">
      <c r="A164">
        <f>'178-189'!A164</f>
        <v>163</v>
      </c>
      <c r="B164">
        <f>'178-189'!B164</f>
        <v>697</v>
      </c>
      <c r="C164">
        <f>'178-189'!C164</f>
        <v>696</v>
      </c>
      <c r="D164" s="18">
        <f>'178-189'!F164</f>
        <v>2.2211000000000002E-2</v>
      </c>
      <c r="E164" s="19">
        <f>'178-189'!G164</f>
        <v>5.1875999999999999E-2</v>
      </c>
      <c r="F164" s="23">
        <f>'207-189'!F164</f>
        <v>1.7326000000000001E-2</v>
      </c>
      <c r="G164" s="20">
        <f>'207-189'!G164</f>
        <v>3.7881999999999999E-2</v>
      </c>
      <c r="H164" s="25">
        <f>'178-243'!F164</f>
        <v>2.2019E-2</v>
      </c>
      <c r="I164" s="21">
        <f>'178-243'!G164</f>
        <v>5.1522999999999999E-2</v>
      </c>
      <c r="J164" s="24">
        <f>'207-243'!F164</f>
        <v>1.9958E-2</v>
      </c>
      <c r="K164" s="22">
        <f>'207-243'!G164</f>
        <v>4.5016E-2</v>
      </c>
    </row>
    <row r="165" spans="1:11">
      <c r="A165">
        <f>'178-189'!A165</f>
        <v>164</v>
      </c>
      <c r="B165">
        <f>'178-189'!B165</f>
        <v>935</v>
      </c>
      <c r="C165">
        <f>'178-189'!C165</f>
        <v>934</v>
      </c>
      <c r="D165" s="18">
        <f>'178-189'!F165</f>
        <v>2.2776000000000001E-2</v>
      </c>
      <c r="E165" s="19">
        <f>'178-189'!G165</f>
        <v>5.1352000000000002E-2</v>
      </c>
      <c r="F165" s="23">
        <f>'207-189'!F165</f>
        <v>1.7423999999999999E-2</v>
      </c>
      <c r="G165" s="20">
        <f>'207-189'!G165</f>
        <v>3.8762999999999999E-2</v>
      </c>
      <c r="H165" s="25">
        <f>'178-243'!F165</f>
        <v>2.2402999999999999E-2</v>
      </c>
      <c r="I165" s="21">
        <f>'178-243'!G165</f>
        <v>5.1139999999999998E-2</v>
      </c>
      <c r="J165" s="24">
        <f>'207-243'!F165</f>
        <v>2.1215999999999999E-2</v>
      </c>
      <c r="K165" s="22">
        <f>'207-243'!G165</f>
        <v>5.0280999999999999E-2</v>
      </c>
    </row>
    <row r="166" spans="1:11">
      <c r="A166">
        <f>'178-189'!A166</f>
        <v>165</v>
      </c>
      <c r="B166">
        <f>'178-189'!B166</f>
        <v>982</v>
      </c>
      <c r="C166">
        <f>'178-189'!C166</f>
        <v>981</v>
      </c>
      <c r="D166" s="18">
        <f>'178-189'!F166</f>
        <v>2.3077E-2</v>
      </c>
      <c r="E166" s="19">
        <f>'178-189'!G166</f>
        <v>5.1063999999999998E-2</v>
      </c>
      <c r="F166" s="23">
        <f>'207-189'!F166</f>
        <v>2.2166000000000002E-2</v>
      </c>
      <c r="G166" s="20">
        <f>'207-189'!G166</f>
        <v>4.2284000000000002E-2</v>
      </c>
      <c r="H166" s="25">
        <f>'178-243'!F166</f>
        <v>2.5398E-2</v>
      </c>
      <c r="I166" s="21">
        <f>'178-243'!G166</f>
        <v>5.1387000000000002E-2</v>
      </c>
      <c r="J166" s="24">
        <f>'207-243'!F166</f>
        <v>2.1659000000000001E-2</v>
      </c>
      <c r="K166" s="22">
        <f>'207-243'!G166</f>
        <v>4.7821000000000002E-2</v>
      </c>
    </row>
    <row r="167" spans="1:11">
      <c r="A167">
        <f>'178-189'!A167</f>
        <v>166</v>
      </c>
      <c r="B167">
        <f>'178-189'!B167</f>
        <v>991</v>
      </c>
      <c r="C167">
        <f>'178-189'!C167</f>
        <v>990</v>
      </c>
      <c r="D167" s="18">
        <f>'178-189'!F167</f>
        <v>2.3321000000000001E-2</v>
      </c>
      <c r="E167" s="19">
        <f>'178-189'!G167</f>
        <v>5.3003000000000002E-2</v>
      </c>
      <c r="F167" s="23">
        <f>'207-189'!F167</f>
        <v>2.1922000000000001E-2</v>
      </c>
      <c r="G167" s="20">
        <f>'207-189'!G167</f>
        <v>3.8441999999999997E-2</v>
      </c>
      <c r="H167" s="25">
        <f>'178-243'!F167</f>
        <v>2.3376999999999998E-2</v>
      </c>
      <c r="I167" s="21">
        <f>'178-243'!G167</f>
        <v>5.0604999999999997E-2</v>
      </c>
      <c r="J167" s="24">
        <f>'207-243'!F167</f>
        <v>1.9266999999999999E-2</v>
      </c>
      <c r="K167" s="22">
        <f>'207-243'!G167</f>
        <v>4.5645999999999999E-2</v>
      </c>
    </row>
    <row r="168" spans="1:11">
      <c r="A168">
        <f>'178-189'!A168</f>
        <v>167</v>
      </c>
      <c r="B168">
        <f>'178-189'!B168</f>
        <v>901</v>
      </c>
      <c r="C168">
        <f>'178-189'!C168</f>
        <v>900</v>
      </c>
      <c r="D168" s="18">
        <f>'178-189'!F168</f>
        <v>2.3165000000000002E-2</v>
      </c>
      <c r="E168" s="19">
        <f>'178-189'!G168</f>
        <v>5.1651000000000002E-2</v>
      </c>
      <c r="F168" s="23">
        <f>'207-189'!F168</f>
        <v>1.7512E-2</v>
      </c>
      <c r="G168" s="20">
        <f>'207-189'!G168</f>
        <v>3.8809000000000003E-2</v>
      </c>
      <c r="H168" s="25">
        <f>'178-243'!F168</f>
        <v>2.2636E-2</v>
      </c>
      <c r="I168" s="21">
        <f>'178-243'!G168</f>
        <v>5.1117000000000003E-2</v>
      </c>
      <c r="J168" s="24">
        <f>'207-243'!F168</f>
        <v>1.8228000000000001E-2</v>
      </c>
      <c r="K168" s="22">
        <f>'207-243'!G168</f>
        <v>4.2624000000000002E-2</v>
      </c>
    </row>
    <row r="169" spans="1:11">
      <c r="A169">
        <f>'178-189'!A169</f>
        <v>168</v>
      </c>
      <c r="B169">
        <f>'178-189'!B169</f>
        <v>1170</v>
      </c>
      <c r="C169">
        <f>'178-189'!C169</f>
        <v>1169</v>
      </c>
      <c r="D169" s="18">
        <f>'178-189'!F169</f>
        <v>2.4347000000000001E-2</v>
      </c>
      <c r="E169" s="19">
        <f>'178-189'!G169</f>
        <v>5.0049999999999997E-2</v>
      </c>
      <c r="F169" s="23">
        <f>'207-189'!F169</f>
        <v>1.7482999999999999E-2</v>
      </c>
      <c r="G169" s="20">
        <f>'207-189'!G169</f>
        <v>4.3082000000000002E-2</v>
      </c>
      <c r="H169" s="25">
        <f>'178-243'!F169</f>
        <v>2.4816999999999999E-2</v>
      </c>
      <c r="I169" s="21">
        <f>'178-243'!G169</f>
        <v>5.2144000000000003E-2</v>
      </c>
      <c r="J169" s="24">
        <f>'207-243'!F169</f>
        <v>2.0032999999999999E-2</v>
      </c>
      <c r="K169" s="22">
        <f>'207-243'!G169</f>
        <v>4.6618E-2</v>
      </c>
    </row>
    <row r="170" spans="1:11">
      <c r="A170">
        <f>'178-189'!A170</f>
        <v>169</v>
      </c>
      <c r="B170">
        <f>'178-189'!B170</f>
        <v>1137</v>
      </c>
      <c r="C170">
        <f>'178-189'!C170</f>
        <v>1136</v>
      </c>
      <c r="D170" s="18">
        <f>'178-189'!F170</f>
        <v>2.6928000000000001E-2</v>
      </c>
      <c r="E170" s="19">
        <f>'178-189'!G170</f>
        <v>5.2699000000000003E-2</v>
      </c>
      <c r="F170" s="23">
        <f>'207-189'!F170</f>
        <v>3.0394999999999998E-2</v>
      </c>
      <c r="G170" s="20">
        <f>'207-189'!G170</f>
        <v>3.8102999999999998E-2</v>
      </c>
      <c r="H170" s="25">
        <f>'178-243'!F170</f>
        <v>2.3536000000000001E-2</v>
      </c>
      <c r="I170" s="21">
        <f>'178-243'!G170</f>
        <v>5.4251000000000001E-2</v>
      </c>
      <c r="J170" s="24">
        <f>'207-243'!F170</f>
        <v>2.0743000000000001E-2</v>
      </c>
      <c r="K170" s="22">
        <f>'207-243'!G170</f>
        <v>5.4195E-2</v>
      </c>
    </row>
    <row r="171" spans="1:11">
      <c r="A171">
        <f>'178-189'!A171</f>
        <v>170</v>
      </c>
      <c r="B171">
        <f>'178-189'!B171</f>
        <v>1032</v>
      </c>
      <c r="C171">
        <f>'178-189'!C171</f>
        <v>1031</v>
      </c>
      <c r="D171" s="18">
        <f>'178-189'!F171</f>
        <v>2.3292E-2</v>
      </c>
      <c r="E171" s="19">
        <f>'178-189'!G171</f>
        <v>5.3421999999999997E-2</v>
      </c>
      <c r="F171" s="23">
        <f>'207-189'!F171</f>
        <v>1.7543E-2</v>
      </c>
      <c r="G171" s="20">
        <f>'207-189'!G171</f>
        <v>3.8684999999999997E-2</v>
      </c>
      <c r="H171" s="25">
        <f>'178-243'!F171</f>
        <v>2.3834000000000001E-2</v>
      </c>
      <c r="I171" s="21">
        <f>'178-243'!G171</f>
        <v>5.0640999999999999E-2</v>
      </c>
      <c r="J171" s="24">
        <f>'207-243'!F171</f>
        <v>2.0749E-2</v>
      </c>
      <c r="K171" s="22">
        <f>'207-243'!G171</f>
        <v>5.1367000000000003E-2</v>
      </c>
    </row>
    <row r="172" spans="1:11">
      <c r="A172">
        <f>'178-189'!A172</f>
        <v>171</v>
      </c>
      <c r="B172">
        <f>'178-189'!B172</f>
        <v>993</v>
      </c>
      <c r="C172">
        <f>'178-189'!C172</f>
        <v>992</v>
      </c>
      <c r="D172" s="18">
        <f>'178-189'!F172</f>
        <v>2.3119000000000001E-2</v>
      </c>
      <c r="E172" s="19">
        <f>'178-189'!G172</f>
        <v>5.0452999999999998E-2</v>
      </c>
      <c r="F172" s="23">
        <f>'207-189'!F172</f>
        <v>1.7572999999999998E-2</v>
      </c>
      <c r="G172" s="20">
        <f>'207-189'!G172</f>
        <v>3.9010999999999997E-2</v>
      </c>
      <c r="H172" s="25">
        <f>'178-243'!F172</f>
        <v>2.2577E-2</v>
      </c>
      <c r="I172" s="21">
        <f>'178-243'!G172</f>
        <v>5.1286999999999999E-2</v>
      </c>
      <c r="J172" s="24">
        <f>'207-243'!F172</f>
        <v>1.8602E-2</v>
      </c>
      <c r="K172" s="22">
        <f>'207-243'!G172</f>
        <v>5.0096000000000002E-2</v>
      </c>
    </row>
    <row r="173" spans="1:11">
      <c r="A173">
        <f>'178-189'!A173</f>
        <v>172</v>
      </c>
      <c r="B173">
        <f>'178-189'!B173</f>
        <v>931</v>
      </c>
      <c r="C173">
        <f>'178-189'!C173</f>
        <v>930</v>
      </c>
      <c r="D173" s="18">
        <f>'178-189'!F173</f>
        <v>2.7459000000000001E-2</v>
      </c>
      <c r="E173" s="19">
        <f>'178-189'!G173</f>
        <v>5.4049E-2</v>
      </c>
      <c r="F173" s="23">
        <f>'207-189'!F173</f>
        <v>1.753E-2</v>
      </c>
      <c r="G173" s="20">
        <f>'207-189'!G173</f>
        <v>3.8748999999999999E-2</v>
      </c>
      <c r="H173" s="25">
        <f>'178-243'!F173</f>
        <v>2.3060000000000001E-2</v>
      </c>
      <c r="I173" s="21">
        <f>'178-243'!G173</f>
        <v>5.0016999999999999E-2</v>
      </c>
      <c r="J173" s="24">
        <f>'207-243'!F173</f>
        <v>2.1149000000000001E-2</v>
      </c>
      <c r="K173" s="22">
        <f>'207-243'!G173</f>
        <v>4.7439000000000002E-2</v>
      </c>
    </row>
    <row r="174" spans="1:11">
      <c r="A174">
        <f>'178-189'!A174</f>
        <v>173</v>
      </c>
      <c r="B174">
        <f>'178-189'!B174</f>
        <v>1026</v>
      </c>
      <c r="C174">
        <f>'178-189'!C174</f>
        <v>1025</v>
      </c>
      <c r="D174" s="18">
        <f>'178-189'!F174</f>
        <v>2.7007E-2</v>
      </c>
      <c r="E174" s="19">
        <f>'178-189'!G174</f>
        <v>5.2430999999999998E-2</v>
      </c>
      <c r="F174" s="23">
        <f>'207-189'!F174</f>
        <v>1.7399000000000001E-2</v>
      </c>
      <c r="G174" s="20">
        <f>'207-189'!G174</f>
        <v>3.8514E-2</v>
      </c>
      <c r="H174" s="25">
        <f>'178-243'!F174</f>
        <v>2.2995999999999999E-2</v>
      </c>
      <c r="I174" s="21">
        <f>'178-243'!G174</f>
        <v>5.3870000000000001E-2</v>
      </c>
      <c r="J174" s="24">
        <f>'207-243'!F174</f>
        <v>1.8776999999999999E-2</v>
      </c>
      <c r="K174" s="22">
        <f>'207-243'!G174</f>
        <v>5.1625999999999998E-2</v>
      </c>
    </row>
    <row r="175" spans="1:11">
      <c r="A175">
        <f>'178-189'!A175</f>
        <v>174</v>
      </c>
      <c r="B175">
        <f>'178-189'!B175</f>
        <v>1002</v>
      </c>
      <c r="C175">
        <f>'178-189'!C175</f>
        <v>1001</v>
      </c>
      <c r="D175" s="18">
        <f>'178-189'!F175</f>
        <v>2.3429999999999999E-2</v>
      </c>
      <c r="E175" s="19">
        <f>'178-189'!G175</f>
        <v>5.2552000000000001E-2</v>
      </c>
      <c r="F175" s="23">
        <f>'207-189'!F175</f>
        <v>1.7228E-2</v>
      </c>
      <c r="G175" s="20">
        <f>'207-189'!G175</f>
        <v>4.1845E-2</v>
      </c>
      <c r="H175" s="25">
        <f>'178-243'!F175</f>
        <v>2.4636000000000002E-2</v>
      </c>
      <c r="I175" s="21">
        <f>'178-243'!G175</f>
        <v>5.1587000000000001E-2</v>
      </c>
      <c r="J175" s="24">
        <f>'207-243'!F175</f>
        <v>2.2630000000000001E-2</v>
      </c>
      <c r="K175" s="22">
        <f>'207-243'!G175</f>
        <v>5.1378E-2</v>
      </c>
    </row>
    <row r="176" spans="1:11">
      <c r="A176">
        <f>'178-189'!A176</f>
        <v>175</v>
      </c>
      <c r="B176">
        <f>'178-189'!B176</f>
        <v>992</v>
      </c>
      <c r="C176">
        <f>'178-189'!C176</f>
        <v>991</v>
      </c>
      <c r="D176" s="18">
        <f>'178-189'!F176</f>
        <v>2.3195E-2</v>
      </c>
      <c r="E176" s="19">
        <f>'178-189'!G176</f>
        <v>5.8536999999999999E-2</v>
      </c>
      <c r="F176" s="23">
        <f>'207-189'!F176</f>
        <v>1.7575E-2</v>
      </c>
      <c r="G176" s="20">
        <f>'207-189'!G176</f>
        <v>4.7286000000000002E-2</v>
      </c>
      <c r="H176" s="25">
        <f>'178-243'!F176</f>
        <v>2.6057E-2</v>
      </c>
      <c r="I176" s="21">
        <f>'178-243'!G176</f>
        <v>5.3297999999999998E-2</v>
      </c>
      <c r="J176" s="24">
        <f>'207-243'!F176</f>
        <v>2.0969000000000002E-2</v>
      </c>
      <c r="K176" s="22">
        <f>'207-243'!G176</f>
        <v>4.6425000000000001E-2</v>
      </c>
    </row>
    <row r="177" spans="1:11">
      <c r="A177">
        <f>'178-189'!A177</f>
        <v>176</v>
      </c>
      <c r="B177">
        <f>'178-189'!B177</f>
        <v>895</v>
      </c>
      <c r="C177">
        <f>'178-189'!C177</f>
        <v>894</v>
      </c>
      <c r="D177" s="18">
        <f>'178-189'!F177</f>
        <v>2.7165000000000002E-2</v>
      </c>
      <c r="E177" s="19">
        <f>'178-189'!G177</f>
        <v>5.0223999999999998E-2</v>
      </c>
      <c r="F177" s="23">
        <f>'207-189'!F177</f>
        <v>1.7711999999999999E-2</v>
      </c>
      <c r="G177" s="20">
        <f>'207-189'!G177</f>
        <v>3.8587999999999997E-2</v>
      </c>
      <c r="H177" s="25">
        <f>'178-243'!F177</f>
        <v>2.2467000000000001E-2</v>
      </c>
      <c r="I177" s="21">
        <f>'178-243'!G177</f>
        <v>5.1691000000000001E-2</v>
      </c>
      <c r="J177" s="24">
        <f>'207-243'!F177</f>
        <v>1.9307999999999999E-2</v>
      </c>
      <c r="K177" s="22">
        <f>'207-243'!G177</f>
        <v>4.5592000000000001E-2</v>
      </c>
    </row>
    <row r="178" spans="1:11">
      <c r="A178">
        <f>'178-189'!A178</f>
        <v>177</v>
      </c>
      <c r="B178">
        <f>'178-189'!B178</f>
        <v>1008</v>
      </c>
      <c r="C178">
        <f>'178-189'!C178</f>
        <v>1007</v>
      </c>
      <c r="D178" s="18">
        <f>'178-189'!F178</f>
        <v>2.3947E-2</v>
      </c>
      <c r="E178" s="19">
        <f>'178-189'!G178</f>
        <v>5.3571000000000001E-2</v>
      </c>
      <c r="F178" s="23">
        <f>'207-189'!F178</f>
        <v>1.7985000000000001E-2</v>
      </c>
      <c r="G178" s="20">
        <f>'207-189'!G178</f>
        <v>4.2514999999999997E-2</v>
      </c>
      <c r="H178" s="25">
        <f>'178-243'!F178</f>
        <v>2.2787000000000002E-2</v>
      </c>
      <c r="I178" s="21">
        <f>'178-243'!G178</f>
        <v>5.1758999999999999E-2</v>
      </c>
      <c r="J178" s="24">
        <f>'207-243'!F178</f>
        <v>2.2381999999999999E-2</v>
      </c>
      <c r="K178" s="22">
        <f>'207-243'!G178</f>
        <v>5.1536999999999999E-2</v>
      </c>
    </row>
    <row r="179" spans="1:11">
      <c r="A179">
        <f>'178-189'!A179</f>
        <v>178</v>
      </c>
      <c r="B179">
        <f>'178-189'!B179</f>
        <v>1068</v>
      </c>
      <c r="C179">
        <f>'178-189'!C179</f>
        <v>1067</v>
      </c>
      <c r="D179" s="18">
        <f>'178-189'!F179</f>
        <v>2.3217000000000002E-2</v>
      </c>
      <c r="E179" s="19">
        <f>'178-189'!G179</f>
        <v>5.5888E-2</v>
      </c>
      <c r="F179" s="23">
        <f>'207-189'!F179</f>
        <v>1.7354000000000001E-2</v>
      </c>
      <c r="G179" s="20">
        <f>'207-189'!G179</f>
        <v>3.9278E-2</v>
      </c>
      <c r="H179" s="25">
        <f>'178-243'!F179</f>
        <v>2.2773000000000002E-2</v>
      </c>
      <c r="I179" s="21">
        <f>'178-243'!G179</f>
        <v>5.287E-2</v>
      </c>
      <c r="J179" s="24">
        <f>'207-243'!F179</f>
        <v>2.0331999999999999E-2</v>
      </c>
      <c r="K179" s="22">
        <f>'207-243'!G179</f>
        <v>5.0542999999999998E-2</v>
      </c>
    </row>
    <row r="180" spans="1:11">
      <c r="A180">
        <f>'178-189'!A180</f>
        <v>179</v>
      </c>
      <c r="B180">
        <f>'178-189'!B180</f>
        <v>960</v>
      </c>
      <c r="C180">
        <f>'178-189'!C180</f>
        <v>959</v>
      </c>
      <c r="D180" s="18">
        <f>'178-189'!F180</f>
        <v>2.3108E-2</v>
      </c>
      <c r="E180" s="19">
        <f>'178-189'!G180</f>
        <v>5.1175999999999999E-2</v>
      </c>
      <c r="F180" s="23">
        <f>'207-189'!F180</f>
        <v>1.7752E-2</v>
      </c>
      <c r="G180" s="20">
        <f>'207-189'!G180</f>
        <v>3.8516000000000002E-2</v>
      </c>
      <c r="H180" s="25">
        <f>'178-243'!F180</f>
        <v>2.2307E-2</v>
      </c>
      <c r="I180" s="21">
        <f>'178-243'!G180</f>
        <v>5.3335E-2</v>
      </c>
      <c r="J180" s="24">
        <f>'207-243'!F180</f>
        <v>2.2054000000000001E-2</v>
      </c>
      <c r="K180" s="22">
        <f>'207-243'!G180</f>
        <v>4.5899000000000002E-2</v>
      </c>
    </row>
    <row r="181" spans="1:11">
      <c r="A181">
        <f>'178-189'!A181</f>
        <v>180</v>
      </c>
      <c r="B181">
        <f>'178-189'!B181</f>
        <v>869</v>
      </c>
      <c r="C181">
        <f>'178-189'!C181</f>
        <v>868</v>
      </c>
      <c r="D181" s="18">
        <f>'178-189'!F181</f>
        <v>2.2801999999999999E-2</v>
      </c>
      <c r="E181" s="19">
        <f>'178-189'!G181</f>
        <v>5.0941E-2</v>
      </c>
      <c r="F181" s="23">
        <f>'207-189'!F181</f>
        <v>1.7387E-2</v>
      </c>
      <c r="G181" s="20">
        <f>'207-189'!G181</f>
        <v>3.9538999999999998E-2</v>
      </c>
      <c r="H181" s="25">
        <f>'178-243'!F181</f>
        <v>2.3036000000000001E-2</v>
      </c>
      <c r="I181" s="21">
        <f>'178-243'!G181</f>
        <v>5.4218000000000002E-2</v>
      </c>
      <c r="J181" s="24">
        <f>'207-243'!F181</f>
        <v>1.7634E-2</v>
      </c>
      <c r="K181" s="22">
        <f>'207-243'!G181</f>
        <v>4.9548000000000002E-2</v>
      </c>
    </row>
    <row r="182" spans="1:11">
      <c r="A182">
        <f>'178-189'!A182</f>
        <v>181</v>
      </c>
      <c r="B182">
        <f>'178-189'!B182</f>
        <v>998</v>
      </c>
      <c r="C182">
        <f>'178-189'!C182</f>
        <v>997</v>
      </c>
      <c r="D182" s="18">
        <f>'178-189'!F182</f>
        <v>2.2828999999999999E-2</v>
      </c>
      <c r="E182" s="19">
        <f>'178-189'!G182</f>
        <v>5.3539000000000003E-2</v>
      </c>
      <c r="F182" s="23">
        <f>'207-189'!F182</f>
        <v>1.7607999999999999E-2</v>
      </c>
      <c r="G182" s="20">
        <f>'207-189'!G182</f>
        <v>4.3409000000000003E-2</v>
      </c>
      <c r="H182" s="25">
        <f>'178-243'!F182</f>
        <v>2.2571999999999998E-2</v>
      </c>
      <c r="I182" s="21">
        <f>'178-243'!G182</f>
        <v>5.0625999999999997E-2</v>
      </c>
      <c r="J182" s="24">
        <f>'207-243'!F182</f>
        <v>1.7250999999999999E-2</v>
      </c>
      <c r="K182" s="22">
        <f>'207-243'!G182</f>
        <v>4.3809000000000001E-2</v>
      </c>
    </row>
    <row r="183" spans="1:11">
      <c r="A183">
        <f>'178-189'!A183</f>
        <v>182</v>
      </c>
      <c r="B183">
        <f>'178-189'!B183</f>
        <v>1177</v>
      </c>
      <c r="C183">
        <f>'178-189'!C183</f>
        <v>1176</v>
      </c>
      <c r="D183" s="18">
        <f>'178-189'!F183</f>
        <v>3.1130000000000001E-2</v>
      </c>
      <c r="E183" s="19">
        <f>'178-189'!G183</f>
        <v>4.8800000000000003E-2</v>
      </c>
      <c r="F183" s="23">
        <f>'207-189'!F183</f>
        <v>1.7638000000000001E-2</v>
      </c>
      <c r="G183" s="20">
        <f>'207-189'!G183</f>
        <v>4.2956000000000001E-2</v>
      </c>
      <c r="H183" s="25">
        <f>'178-243'!F183</f>
        <v>2.3258000000000001E-2</v>
      </c>
      <c r="I183" s="21">
        <f>'178-243'!G183</f>
        <v>9.7842999999999999E-2</v>
      </c>
      <c r="J183" s="24">
        <f>'207-243'!F183</f>
        <v>2.1319999999999999E-2</v>
      </c>
      <c r="K183" s="22">
        <f>'207-243'!G183</f>
        <v>4.1555000000000002E-2</v>
      </c>
    </row>
    <row r="184" spans="1:11">
      <c r="A184">
        <f>'178-189'!A184</f>
        <v>183</v>
      </c>
      <c r="B184">
        <f>'178-189'!B184</f>
        <v>890</v>
      </c>
      <c r="C184">
        <f>'178-189'!C184</f>
        <v>889</v>
      </c>
      <c r="D184" s="18">
        <f>'178-189'!F184</f>
        <v>2.3054999999999999E-2</v>
      </c>
      <c r="E184" s="19">
        <f>'178-189'!G184</f>
        <v>5.1126999999999999E-2</v>
      </c>
      <c r="F184" s="23">
        <f>'207-189'!F184</f>
        <v>1.7715999999999999E-2</v>
      </c>
      <c r="G184" s="20">
        <f>'207-189'!G184</f>
        <v>3.9904000000000002E-2</v>
      </c>
      <c r="H184" s="25">
        <f>'178-243'!F184</f>
        <v>2.2409999999999999E-2</v>
      </c>
      <c r="I184" s="21">
        <f>'178-243'!G184</f>
        <v>5.3270999999999999E-2</v>
      </c>
      <c r="J184" s="24">
        <f>'207-243'!F184</f>
        <v>1.7481E-2</v>
      </c>
      <c r="K184" s="22">
        <f>'207-243'!G184</f>
        <v>4.5408999999999998E-2</v>
      </c>
    </row>
    <row r="185" spans="1:11">
      <c r="A185">
        <f>'178-189'!A185</f>
        <v>184</v>
      </c>
      <c r="B185">
        <f>'178-189'!B185</f>
        <v>1010</v>
      </c>
      <c r="C185">
        <f>'178-189'!C185</f>
        <v>1009</v>
      </c>
      <c r="D185" s="18">
        <f>'178-189'!F185</f>
        <v>2.6884000000000002E-2</v>
      </c>
      <c r="E185" s="19">
        <f>'178-189'!G185</f>
        <v>5.5284E-2</v>
      </c>
      <c r="F185" s="23">
        <f>'207-189'!F185</f>
        <v>1.7395000000000001E-2</v>
      </c>
      <c r="G185" s="20">
        <f>'207-189'!G185</f>
        <v>3.8706999999999998E-2</v>
      </c>
      <c r="H185" s="25">
        <f>'178-243'!F185</f>
        <v>2.2946999999999999E-2</v>
      </c>
      <c r="I185" s="21">
        <f>'178-243'!G185</f>
        <v>4.8654000000000003E-2</v>
      </c>
      <c r="J185" s="24">
        <f>'207-243'!F185</f>
        <v>1.7940000000000001E-2</v>
      </c>
      <c r="K185" s="22">
        <f>'207-243'!G185</f>
        <v>5.1664000000000002E-2</v>
      </c>
    </row>
    <row r="186" spans="1:11">
      <c r="A186">
        <f>'178-189'!A186</f>
        <v>185</v>
      </c>
      <c r="B186">
        <f>'178-189'!B186</f>
        <v>962</v>
      </c>
      <c r="C186">
        <f>'178-189'!C186</f>
        <v>961</v>
      </c>
      <c r="D186" s="18">
        <f>'178-189'!F186</f>
        <v>2.5704000000000001E-2</v>
      </c>
      <c r="E186" s="19">
        <f>'178-189'!G186</f>
        <v>5.3821000000000001E-2</v>
      </c>
      <c r="F186" s="23">
        <f>'207-189'!F186</f>
        <v>1.7545999999999999E-2</v>
      </c>
      <c r="G186" s="20">
        <f>'207-189'!G186</f>
        <v>3.8435999999999998E-2</v>
      </c>
      <c r="H186" s="25">
        <f>'178-243'!F186</f>
        <v>2.2459E-2</v>
      </c>
      <c r="I186" s="21">
        <f>'178-243'!G186</f>
        <v>5.0552E-2</v>
      </c>
      <c r="J186" s="24">
        <f>'207-243'!F186</f>
        <v>2.1486000000000002E-2</v>
      </c>
      <c r="K186" s="22">
        <f>'207-243'!G186</f>
        <v>4.3219E-2</v>
      </c>
    </row>
    <row r="187" spans="1:11">
      <c r="A187">
        <f>'178-189'!A187</f>
        <v>186</v>
      </c>
      <c r="B187">
        <f>'178-189'!B187</f>
        <v>1156</v>
      </c>
      <c r="C187">
        <f>'178-189'!C187</f>
        <v>1155</v>
      </c>
      <c r="D187" s="18">
        <f>'178-189'!F187</f>
        <v>2.2837E-2</v>
      </c>
      <c r="E187" s="19">
        <f>'178-189'!G187</f>
        <v>5.0480999999999998E-2</v>
      </c>
      <c r="F187" s="23">
        <f>'207-189'!F187</f>
        <v>2.0865999999999999E-2</v>
      </c>
      <c r="G187" s="20">
        <f>'207-189'!G187</f>
        <v>3.8968000000000003E-2</v>
      </c>
      <c r="H187" s="25">
        <f>'178-243'!F187</f>
        <v>2.2197999999999999E-2</v>
      </c>
      <c r="I187" s="21">
        <f>'178-243'!G187</f>
        <v>5.0751999999999999E-2</v>
      </c>
      <c r="J187" s="24">
        <f>'207-243'!F187</f>
        <v>1.7763000000000001E-2</v>
      </c>
      <c r="K187" s="22">
        <f>'207-243'!G187</f>
        <v>4.4047000000000003E-2</v>
      </c>
    </row>
    <row r="188" spans="1:11">
      <c r="A188">
        <f>'178-189'!A188</f>
        <v>187</v>
      </c>
      <c r="B188">
        <f>'178-189'!B188</f>
        <v>972</v>
      </c>
      <c r="C188">
        <f>'178-189'!C188</f>
        <v>971</v>
      </c>
      <c r="D188" s="18">
        <f>'178-189'!F188</f>
        <v>2.3342000000000002E-2</v>
      </c>
      <c r="E188" s="19">
        <f>'178-189'!G188</f>
        <v>5.2289000000000002E-2</v>
      </c>
      <c r="F188" s="23">
        <f>'207-189'!F188</f>
        <v>1.7579000000000001E-2</v>
      </c>
      <c r="G188" s="20">
        <f>'207-189'!G188</f>
        <v>3.8830999999999997E-2</v>
      </c>
      <c r="H188" s="25">
        <f>'178-243'!F188</f>
        <v>2.5336999999999998E-2</v>
      </c>
      <c r="I188" s="21">
        <f>'178-243'!G188</f>
        <v>4.9057000000000003E-2</v>
      </c>
      <c r="J188" s="24">
        <f>'207-243'!F188</f>
        <v>1.7978000000000001E-2</v>
      </c>
      <c r="K188" s="22">
        <f>'207-243'!G188</f>
        <v>4.5288000000000002E-2</v>
      </c>
    </row>
    <row r="189" spans="1:11">
      <c r="A189">
        <f>'178-189'!A189</f>
        <v>188</v>
      </c>
      <c r="B189">
        <f>'178-189'!B189</f>
        <v>972</v>
      </c>
      <c r="C189">
        <f>'178-189'!C189</f>
        <v>971</v>
      </c>
      <c r="D189" s="18">
        <f>'178-189'!F189</f>
        <v>2.3355000000000001E-2</v>
      </c>
      <c r="E189" s="19">
        <f>'178-189'!G189</f>
        <v>5.1109000000000002E-2</v>
      </c>
      <c r="F189" s="23">
        <f>'207-189'!F189</f>
        <v>1.7638000000000001E-2</v>
      </c>
      <c r="G189" s="20">
        <f>'207-189'!G189</f>
        <v>3.9099000000000002E-2</v>
      </c>
      <c r="H189" s="25">
        <f>'178-243'!F189</f>
        <v>2.3878E-2</v>
      </c>
      <c r="I189" s="21">
        <f>'178-243'!G189</f>
        <v>5.4142000000000003E-2</v>
      </c>
      <c r="J189" s="24">
        <f>'207-243'!F189</f>
        <v>1.7367E-2</v>
      </c>
      <c r="K189" s="22">
        <f>'207-243'!G189</f>
        <v>4.3624000000000003E-2</v>
      </c>
    </row>
    <row r="190" spans="1:11">
      <c r="A190">
        <f>'178-189'!A190</f>
        <v>189</v>
      </c>
      <c r="B190">
        <f>'178-189'!B190</f>
        <v>800</v>
      </c>
      <c r="C190">
        <f>'178-189'!C190</f>
        <v>799</v>
      </c>
      <c r="D190" s="18">
        <f>'178-189'!F190</f>
        <v>2.3741000000000002E-2</v>
      </c>
      <c r="E190" s="19">
        <f>'178-189'!G190</f>
        <v>5.1874000000000003E-2</v>
      </c>
      <c r="F190" s="23">
        <f>'207-189'!F190</f>
        <v>1.77E-2</v>
      </c>
      <c r="G190" s="20">
        <f>'207-189'!G190</f>
        <v>3.8955999999999998E-2</v>
      </c>
      <c r="H190" s="25">
        <f>'178-243'!F190</f>
        <v>2.3140000000000001E-2</v>
      </c>
      <c r="I190" s="21">
        <f>'178-243'!G190</f>
        <v>5.0405999999999999E-2</v>
      </c>
      <c r="J190" s="24">
        <f>'207-243'!F190</f>
        <v>1.797E-2</v>
      </c>
      <c r="K190" s="22">
        <f>'207-243'!G190</f>
        <v>4.1907E-2</v>
      </c>
    </row>
    <row r="191" spans="1:11">
      <c r="A191">
        <f>'178-189'!A191</f>
        <v>190</v>
      </c>
      <c r="B191">
        <f>'178-189'!B191</f>
        <v>883</v>
      </c>
      <c r="C191">
        <f>'178-189'!C191</f>
        <v>882</v>
      </c>
      <c r="D191" s="18">
        <f>'178-189'!F191</f>
        <v>2.5014999999999999E-2</v>
      </c>
      <c r="E191" s="19">
        <f>'178-189'!G191</f>
        <v>5.3654E-2</v>
      </c>
      <c r="F191" s="23">
        <f>'207-189'!F191</f>
        <v>1.7698999999999999E-2</v>
      </c>
      <c r="G191" s="20">
        <f>'207-189'!G191</f>
        <v>3.8671999999999998E-2</v>
      </c>
      <c r="H191" s="25">
        <f>'178-243'!F191</f>
        <v>2.2936999999999999E-2</v>
      </c>
      <c r="I191" s="21">
        <f>'178-243'!G191</f>
        <v>5.1182999999999999E-2</v>
      </c>
      <c r="J191" s="24">
        <f>'207-243'!F191</f>
        <v>1.8117999999999999E-2</v>
      </c>
      <c r="K191" s="22">
        <f>'207-243'!G191</f>
        <v>4.6844999999999998E-2</v>
      </c>
    </row>
    <row r="192" spans="1:11">
      <c r="A192">
        <f>'178-189'!A192</f>
        <v>191</v>
      </c>
      <c r="B192">
        <f>'178-189'!B192</f>
        <v>985</v>
      </c>
      <c r="C192">
        <f>'178-189'!C192</f>
        <v>984</v>
      </c>
      <c r="D192" s="18">
        <f>'178-189'!F192</f>
        <v>2.3522999999999999E-2</v>
      </c>
      <c r="E192" s="19">
        <f>'178-189'!G192</f>
        <v>5.5988000000000003E-2</v>
      </c>
      <c r="F192" s="23">
        <f>'207-189'!F192</f>
        <v>1.7722000000000002E-2</v>
      </c>
      <c r="G192" s="20">
        <f>'207-189'!G192</f>
        <v>3.8859999999999999E-2</v>
      </c>
      <c r="H192" s="25">
        <f>'178-243'!F192</f>
        <v>2.3793000000000002E-2</v>
      </c>
      <c r="I192" s="21">
        <f>'178-243'!G192</f>
        <v>8.1013000000000002E-2</v>
      </c>
      <c r="J192" s="24">
        <f>'207-243'!F192</f>
        <v>1.7975000000000001E-2</v>
      </c>
      <c r="K192" s="22">
        <f>'207-243'!G192</f>
        <v>4.2083000000000002E-2</v>
      </c>
    </row>
    <row r="193" spans="1:11">
      <c r="A193">
        <f>'178-189'!A193</f>
        <v>192</v>
      </c>
      <c r="B193">
        <f>'178-189'!B193</f>
        <v>1080</v>
      </c>
      <c r="C193">
        <f>'178-189'!C193</f>
        <v>1079</v>
      </c>
      <c r="D193" s="18">
        <f>'178-189'!F193</f>
        <v>2.3397999999999999E-2</v>
      </c>
      <c r="E193" s="19">
        <f>'178-189'!G193</f>
        <v>5.6513000000000001E-2</v>
      </c>
      <c r="F193" s="23">
        <f>'207-189'!F193</f>
        <v>1.7427000000000002E-2</v>
      </c>
      <c r="G193" s="20">
        <f>'207-189'!G193</f>
        <v>3.9385999999999997E-2</v>
      </c>
      <c r="H193" s="25">
        <f>'178-243'!F193</f>
        <v>2.3192999999999998E-2</v>
      </c>
      <c r="I193" s="21">
        <f>'178-243'!G193</f>
        <v>4.9804000000000001E-2</v>
      </c>
      <c r="J193" s="24">
        <f>'207-243'!F193</f>
        <v>1.7978000000000001E-2</v>
      </c>
      <c r="K193" s="22">
        <f>'207-243'!G193</f>
        <v>4.2796000000000001E-2</v>
      </c>
    </row>
    <row r="194" spans="1:11">
      <c r="A194">
        <f>'178-189'!A194</f>
        <v>193</v>
      </c>
      <c r="B194">
        <f>'178-189'!B194</f>
        <v>1068</v>
      </c>
      <c r="C194">
        <f>'178-189'!C194</f>
        <v>1067</v>
      </c>
      <c r="D194" s="18">
        <f>'178-189'!F194</f>
        <v>2.3571999999999999E-2</v>
      </c>
      <c r="E194" s="19">
        <f>'178-189'!G194</f>
        <v>5.1135E-2</v>
      </c>
      <c r="F194" s="23">
        <f>'207-189'!F194</f>
        <v>1.7444999999999999E-2</v>
      </c>
      <c r="G194" s="20">
        <f>'207-189'!G194</f>
        <v>3.9176999999999997E-2</v>
      </c>
      <c r="H194" s="25">
        <f>'178-243'!F194</f>
        <v>2.2467999999999998E-2</v>
      </c>
      <c r="I194" s="21">
        <f>'178-243'!G194</f>
        <v>4.8478E-2</v>
      </c>
      <c r="J194" s="24">
        <f>'207-243'!F194</f>
        <v>2.1604000000000002E-2</v>
      </c>
      <c r="K194" s="22">
        <f>'207-243'!G194</f>
        <v>4.1813999999999997E-2</v>
      </c>
    </row>
    <row r="195" spans="1:11">
      <c r="A195">
        <f>'178-189'!A195</f>
        <v>194</v>
      </c>
      <c r="B195">
        <f>'178-189'!B195</f>
        <v>1082</v>
      </c>
      <c r="C195">
        <f>'178-189'!C195</f>
        <v>1081</v>
      </c>
      <c r="D195" s="18">
        <f>'178-189'!F195</f>
        <v>2.3413E-2</v>
      </c>
      <c r="E195" s="19">
        <f>'178-189'!G195</f>
        <v>5.2179999999999997E-2</v>
      </c>
      <c r="F195" s="23">
        <f>'207-189'!F195</f>
        <v>1.7503000000000001E-2</v>
      </c>
      <c r="G195" s="20">
        <f>'207-189'!G195</f>
        <v>4.1085999999999998E-2</v>
      </c>
      <c r="H195" s="25">
        <f>'178-243'!F195</f>
        <v>2.5371999999999999E-2</v>
      </c>
      <c r="I195" s="21">
        <f>'178-243'!G195</f>
        <v>5.1825999999999997E-2</v>
      </c>
      <c r="J195" s="24">
        <f>'207-243'!F195</f>
        <v>1.7395999999999998E-2</v>
      </c>
      <c r="K195" s="22">
        <f>'207-243'!G195</f>
        <v>4.0833000000000001E-2</v>
      </c>
    </row>
    <row r="196" spans="1:11">
      <c r="A196">
        <f>'178-189'!A196</f>
        <v>195</v>
      </c>
      <c r="B196">
        <f>'178-189'!B196</f>
        <v>1040</v>
      </c>
      <c r="C196">
        <f>'178-189'!C196</f>
        <v>1039</v>
      </c>
      <c r="D196" s="18">
        <f>'178-189'!F196</f>
        <v>2.4043999999999999E-2</v>
      </c>
      <c r="E196" s="19">
        <f>'178-189'!G196</f>
        <v>5.1226000000000001E-2</v>
      </c>
      <c r="F196" s="23">
        <f>'207-189'!F196</f>
        <v>1.7913999999999999E-2</v>
      </c>
      <c r="G196" s="20">
        <f>'207-189'!G196</f>
        <v>4.3186000000000002E-2</v>
      </c>
      <c r="H196" s="25">
        <f>'178-243'!F196</f>
        <v>2.3206999999999998E-2</v>
      </c>
      <c r="I196" s="21">
        <f>'178-243'!G196</f>
        <v>5.9262000000000002E-2</v>
      </c>
      <c r="J196" s="24">
        <f>'207-243'!F196</f>
        <v>1.7493000000000002E-2</v>
      </c>
      <c r="K196" s="22">
        <f>'207-243'!G196</f>
        <v>4.1604000000000002E-2</v>
      </c>
    </row>
    <row r="197" spans="1:11">
      <c r="A197">
        <f>'178-189'!A197</f>
        <v>196</v>
      </c>
      <c r="B197">
        <f>'178-189'!B197</f>
        <v>1020</v>
      </c>
      <c r="C197">
        <f>'178-189'!C197</f>
        <v>1019</v>
      </c>
      <c r="D197" s="18">
        <f>'178-189'!F197</f>
        <v>2.5614999999999999E-2</v>
      </c>
      <c r="E197" s="19">
        <f>'178-189'!G197</f>
        <v>5.3829000000000002E-2</v>
      </c>
      <c r="F197" s="23">
        <f>'207-189'!F197</f>
        <v>1.7472000000000001E-2</v>
      </c>
      <c r="G197" s="20">
        <f>'207-189'!G197</f>
        <v>4.3309E-2</v>
      </c>
      <c r="H197" s="25">
        <f>'178-243'!F197</f>
        <v>2.2582999999999999E-2</v>
      </c>
      <c r="I197" s="21">
        <f>'178-243'!G197</f>
        <v>5.4142999999999997E-2</v>
      </c>
      <c r="J197" s="24">
        <f>'207-243'!F197</f>
        <v>1.7425E-2</v>
      </c>
      <c r="K197" s="22">
        <f>'207-243'!G197</f>
        <v>4.8272000000000002E-2</v>
      </c>
    </row>
    <row r="198" spans="1:11">
      <c r="A198">
        <f>'178-189'!A198</f>
        <v>197</v>
      </c>
      <c r="B198">
        <f>'178-189'!B198</f>
        <v>1098</v>
      </c>
      <c r="C198">
        <f>'178-189'!C198</f>
        <v>1097</v>
      </c>
      <c r="D198" s="18">
        <f>'178-189'!F198</f>
        <v>2.3206999999999998E-2</v>
      </c>
      <c r="E198" s="19">
        <f>'178-189'!G198</f>
        <v>5.1804999999999997E-2</v>
      </c>
      <c r="F198" s="23">
        <f>'207-189'!F198</f>
        <v>1.8232999999999999E-2</v>
      </c>
      <c r="G198" s="20">
        <f>'207-189'!G198</f>
        <v>3.9806000000000001E-2</v>
      </c>
      <c r="H198" s="25">
        <f>'178-243'!F198</f>
        <v>2.2641000000000001E-2</v>
      </c>
      <c r="I198" s="21">
        <f>'178-243'!G198</f>
        <v>5.0101E-2</v>
      </c>
      <c r="J198" s="24">
        <f>'207-243'!F198</f>
        <v>1.8046E-2</v>
      </c>
      <c r="K198" s="22">
        <f>'207-243'!G198</f>
        <v>4.1480999999999997E-2</v>
      </c>
    </row>
    <row r="199" spans="1:11">
      <c r="A199">
        <f>'178-189'!A199</f>
        <v>198</v>
      </c>
      <c r="B199">
        <f>'178-189'!B199</f>
        <v>1028</v>
      </c>
      <c r="C199">
        <f>'178-189'!C199</f>
        <v>1027</v>
      </c>
      <c r="D199" s="18">
        <f>'178-189'!F199</f>
        <v>2.3175999999999999E-2</v>
      </c>
      <c r="E199" s="19">
        <f>'178-189'!G199</f>
        <v>5.6259999999999998E-2</v>
      </c>
      <c r="F199" s="23">
        <f>'207-189'!F199</f>
        <v>1.7554E-2</v>
      </c>
      <c r="G199" s="20">
        <f>'207-189'!G199</f>
        <v>4.3472999999999998E-2</v>
      </c>
      <c r="H199" s="25">
        <f>'178-243'!F199</f>
        <v>2.3727000000000002E-2</v>
      </c>
      <c r="I199" s="21">
        <f>'178-243'!G199</f>
        <v>5.3110999999999998E-2</v>
      </c>
      <c r="J199" s="24">
        <f>'207-243'!F199</f>
        <v>1.7675E-2</v>
      </c>
      <c r="K199" s="22">
        <f>'207-243'!G199</f>
        <v>4.2375000000000003E-2</v>
      </c>
    </row>
    <row r="200" spans="1:11">
      <c r="A200">
        <f>'178-189'!A200</f>
        <v>199</v>
      </c>
      <c r="B200">
        <f>'178-189'!B200</f>
        <v>1155</v>
      </c>
      <c r="C200">
        <f>'178-189'!C200</f>
        <v>1154</v>
      </c>
      <c r="D200" s="18">
        <f>'178-189'!F200</f>
        <v>2.7E-2</v>
      </c>
      <c r="E200" s="19">
        <f>'178-189'!G200</f>
        <v>5.0055000000000002E-2</v>
      </c>
      <c r="F200" s="23">
        <f>'207-189'!F200</f>
        <v>1.7262E-2</v>
      </c>
      <c r="G200" s="20">
        <f>'207-189'!G200</f>
        <v>3.9018999999999998E-2</v>
      </c>
      <c r="H200" s="25">
        <f>'178-243'!F200</f>
        <v>2.4003E-2</v>
      </c>
      <c r="I200" s="21">
        <f>'178-243'!G200</f>
        <v>4.8925999999999997E-2</v>
      </c>
      <c r="J200" s="24">
        <f>'207-243'!F200</f>
        <v>1.7677999999999999E-2</v>
      </c>
      <c r="K200" s="22">
        <f>'207-243'!G200</f>
        <v>4.1473000000000003E-2</v>
      </c>
    </row>
    <row r="201" spans="1:11">
      <c r="A201">
        <f>'178-189'!A201</f>
        <v>200</v>
      </c>
      <c r="B201">
        <f>'178-189'!B201</f>
        <v>919</v>
      </c>
      <c r="C201">
        <f>'178-189'!C201</f>
        <v>918</v>
      </c>
      <c r="D201" s="18">
        <f>'178-189'!F201</f>
        <v>2.7900000000000001E-2</v>
      </c>
      <c r="E201" s="19">
        <f>'178-189'!G201</f>
        <v>5.0666000000000003E-2</v>
      </c>
      <c r="F201" s="23">
        <f>'207-189'!F201</f>
        <v>2.0781999999999998E-2</v>
      </c>
      <c r="G201" s="20">
        <f>'207-189'!G201</f>
        <v>3.9223000000000001E-2</v>
      </c>
      <c r="H201" s="25">
        <f>'178-243'!F201</f>
        <v>2.6928000000000001E-2</v>
      </c>
      <c r="I201" s="21">
        <f>'178-243'!G201</f>
        <v>5.6550000000000003E-2</v>
      </c>
      <c r="J201" s="24">
        <f>'207-243'!F201</f>
        <v>1.7222999999999999E-2</v>
      </c>
      <c r="K201" s="22">
        <f>'207-243'!G201</f>
        <v>4.4916999999999999E-2</v>
      </c>
    </row>
    <row r="202" spans="1:11">
      <c r="A202">
        <f>'178-189'!A202</f>
        <v>201</v>
      </c>
      <c r="B202">
        <f>'178-189'!B202</f>
        <v>960</v>
      </c>
      <c r="C202">
        <f>'178-189'!C202</f>
        <v>959</v>
      </c>
      <c r="D202" s="18">
        <f>'178-189'!F202</f>
        <v>2.3366999999999999E-2</v>
      </c>
      <c r="E202" s="19">
        <f>'178-189'!G202</f>
        <v>5.1576999999999998E-2</v>
      </c>
      <c r="F202" s="23">
        <f>'207-189'!F202</f>
        <v>1.7661E-2</v>
      </c>
      <c r="G202" s="20">
        <f>'207-189'!G202</f>
        <v>3.9359999999999999E-2</v>
      </c>
      <c r="H202" s="25">
        <f>'178-243'!F202</f>
        <v>2.2497E-2</v>
      </c>
      <c r="I202" s="21">
        <f>'178-243'!G202</f>
        <v>5.3126E-2</v>
      </c>
      <c r="J202" s="24">
        <f>'207-243'!F202</f>
        <v>1.7144E-2</v>
      </c>
      <c r="K202" s="22">
        <f>'207-243'!G202</f>
        <v>4.4339999999999997E-2</v>
      </c>
    </row>
    <row r="203" spans="1:11">
      <c r="A203">
        <f>'178-189'!A203</f>
        <v>202</v>
      </c>
      <c r="B203">
        <f>'178-189'!B203</f>
        <v>1114</v>
      </c>
      <c r="C203">
        <f>'178-189'!C203</f>
        <v>1113</v>
      </c>
      <c r="D203" s="18">
        <f>'178-189'!F203</f>
        <v>2.7404999999999999E-2</v>
      </c>
      <c r="E203" s="19">
        <f>'178-189'!G203</f>
        <v>5.4496999999999997E-2</v>
      </c>
      <c r="F203" s="23">
        <f>'207-189'!F203</f>
        <v>1.7440000000000001E-2</v>
      </c>
      <c r="G203" s="20">
        <f>'207-189'!G203</f>
        <v>3.9239000000000003E-2</v>
      </c>
      <c r="H203" s="25">
        <f>'178-243'!F203</f>
        <v>2.2425E-2</v>
      </c>
      <c r="I203" s="21">
        <f>'178-243'!G203</f>
        <v>5.7433999999999999E-2</v>
      </c>
      <c r="J203" s="24">
        <f>'207-243'!F203</f>
        <v>1.7686E-2</v>
      </c>
      <c r="K203" s="22">
        <f>'207-243'!G203</f>
        <v>5.5749E-2</v>
      </c>
    </row>
    <row r="204" spans="1:11">
      <c r="A204">
        <f>'178-189'!A204</f>
        <v>203</v>
      </c>
      <c r="B204">
        <f>'178-189'!B204</f>
        <v>1040</v>
      </c>
      <c r="C204">
        <f>'178-189'!C204</f>
        <v>1039</v>
      </c>
      <c r="D204" s="18">
        <f>'178-189'!F204</f>
        <v>2.7338000000000001E-2</v>
      </c>
      <c r="E204" s="19">
        <f>'178-189'!G204</f>
        <v>5.5141999999999997E-2</v>
      </c>
      <c r="F204" s="23">
        <f>'207-189'!F204</f>
        <v>2.1846000000000001E-2</v>
      </c>
      <c r="G204" s="20">
        <f>'207-189'!G204</f>
        <v>3.8915999999999999E-2</v>
      </c>
      <c r="H204" s="25">
        <f>'178-243'!F204</f>
        <v>2.3758999999999999E-2</v>
      </c>
      <c r="I204" s="21">
        <f>'178-243'!G204</f>
        <v>4.9431999999999997E-2</v>
      </c>
      <c r="J204" s="24">
        <f>'207-243'!F204</f>
        <v>2.1423999999999999E-2</v>
      </c>
      <c r="K204" s="22">
        <f>'207-243'!G204</f>
        <v>4.6359999999999998E-2</v>
      </c>
    </row>
    <row r="205" spans="1:11">
      <c r="A205">
        <f>'178-189'!A205</f>
        <v>204</v>
      </c>
      <c r="B205">
        <f>'178-189'!B205</f>
        <v>874</v>
      </c>
      <c r="C205">
        <f>'178-189'!C205</f>
        <v>873</v>
      </c>
      <c r="D205" s="18">
        <f>'178-189'!F205</f>
        <v>2.435E-2</v>
      </c>
      <c r="E205" s="19">
        <f>'178-189'!G205</f>
        <v>5.3525000000000003E-2</v>
      </c>
      <c r="F205" s="23">
        <f>'207-189'!F205</f>
        <v>1.7576999999999999E-2</v>
      </c>
      <c r="G205" s="20">
        <f>'207-189'!G205</f>
        <v>3.9650999999999999E-2</v>
      </c>
      <c r="H205" s="25">
        <f>'178-243'!F205</f>
        <v>2.2223E-2</v>
      </c>
      <c r="I205" s="21">
        <f>'178-243'!G205</f>
        <v>5.0123000000000001E-2</v>
      </c>
      <c r="J205" s="24">
        <f>'207-243'!F205</f>
        <v>2.4788999999999999E-2</v>
      </c>
      <c r="K205" s="22">
        <f>'207-243'!G205</f>
        <v>4.734E-2</v>
      </c>
    </row>
    <row r="206" spans="1:11">
      <c r="A206">
        <f>'178-189'!A206</f>
        <v>205</v>
      </c>
      <c r="B206">
        <f>'178-189'!B206</f>
        <v>1105</v>
      </c>
      <c r="C206">
        <f>'178-189'!C206</f>
        <v>1104</v>
      </c>
      <c r="D206" s="18">
        <f>'178-189'!F206</f>
        <v>2.3678000000000001E-2</v>
      </c>
      <c r="E206" s="19">
        <f>'178-189'!G206</f>
        <v>4.9267999999999999E-2</v>
      </c>
      <c r="F206" s="23">
        <f>'207-189'!F206</f>
        <v>1.7541000000000001E-2</v>
      </c>
      <c r="G206" s="20">
        <f>'207-189'!G206</f>
        <v>4.0827000000000002E-2</v>
      </c>
      <c r="H206" s="25">
        <f>'178-243'!F206</f>
        <v>2.3390999999999999E-2</v>
      </c>
      <c r="I206" s="21">
        <f>'178-243'!G206</f>
        <v>4.9148999999999998E-2</v>
      </c>
      <c r="J206" s="24">
        <f>'207-243'!F206</f>
        <v>1.7523E-2</v>
      </c>
      <c r="K206" s="22">
        <f>'207-243'!G206</f>
        <v>4.1298000000000001E-2</v>
      </c>
    </row>
    <row r="207" spans="1:11">
      <c r="A207">
        <f>'178-189'!A207</f>
        <v>206</v>
      </c>
      <c r="B207">
        <f>'178-189'!B207</f>
        <v>864</v>
      </c>
      <c r="C207">
        <f>'178-189'!C207</f>
        <v>863</v>
      </c>
      <c r="D207" s="18">
        <f>'178-189'!F207</f>
        <v>2.6228000000000001E-2</v>
      </c>
      <c r="E207" s="19">
        <f>'178-189'!G207</f>
        <v>5.1416000000000003E-2</v>
      </c>
      <c r="F207" s="23">
        <f>'207-189'!F207</f>
        <v>2.2654000000000001E-2</v>
      </c>
      <c r="G207" s="20">
        <f>'207-189'!G207</f>
        <v>3.9559999999999998E-2</v>
      </c>
      <c r="H207" s="25">
        <f>'178-243'!F207</f>
        <v>2.9786E-2</v>
      </c>
      <c r="I207" s="21">
        <f>'178-243'!G207</f>
        <v>4.9778999999999997E-2</v>
      </c>
      <c r="J207" s="24">
        <f>'207-243'!F207</f>
        <v>2.0910999999999999E-2</v>
      </c>
      <c r="K207" s="22">
        <f>'207-243'!G207</f>
        <v>4.2215999999999997E-2</v>
      </c>
    </row>
    <row r="208" spans="1:11">
      <c r="A208">
        <f>'178-189'!A208</f>
        <v>207</v>
      </c>
      <c r="B208">
        <f>'178-189'!B208</f>
        <v>846</v>
      </c>
      <c r="C208">
        <f>'178-189'!C208</f>
        <v>845</v>
      </c>
      <c r="D208" s="18">
        <f>'178-189'!F208</f>
        <v>2.2891000000000002E-2</v>
      </c>
      <c r="E208" s="19">
        <f>'178-189'!G208</f>
        <v>5.3109000000000003E-2</v>
      </c>
      <c r="F208" s="23">
        <f>'207-189'!F208</f>
        <v>1.7975000000000001E-2</v>
      </c>
      <c r="G208" s="20">
        <f>'207-189'!G208</f>
        <v>4.6350000000000002E-2</v>
      </c>
      <c r="H208" s="25">
        <f>'178-243'!F208</f>
        <v>2.2151000000000001E-2</v>
      </c>
      <c r="I208" s="21">
        <f>'178-243'!G208</f>
        <v>5.0960999999999999E-2</v>
      </c>
      <c r="J208" s="24">
        <f>'207-243'!F208</f>
        <v>1.7152000000000001E-2</v>
      </c>
      <c r="K208" s="22">
        <f>'207-243'!G208</f>
        <v>4.2226E-2</v>
      </c>
    </row>
    <row r="209" spans="1:11">
      <c r="A209">
        <f>'178-189'!A209</f>
        <v>208</v>
      </c>
      <c r="B209">
        <f>'178-189'!B209</f>
        <v>956</v>
      </c>
      <c r="C209">
        <f>'178-189'!C209</f>
        <v>955</v>
      </c>
      <c r="D209" s="18">
        <f>'178-189'!F209</f>
        <v>2.3569E-2</v>
      </c>
      <c r="E209" s="19">
        <f>'178-189'!G209</f>
        <v>5.2086E-2</v>
      </c>
      <c r="F209" s="23">
        <f>'207-189'!F209</f>
        <v>1.7741E-2</v>
      </c>
      <c r="G209" s="20">
        <f>'207-189'!G209</f>
        <v>3.8664999999999998E-2</v>
      </c>
      <c r="H209" s="25">
        <f>'178-243'!F209</f>
        <v>2.2995000000000002E-2</v>
      </c>
      <c r="I209" s="21">
        <f>'178-243'!G209</f>
        <v>5.0138000000000002E-2</v>
      </c>
      <c r="J209" s="24">
        <f>'207-243'!F209</f>
        <v>1.8487E-2</v>
      </c>
      <c r="K209" s="22">
        <f>'207-243'!G209</f>
        <v>4.3063999999999998E-2</v>
      </c>
    </row>
    <row r="210" spans="1:11">
      <c r="A210">
        <f>'178-189'!A210</f>
        <v>209</v>
      </c>
      <c r="B210">
        <f>'178-189'!B210</f>
        <v>985</v>
      </c>
      <c r="C210">
        <f>'178-189'!C210</f>
        <v>984</v>
      </c>
      <c r="D210" s="18">
        <f>'178-189'!F210</f>
        <v>2.2938E-2</v>
      </c>
      <c r="E210" s="19">
        <f>'178-189'!G210</f>
        <v>5.0909000000000003E-2</v>
      </c>
      <c r="F210" s="23">
        <f>'207-189'!F210</f>
        <v>1.8585999999999998E-2</v>
      </c>
      <c r="G210" s="20">
        <f>'207-189'!G210</f>
        <v>4.0800999999999997E-2</v>
      </c>
      <c r="H210" s="25">
        <f>'178-243'!F210</f>
        <v>2.2376E-2</v>
      </c>
      <c r="I210" s="21">
        <f>'178-243'!G210</f>
        <v>4.9131000000000001E-2</v>
      </c>
      <c r="J210" s="24">
        <f>'207-243'!F210</f>
        <v>1.7239999999999998E-2</v>
      </c>
      <c r="K210" s="22">
        <f>'207-243'!G210</f>
        <v>4.1893E-2</v>
      </c>
    </row>
    <row r="211" spans="1:11">
      <c r="A211">
        <f>'178-189'!A211</f>
        <v>210</v>
      </c>
      <c r="B211">
        <f>'178-189'!B211</f>
        <v>1096</v>
      </c>
      <c r="C211">
        <f>'178-189'!C211</f>
        <v>1095</v>
      </c>
      <c r="D211" s="18">
        <f>'178-189'!F211</f>
        <v>2.3914000000000001E-2</v>
      </c>
      <c r="E211" s="19">
        <f>'178-189'!G211</f>
        <v>5.5195000000000001E-2</v>
      </c>
      <c r="F211" s="23">
        <f>'207-189'!F211</f>
        <v>2.0216000000000001E-2</v>
      </c>
      <c r="G211" s="20">
        <f>'207-189'!G211</f>
        <v>3.9010000000000003E-2</v>
      </c>
      <c r="H211" s="25">
        <f>'178-243'!F211</f>
        <v>2.4617E-2</v>
      </c>
      <c r="I211" s="21">
        <f>'178-243'!G211</f>
        <v>5.2830000000000002E-2</v>
      </c>
      <c r="J211" s="24">
        <f>'207-243'!F211</f>
        <v>1.7798000000000001E-2</v>
      </c>
      <c r="K211" s="22">
        <f>'207-243'!G211</f>
        <v>4.1440999999999999E-2</v>
      </c>
    </row>
    <row r="212" spans="1:11">
      <c r="A212">
        <f>'178-189'!A212</f>
        <v>211</v>
      </c>
      <c r="B212">
        <f>'178-189'!B212</f>
        <v>995</v>
      </c>
      <c r="C212">
        <f>'178-189'!C212</f>
        <v>994</v>
      </c>
      <c r="D212" s="18">
        <f>'178-189'!F212</f>
        <v>2.7289999999999998E-2</v>
      </c>
      <c r="E212" s="19">
        <f>'178-189'!G212</f>
        <v>5.4275999999999998E-2</v>
      </c>
      <c r="F212" s="23">
        <f>'207-189'!F212</f>
        <v>1.7673000000000001E-2</v>
      </c>
      <c r="G212" s="20">
        <f>'207-189'!G212</f>
        <v>3.8977999999999999E-2</v>
      </c>
      <c r="H212" s="25">
        <f>'178-243'!F212</f>
        <v>2.2542E-2</v>
      </c>
      <c r="I212" s="21">
        <f>'178-243'!G212</f>
        <v>5.2021999999999999E-2</v>
      </c>
      <c r="J212" s="24">
        <f>'207-243'!F212</f>
        <v>1.7752E-2</v>
      </c>
      <c r="K212" s="22">
        <f>'207-243'!G212</f>
        <v>4.1465000000000002E-2</v>
      </c>
    </row>
    <row r="213" spans="1:11">
      <c r="A213">
        <f>'178-189'!A213</f>
        <v>212</v>
      </c>
      <c r="B213">
        <f>'178-189'!B213</f>
        <v>883</v>
      </c>
      <c r="C213">
        <f>'178-189'!C213</f>
        <v>882</v>
      </c>
      <c r="D213" s="18">
        <f>'178-189'!F213</f>
        <v>2.6592999999999999E-2</v>
      </c>
      <c r="E213" s="19">
        <f>'178-189'!G213</f>
        <v>5.7023999999999998E-2</v>
      </c>
      <c r="F213" s="23">
        <f>'207-189'!F213</f>
        <v>2.0267E-2</v>
      </c>
      <c r="G213" s="20">
        <f>'207-189'!G213</f>
        <v>4.0795999999999999E-2</v>
      </c>
      <c r="H213" s="25">
        <f>'178-243'!F213</f>
        <v>2.2797000000000001E-2</v>
      </c>
      <c r="I213" s="21">
        <f>'178-243'!G213</f>
        <v>5.4613000000000002E-2</v>
      </c>
      <c r="J213" s="24">
        <f>'207-243'!F213</f>
        <v>1.9390000000000001E-2</v>
      </c>
      <c r="K213" s="22">
        <f>'207-243'!G213</f>
        <v>5.0238999999999999E-2</v>
      </c>
    </row>
    <row r="214" spans="1:11">
      <c r="A214">
        <f>'178-189'!A214</f>
        <v>213</v>
      </c>
      <c r="B214">
        <f>'178-189'!B214</f>
        <v>903</v>
      </c>
      <c r="C214">
        <f>'178-189'!C214</f>
        <v>902</v>
      </c>
      <c r="D214" s="18">
        <f>'178-189'!F214</f>
        <v>2.4115000000000001E-2</v>
      </c>
      <c r="E214" s="19">
        <f>'178-189'!G214</f>
        <v>5.6017999999999998E-2</v>
      </c>
      <c r="F214" s="23">
        <f>'207-189'!F214</f>
        <v>2.0865999999999999E-2</v>
      </c>
      <c r="G214" s="20">
        <f>'207-189'!G214</f>
        <v>3.9968999999999998E-2</v>
      </c>
      <c r="H214" s="25">
        <f>'178-243'!F214</f>
        <v>2.1940999999999999E-2</v>
      </c>
      <c r="I214" s="21">
        <f>'178-243'!G214</f>
        <v>5.4716000000000001E-2</v>
      </c>
      <c r="J214" s="24">
        <f>'207-243'!F214</f>
        <v>1.7172E-2</v>
      </c>
      <c r="K214" s="22">
        <f>'207-243'!G214</f>
        <v>4.2777999999999997E-2</v>
      </c>
    </row>
    <row r="215" spans="1:11">
      <c r="A215">
        <f>'178-189'!A215</f>
        <v>214</v>
      </c>
      <c r="B215">
        <f>'178-189'!B215</f>
        <v>944</v>
      </c>
      <c r="C215">
        <f>'178-189'!C215</f>
        <v>943</v>
      </c>
      <c r="D215" s="18">
        <f>'178-189'!F215</f>
        <v>2.4256E-2</v>
      </c>
      <c r="E215" s="19">
        <f>'178-189'!G215</f>
        <v>5.5929E-2</v>
      </c>
      <c r="F215" s="23">
        <f>'207-189'!F215</f>
        <v>1.9772000000000001E-2</v>
      </c>
      <c r="G215" s="20">
        <f>'207-189'!G215</f>
        <v>6.2970999999999999E-2</v>
      </c>
      <c r="H215" s="25">
        <f>'178-243'!F215</f>
        <v>2.2911999999999998E-2</v>
      </c>
      <c r="I215" s="21">
        <f>'178-243'!G215</f>
        <v>5.4397000000000001E-2</v>
      </c>
      <c r="J215" s="24">
        <f>'207-243'!F215</f>
        <v>2.4400000000000002E-2</v>
      </c>
      <c r="K215" s="22">
        <f>'207-243'!G215</f>
        <v>4.5241000000000003E-2</v>
      </c>
    </row>
    <row r="216" spans="1:11">
      <c r="A216">
        <f>'178-189'!A216</f>
        <v>215</v>
      </c>
      <c r="B216">
        <f>'178-189'!B216</f>
        <v>1115</v>
      </c>
      <c r="C216">
        <f>'178-189'!C216</f>
        <v>1114</v>
      </c>
      <c r="D216" s="18">
        <f>'178-189'!F216</f>
        <v>2.4027E-2</v>
      </c>
      <c r="E216" s="19">
        <f>'178-189'!G216</f>
        <v>5.0299000000000003E-2</v>
      </c>
      <c r="F216" s="23">
        <f>'207-189'!F216</f>
        <v>2.1113E-2</v>
      </c>
      <c r="G216" s="20">
        <f>'207-189'!G216</f>
        <v>3.9514000000000001E-2</v>
      </c>
      <c r="H216" s="25">
        <f>'178-243'!F216</f>
        <v>2.5477E-2</v>
      </c>
      <c r="I216" s="21">
        <f>'178-243'!G216</f>
        <v>5.2284999999999998E-2</v>
      </c>
      <c r="J216" s="24">
        <f>'207-243'!F216</f>
        <v>1.7557E-2</v>
      </c>
      <c r="K216" s="22">
        <f>'207-243'!G216</f>
        <v>4.2155999999999999E-2</v>
      </c>
    </row>
    <row r="217" spans="1:11">
      <c r="A217">
        <f>'178-189'!A217</f>
        <v>216</v>
      </c>
      <c r="B217">
        <f>'178-189'!B217</f>
        <v>1125</v>
      </c>
      <c r="C217">
        <f>'178-189'!C217</f>
        <v>1124</v>
      </c>
      <c r="D217" s="18">
        <f>'178-189'!F217</f>
        <v>2.3067000000000001E-2</v>
      </c>
      <c r="E217" s="19">
        <f>'178-189'!G217</f>
        <v>5.3016000000000001E-2</v>
      </c>
      <c r="F217" s="23">
        <f>'207-189'!F217</f>
        <v>1.7971999999999998E-2</v>
      </c>
      <c r="G217" s="20">
        <f>'207-189'!G217</f>
        <v>4.0009000000000003E-2</v>
      </c>
      <c r="H217" s="25">
        <f>'178-243'!F217</f>
        <v>2.4081000000000002E-2</v>
      </c>
      <c r="I217" s="21">
        <f>'178-243'!G217</f>
        <v>5.1708999999999998E-2</v>
      </c>
      <c r="J217" s="24">
        <f>'207-243'!F217</f>
        <v>1.8134000000000001E-2</v>
      </c>
      <c r="K217" s="22">
        <f>'207-243'!G217</f>
        <v>4.4732000000000001E-2</v>
      </c>
    </row>
    <row r="218" spans="1:11">
      <c r="A218">
        <f>'178-189'!A218</f>
        <v>217</v>
      </c>
      <c r="B218">
        <f>'178-189'!B218</f>
        <v>975</v>
      </c>
      <c r="C218">
        <f>'178-189'!C218</f>
        <v>974</v>
      </c>
      <c r="D218" s="18">
        <f>'178-189'!F218</f>
        <v>2.3529000000000001E-2</v>
      </c>
      <c r="E218" s="19">
        <f>'178-189'!G218</f>
        <v>5.3413000000000002E-2</v>
      </c>
      <c r="F218" s="23">
        <f>'207-189'!F218</f>
        <v>2.0034E-2</v>
      </c>
      <c r="G218" s="20">
        <f>'207-189'!G218</f>
        <v>4.0876000000000003E-2</v>
      </c>
      <c r="H218" s="25">
        <f>'178-243'!F218</f>
        <v>0.387988</v>
      </c>
      <c r="I218" s="21">
        <f>'178-243'!G218</f>
        <v>5.0886000000000001E-2</v>
      </c>
      <c r="J218" s="24">
        <f>'207-243'!F218</f>
        <v>1.8093000000000001E-2</v>
      </c>
      <c r="K218" s="22">
        <f>'207-243'!G218</f>
        <v>4.4701999999999999E-2</v>
      </c>
    </row>
    <row r="219" spans="1:11">
      <c r="A219">
        <f>'178-189'!A219</f>
        <v>218</v>
      </c>
      <c r="B219">
        <f>'178-189'!B219</f>
        <v>985</v>
      </c>
      <c r="C219">
        <f>'178-189'!C219</f>
        <v>984</v>
      </c>
      <c r="D219" s="18">
        <f>'178-189'!F219</f>
        <v>2.3636000000000001E-2</v>
      </c>
      <c r="E219" s="19">
        <f>'178-189'!G219</f>
        <v>4.9915000000000001E-2</v>
      </c>
      <c r="F219" s="23">
        <f>'207-189'!F219</f>
        <v>1.7798000000000001E-2</v>
      </c>
      <c r="G219" s="20">
        <f>'207-189'!G219</f>
        <v>3.8675000000000001E-2</v>
      </c>
      <c r="H219" s="25">
        <f>'178-243'!F219</f>
        <v>2.8459999999999999E-2</v>
      </c>
      <c r="I219" s="21">
        <f>'178-243'!G219</f>
        <v>5.7348999999999997E-2</v>
      </c>
      <c r="J219" s="24">
        <f>'207-243'!F219</f>
        <v>1.7458000000000001E-2</v>
      </c>
      <c r="K219" s="22">
        <f>'207-243'!G219</f>
        <v>4.9154000000000003E-2</v>
      </c>
    </row>
    <row r="220" spans="1:11">
      <c r="A220">
        <f>'178-189'!A220</f>
        <v>219</v>
      </c>
      <c r="B220">
        <f>'178-189'!B220</f>
        <v>879</v>
      </c>
      <c r="C220">
        <f>'178-189'!C220</f>
        <v>878</v>
      </c>
      <c r="D220" s="18">
        <f>'178-189'!F220</f>
        <v>2.7854E-2</v>
      </c>
      <c r="E220" s="19">
        <f>'178-189'!G220</f>
        <v>5.1417999999999998E-2</v>
      </c>
      <c r="F220" s="23">
        <f>'207-189'!F220</f>
        <v>2.8795000000000001E-2</v>
      </c>
      <c r="G220" s="20">
        <f>'207-189'!G220</f>
        <v>4.0300999999999997E-2</v>
      </c>
      <c r="H220" s="25">
        <f>'178-243'!F220</f>
        <v>2.6106000000000001E-2</v>
      </c>
      <c r="I220" s="21">
        <f>'178-243'!G220</f>
        <v>5.4155000000000002E-2</v>
      </c>
      <c r="J220" s="24">
        <f>'207-243'!F220</f>
        <v>1.7788000000000002E-2</v>
      </c>
      <c r="K220" s="22">
        <f>'207-243'!G220</f>
        <v>4.3000999999999998E-2</v>
      </c>
    </row>
    <row r="221" spans="1:11">
      <c r="A221">
        <f>'178-189'!A221</f>
        <v>220</v>
      </c>
      <c r="B221">
        <f>'178-189'!B221</f>
        <v>911</v>
      </c>
      <c r="C221">
        <f>'178-189'!C221</f>
        <v>910</v>
      </c>
      <c r="D221" s="18">
        <f>'178-189'!F221</f>
        <v>2.3452000000000001E-2</v>
      </c>
      <c r="E221" s="19">
        <f>'178-189'!G221</f>
        <v>5.0097999999999997E-2</v>
      </c>
      <c r="F221" s="23">
        <f>'207-189'!F221</f>
        <v>1.806E-2</v>
      </c>
      <c r="G221" s="20">
        <f>'207-189'!G221</f>
        <v>3.9434999999999998E-2</v>
      </c>
      <c r="H221" s="25">
        <f>'178-243'!F221</f>
        <v>2.5769E-2</v>
      </c>
      <c r="I221" s="21">
        <f>'178-243'!G221</f>
        <v>5.6180000000000001E-2</v>
      </c>
      <c r="J221" s="24">
        <f>'207-243'!F221</f>
        <v>1.8459E-2</v>
      </c>
      <c r="K221" s="22">
        <f>'207-243'!G221</f>
        <v>5.0910999999999998E-2</v>
      </c>
    </row>
    <row r="222" spans="1:11">
      <c r="A222">
        <f>'178-189'!A222</f>
        <v>221</v>
      </c>
      <c r="B222">
        <f>'178-189'!B222</f>
        <v>810</v>
      </c>
      <c r="C222">
        <f>'178-189'!C222</f>
        <v>809</v>
      </c>
      <c r="D222" s="18">
        <f>'178-189'!F222</f>
        <v>2.3626999999999999E-2</v>
      </c>
      <c r="E222" s="19">
        <f>'178-189'!G222</f>
        <v>5.0104000000000003E-2</v>
      </c>
      <c r="F222" s="23">
        <f>'207-189'!F222</f>
        <v>1.7395999999999998E-2</v>
      </c>
      <c r="G222" s="20">
        <f>'207-189'!G222</f>
        <v>3.8037000000000001E-2</v>
      </c>
      <c r="H222" s="25">
        <f>'178-243'!F222</f>
        <v>2.3036000000000001E-2</v>
      </c>
      <c r="I222" s="21">
        <f>'178-243'!G222</f>
        <v>5.4099000000000001E-2</v>
      </c>
      <c r="J222" s="24">
        <f>'207-243'!F222</f>
        <v>2.1267000000000001E-2</v>
      </c>
      <c r="K222" s="22">
        <f>'207-243'!G222</f>
        <v>4.3187000000000003E-2</v>
      </c>
    </row>
    <row r="223" spans="1:11">
      <c r="A223">
        <f>'178-189'!A223</f>
        <v>222</v>
      </c>
      <c r="B223">
        <f>'178-189'!B223</f>
        <v>1093</v>
      </c>
      <c r="C223">
        <f>'178-189'!C223</f>
        <v>1092</v>
      </c>
      <c r="D223" s="18">
        <f>'178-189'!F223</f>
        <v>2.8365000000000001E-2</v>
      </c>
      <c r="E223" s="19">
        <f>'178-189'!G223</f>
        <v>4.9454999999999999E-2</v>
      </c>
      <c r="F223" s="23">
        <f>'207-189'!F223</f>
        <v>1.8027999999999999E-2</v>
      </c>
      <c r="G223" s="20">
        <f>'207-189'!G223</f>
        <v>4.3303000000000001E-2</v>
      </c>
      <c r="H223" s="25">
        <f>'178-243'!F223</f>
        <v>2.6512999999999998E-2</v>
      </c>
      <c r="I223" s="21">
        <f>'178-243'!G223</f>
        <v>4.9436000000000001E-2</v>
      </c>
      <c r="J223" s="24">
        <f>'207-243'!F223</f>
        <v>1.8967000000000001E-2</v>
      </c>
      <c r="K223" s="22">
        <f>'207-243'!G223</f>
        <v>5.7997E-2</v>
      </c>
    </row>
    <row r="224" spans="1:11">
      <c r="A224">
        <f>'178-189'!A224</f>
        <v>223</v>
      </c>
      <c r="B224">
        <f>'178-189'!B224</f>
        <v>965</v>
      </c>
      <c r="C224">
        <f>'178-189'!C224</f>
        <v>964</v>
      </c>
      <c r="D224" s="18">
        <f>'178-189'!F224</f>
        <v>2.7411999999999999E-2</v>
      </c>
      <c r="E224" s="19">
        <f>'178-189'!G224</f>
        <v>5.5939999999999997E-2</v>
      </c>
      <c r="F224" s="23">
        <f>'207-189'!F224</f>
        <v>1.7812999999999999E-2</v>
      </c>
      <c r="G224" s="20">
        <f>'207-189'!G224</f>
        <v>3.9133000000000001E-2</v>
      </c>
      <c r="H224" s="25">
        <f>'178-243'!F224</f>
        <v>2.2733E-2</v>
      </c>
      <c r="I224" s="21">
        <f>'178-243'!G224</f>
        <v>5.6174000000000002E-2</v>
      </c>
      <c r="J224" s="24">
        <f>'207-243'!F224</f>
        <v>1.762E-2</v>
      </c>
      <c r="K224" s="22">
        <f>'207-243'!G224</f>
        <v>4.3810000000000002E-2</v>
      </c>
    </row>
    <row r="225" spans="1:11">
      <c r="A225">
        <f>'178-189'!A225</f>
        <v>224</v>
      </c>
      <c r="B225">
        <f>'178-189'!B225</f>
        <v>994</v>
      </c>
      <c r="C225">
        <f>'178-189'!C225</f>
        <v>993</v>
      </c>
      <c r="D225" s="18">
        <f>'178-189'!F225</f>
        <v>2.3525999999999998E-2</v>
      </c>
      <c r="E225" s="19">
        <f>'178-189'!G225</f>
        <v>5.1528999999999998E-2</v>
      </c>
      <c r="F225" s="23">
        <f>'207-189'!F225</f>
        <v>1.8155000000000001E-2</v>
      </c>
      <c r="G225" s="20">
        <f>'207-189'!G225</f>
        <v>3.9778000000000001E-2</v>
      </c>
      <c r="H225" s="25">
        <f>'178-243'!F225</f>
        <v>2.5510999999999999E-2</v>
      </c>
      <c r="I225" s="21">
        <f>'178-243'!G225</f>
        <v>4.8869000000000003E-2</v>
      </c>
      <c r="J225" s="24">
        <f>'207-243'!F225</f>
        <v>1.8092E-2</v>
      </c>
      <c r="K225" s="22">
        <f>'207-243'!G225</f>
        <v>4.5927999999999997E-2</v>
      </c>
    </row>
    <row r="226" spans="1:11">
      <c r="A226">
        <f>'178-189'!A226</f>
        <v>225</v>
      </c>
      <c r="B226">
        <f>'178-189'!B226</f>
        <v>1095</v>
      </c>
      <c r="C226">
        <f>'178-189'!C226</f>
        <v>1094</v>
      </c>
      <c r="D226" s="18">
        <f>'178-189'!F226</f>
        <v>2.2950999999999999E-2</v>
      </c>
      <c r="E226" s="19">
        <f>'178-189'!G226</f>
        <v>5.1390999999999999E-2</v>
      </c>
      <c r="F226" s="23">
        <f>'207-189'!F226</f>
        <v>1.8083999999999999E-2</v>
      </c>
      <c r="G226" s="20">
        <f>'207-189'!G226</f>
        <v>3.9815000000000003E-2</v>
      </c>
      <c r="H226" s="25">
        <f>'178-243'!F226</f>
        <v>2.3553000000000001E-2</v>
      </c>
      <c r="I226" s="21">
        <f>'178-243'!G226</f>
        <v>4.9674000000000003E-2</v>
      </c>
      <c r="J226" s="24">
        <f>'207-243'!F226</f>
        <v>1.8948E-2</v>
      </c>
      <c r="K226" s="22">
        <f>'207-243'!G226</f>
        <v>4.3318000000000002E-2</v>
      </c>
    </row>
    <row r="227" spans="1:11">
      <c r="A227">
        <f>'178-189'!A227</f>
        <v>226</v>
      </c>
      <c r="B227">
        <f>'178-189'!B227</f>
        <v>974</v>
      </c>
      <c r="C227">
        <f>'178-189'!C227</f>
        <v>973</v>
      </c>
      <c r="D227" s="18">
        <f>'178-189'!F227</f>
        <v>2.3616000000000002E-2</v>
      </c>
      <c r="E227" s="19">
        <f>'178-189'!G227</f>
        <v>5.1693999999999997E-2</v>
      </c>
      <c r="F227" s="23">
        <f>'207-189'!F227</f>
        <v>1.7846999999999998E-2</v>
      </c>
      <c r="G227" s="20">
        <f>'207-189'!G227</f>
        <v>3.9527E-2</v>
      </c>
      <c r="H227" s="25">
        <f>'178-243'!F227</f>
        <v>2.3952000000000001E-2</v>
      </c>
      <c r="I227" s="21">
        <f>'178-243'!G227</f>
        <v>5.4446000000000001E-2</v>
      </c>
      <c r="J227" s="24">
        <f>'207-243'!F227</f>
        <v>1.7926000000000001E-2</v>
      </c>
      <c r="K227" s="22">
        <f>'207-243'!G227</f>
        <v>4.1848999999999997E-2</v>
      </c>
    </row>
    <row r="228" spans="1:11">
      <c r="A228">
        <f>'178-189'!A228</f>
        <v>227</v>
      </c>
      <c r="B228">
        <f>'178-189'!B228</f>
        <v>1065</v>
      </c>
      <c r="C228">
        <f>'178-189'!C228</f>
        <v>1064</v>
      </c>
      <c r="D228" s="18">
        <f>'178-189'!F228</f>
        <v>2.3713999999999999E-2</v>
      </c>
      <c r="E228" s="19">
        <f>'178-189'!G228</f>
        <v>4.9907E-2</v>
      </c>
      <c r="F228" s="23">
        <f>'207-189'!F228</f>
        <v>1.7437000000000001E-2</v>
      </c>
      <c r="G228" s="20">
        <f>'207-189'!G228</f>
        <v>3.9105000000000001E-2</v>
      </c>
      <c r="H228" s="25">
        <f>'178-243'!F228</f>
        <v>2.758E-2</v>
      </c>
      <c r="I228" s="21">
        <f>'178-243'!G228</f>
        <v>5.3532000000000003E-2</v>
      </c>
      <c r="J228" s="24">
        <f>'207-243'!F228</f>
        <v>1.7500000000000002E-2</v>
      </c>
      <c r="K228" s="22">
        <f>'207-243'!G228</f>
        <v>4.2132999999999997E-2</v>
      </c>
    </row>
    <row r="229" spans="1:11">
      <c r="A229">
        <f>'178-189'!A229</f>
        <v>228</v>
      </c>
      <c r="B229">
        <f>'178-189'!B229</f>
        <v>1049</v>
      </c>
      <c r="C229">
        <f>'178-189'!C229</f>
        <v>1048</v>
      </c>
      <c r="D229" s="18">
        <f>'178-189'!F229</f>
        <v>2.3168999999999999E-2</v>
      </c>
      <c r="E229" s="19">
        <f>'178-189'!G229</f>
        <v>5.3227999999999998E-2</v>
      </c>
      <c r="F229" s="23">
        <f>'207-189'!F229</f>
        <v>2.2459E-2</v>
      </c>
      <c r="G229" s="20">
        <f>'207-189'!G229</f>
        <v>3.9412000000000003E-2</v>
      </c>
      <c r="H229" s="25">
        <f>'178-243'!F229</f>
        <v>2.2738999999999999E-2</v>
      </c>
      <c r="I229" s="21">
        <f>'178-243'!G229</f>
        <v>5.4996999999999997E-2</v>
      </c>
      <c r="J229" s="24">
        <f>'207-243'!F229</f>
        <v>1.7891000000000001E-2</v>
      </c>
      <c r="K229" s="22">
        <f>'207-243'!G229</f>
        <v>4.1600999999999999E-2</v>
      </c>
    </row>
    <row r="230" spans="1:11">
      <c r="A230">
        <f>'178-189'!A230</f>
        <v>229</v>
      </c>
      <c r="B230">
        <f>'178-189'!B230</f>
        <v>806</v>
      </c>
      <c r="C230">
        <f>'178-189'!C230</f>
        <v>805</v>
      </c>
      <c r="D230" s="18">
        <f>'178-189'!F230</f>
        <v>2.8805999999999998E-2</v>
      </c>
      <c r="E230" s="19">
        <f>'178-189'!G230</f>
        <v>5.0763999999999997E-2</v>
      </c>
      <c r="F230" s="23">
        <f>'207-189'!F230</f>
        <v>1.77E-2</v>
      </c>
      <c r="G230" s="20">
        <f>'207-189'!G230</f>
        <v>3.8651999999999999E-2</v>
      </c>
      <c r="H230" s="25">
        <f>'178-243'!F230</f>
        <v>2.8191000000000001E-2</v>
      </c>
      <c r="I230" s="21">
        <f>'178-243'!G230</f>
        <v>5.6180000000000001E-2</v>
      </c>
      <c r="J230" s="24">
        <f>'207-243'!F230</f>
        <v>2.1283E-2</v>
      </c>
      <c r="K230" s="22">
        <f>'207-243'!G230</f>
        <v>4.215E-2</v>
      </c>
    </row>
    <row r="231" spans="1:11">
      <c r="A231">
        <f>'178-189'!A231</f>
        <v>230</v>
      </c>
      <c r="B231">
        <f>'178-189'!B231</f>
        <v>886</v>
      </c>
      <c r="C231">
        <f>'178-189'!C231</f>
        <v>885</v>
      </c>
      <c r="D231" s="18">
        <f>'178-189'!F231</f>
        <v>2.3116999999999999E-2</v>
      </c>
      <c r="E231" s="19">
        <f>'178-189'!G231</f>
        <v>9.1260999999999995E-2</v>
      </c>
      <c r="F231" s="23">
        <f>'207-189'!F231</f>
        <v>1.7571E-2</v>
      </c>
      <c r="G231" s="20">
        <f>'207-189'!G231</f>
        <v>3.8695E-2</v>
      </c>
      <c r="H231" s="25">
        <f>'178-243'!F231</f>
        <v>2.2501E-2</v>
      </c>
      <c r="I231" s="21">
        <f>'178-243'!G231</f>
        <v>5.2331000000000003E-2</v>
      </c>
      <c r="J231" s="24">
        <f>'207-243'!F231</f>
        <v>1.7349E-2</v>
      </c>
      <c r="K231" s="22">
        <f>'207-243'!G231</f>
        <v>4.1982999999999999E-2</v>
      </c>
    </row>
    <row r="232" spans="1:11">
      <c r="A232">
        <f>'178-189'!A232</f>
        <v>231</v>
      </c>
      <c r="B232">
        <f>'178-189'!B232</f>
        <v>967</v>
      </c>
      <c r="C232">
        <f>'178-189'!C232</f>
        <v>966</v>
      </c>
      <c r="D232" s="18">
        <f>'178-189'!F232</f>
        <v>2.3834000000000001E-2</v>
      </c>
      <c r="E232" s="19">
        <f>'178-189'!G232</f>
        <v>5.6512E-2</v>
      </c>
      <c r="F232" s="23">
        <f>'207-189'!F232</f>
        <v>1.7877000000000001E-2</v>
      </c>
      <c r="G232" s="20">
        <f>'207-189'!G232</f>
        <v>3.9445000000000001E-2</v>
      </c>
      <c r="H232" s="25">
        <f>'178-243'!F232</f>
        <v>2.6512999999999998E-2</v>
      </c>
      <c r="I232" s="21">
        <f>'178-243'!G232</f>
        <v>5.4271E-2</v>
      </c>
      <c r="J232" s="24">
        <f>'207-243'!F232</f>
        <v>1.7378000000000001E-2</v>
      </c>
      <c r="K232" s="22">
        <f>'207-243'!G232</f>
        <v>4.5347999999999999E-2</v>
      </c>
    </row>
    <row r="233" spans="1:11">
      <c r="A233">
        <f>'178-189'!A233</f>
        <v>232</v>
      </c>
      <c r="B233">
        <f>'178-189'!B233</f>
        <v>1086</v>
      </c>
      <c r="C233">
        <f>'178-189'!C233</f>
        <v>1085</v>
      </c>
      <c r="D233" s="18">
        <f>'178-189'!F233</f>
        <v>2.3313E-2</v>
      </c>
      <c r="E233" s="19">
        <f>'178-189'!G233</f>
        <v>4.9123E-2</v>
      </c>
      <c r="F233" s="23">
        <f>'207-189'!F233</f>
        <v>1.7565999999999998E-2</v>
      </c>
      <c r="G233" s="20">
        <f>'207-189'!G233</f>
        <v>4.3617000000000003E-2</v>
      </c>
      <c r="H233" s="25">
        <f>'178-243'!F233</f>
        <v>2.3196999999999999E-2</v>
      </c>
      <c r="I233" s="21">
        <f>'178-243'!G233</f>
        <v>5.3275999999999997E-2</v>
      </c>
      <c r="J233" s="24">
        <f>'207-243'!F233</f>
        <v>1.7656999999999999E-2</v>
      </c>
      <c r="K233" s="22">
        <f>'207-243'!G233</f>
        <v>4.1735000000000001E-2</v>
      </c>
    </row>
    <row r="234" spans="1:11">
      <c r="A234">
        <f>'178-189'!A234</f>
        <v>233</v>
      </c>
      <c r="B234">
        <f>'178-189'!B234</f>
        <v>941</v>
      </c>
      <c r="C234">
        <f>'178-189'!C234</f>
        <v>940</v>
      </c>
      <c r="D234" s="18">
        <f>'178-189'!F234</f>
        <v>2.349E-2</v>
      </c>
      <c r="E234" s="19">
        <f>'178-189'!G234</f>
        <v>5.3248999999999998E-2</v>
      </c>
      <c r="F234" s="23">
        <f>'207-189'!F234</f>
        <v>1.9835999999999999E-2</v>
      </c>
      <c r="G234" s="20">
        <f>'207-189'!G234</f>
        <v>3.8612E-2</v>
      </c>
      <c r="H234" s="25">
        <f>'178-243'!F234</f>
        <v>2.6207000000000001E-2</v>
      </c>
      <c r="I234" s="21">
        <f>'178-243'!G234</f>
        <v>5.1246E-2</v>
      </c>
      <c r="J234" s="24">
        <f>'207-243'!F234</f>
        <v>1.7409000000000001E-2</v>
      </c>
      <c r="K234" s="22">
        <f>'207-243'!G234</f>
        <v>4.5115000000000002E-2</v>
      </c>
    </row>
    <row r="235" spans="1:11">
      <c r="A235">
        <f>'178-189'!A235</f>
        <v>234</v>
      </c>
      <c r="B235">
        <f>'178-189'!B235</f>
        <v>1032</v>
      </c>
      <c r="C235">
        <f>'178-189'!C235</f>
        <v>1031</v>
      </c>
      <c r="D235" s="18">
        <f>'178-189'!F235</f>
        <v>2.3626000000000001E-2</v>
      </c>
      <c r="E235" s="19">
        <f>'178-189'!G235</f>
        <v>5.6307000000000003E-2</v>
      </c>
      <c r="F235" s="23">
        <f>'207-189'!F235</f>
        <v>1.7447000000000001E-2</v>
      </c>
      <c r="G235" s="20">
        <f>'207-189'!G235</f>
        <v>3.9612000000000001E-2</v>
      </c>
      <c r="H235" s="25">
        <f>'178-243'!F235</f>
        <v>2.2981999999999999E-2</v>
      </c>
      <c r="I235" s="21">
        <f>'178-243'!G235</f>
        <v>7.4187000000000003E-2</v>
      </c>
      <c r="J235" s="24">
        <f>'207-243'!F235</f>
        <v>1.7852E-2</v>
      </c>
      <c r="K235" s="22">
        <f>'207-243'!G235</f>
        <v>4.5963999999999998E-2</v>
      </c>
    </row>
    <row r="236" spans="1:11">
      <c r="A236">
        <f>'178-189'!A236</f>
        <v>235</v>
      </c>
      <c r="B236">
        <f>'178-189'!B236</f>
        <v>880</v>
      </c>
      <c r="C236">
        <f>'178-189'!C236</f>
        <v>879</v>
      </c>
      <c r="D236" s="18">
        <f>'178-189'!F236</f>
        <v>2.3376000000000001E-2</v>
      </c>
      <c r="E236" s="19">
        <f>'178-189'!G236</f>
        <v>5.2158000000000003E-2</v>
      </c>
      <c r="F236" s="23">
        <f>'207-189'!F236</f>
        <v>1.7557E-2</v>
      </c>
      <c r="G236" s="20">
        <f>'207-189'!G236</f>
        <v>3.9059000000000003E-2</v>
      </c>
      <c r="H236" s="25">
        <f>'178-243'!F236</f>
        <v>2.2735999999999999E-2</v>
      </c>
      <c r="I236" s="21">
        <f>'178-243'!G236</f>
        <v>4.9711999999999999E-2</v>
      </c>
      <c r="J236" s="24">
        <f>'207-243'!F236</f>
        <v>1.7507999999999999E-2</v>
      </c>
      <c r="K236" s="22">
        <f>'207-243'!G236</f>
        <v>4.19E-2</v>
      </c>
    </row>
    <row r="237" spans="1:11">
      <c r="A237">
        <f>'178-189'!A237</f>
        <v>236</v>
      </c>
      <c r="B237">
        <f>'178-189'!B237</f>
        <v>886</v>
      </c>
      <c r="C237">
        <f>'178-189'!C237</f>
        <v>885</v>
      </c>
      <c r="D237" s="18">
        <f>'178-189'!F237</f>
        <v>2.3147000000000001E-2</v>
      </c>
      <c r="E237" s="19">
        <f>'178-189'!G237</f>
        <v>5.1214000000000003E-2</v>
      </c>
      <c r="F237" s="23">
        <f>'207-189'!F237</f>
        <v>1.8488999999999998E-2</v>
      </c>
      <c r="G237" s="20">
        <f>'207-189'!G237</f>
        <v>3.9437E-2</v>
      </c>
      <c r="H237" s="25">
        <f>'178-243'!F237</f>
        <v>2.2693000000000001E-2</v>
      </c>
      <c r="I237" s="21">
        <f>'178-243'!G237</f>
        <v>5.3326999999999999E-2</v>
      </c>
      <c r="J237" s="24">
        <f>'207-243'!F237</f>
        <v>1.7395999999999998E-2</v>
      </c>
      <c r="K237" s="22">
        <f>'207-243'!G237</f>
        <v>4.3472999999999998E-2</v>
      </c>
    </row>
    <row r="238" spans="1:11">
      <c r="A238">
        <f>'178-189'!A238</f>
        <v>237</v>
      </c>
      <c r="B238">
        <f>'178-189'!B238</f>
        <v>949</v>
      </c>
      <c r="C238">
        <f>'178-189'!C238</f>
        <v>948</v>
      </c>
      <c r="D238" s="18">
        <f>'178-189'!F238</f>
        <v>2.3678000000000001E-2</v>
      </c>
      <c r="E238" s="19">
        <f>'178-189'!G238</f>
        <v>5.1993999999999999E-2</v>
      </c>
      <c r="F238" s="23">
        <f>'207-189'!F238</f>
        <v>1.7673000000000001E-2</v>
      </c>
      <c r="G238" s="20">
        <f>'207-189'!G238</f>
        <v>3.9091000000000001E-2</v>
      </c>
      <c r="H238" s="25">
        <f>'178-243'!F238</f>
        <v>2.2686999999999999E-2</v>
      </c>
      <c r="I238" s="21">
        <f>'178-243'!G238</f>
        <v>5.2693999999999998E-2</v>
      </c>
      <c r="J238" s="24">
        <f>'207-243'!F238</f>
        <v>3.9717000000000002E-2</v>
      </c>
      <c r="K238" s="22">
        <f>'207-243'!G238</f>
        <v>4.0370999999999997E-2</v>
      </c>
    </row>
    <row r="239" spans="1:11">
      <c r="A239">
        <f>'178-189'!A239</f>
        <v>238</v>
      </c>
      <c r="B239">
        <f>'178-189'!B239</f>
        <v>1015</v>
      </c>
      <c r="C239">
        <f>'178-189'!C239</f>
        <v>1014</v>
      </c>
      <c r="D239" s="18">
        <f>'178-189'!F239</f>
        <v>7.3176000000000005E-2</v>
      </c>
      <c r="E239" s="19">
        <f>'178-189'!G239</f>
        <v>5.5128000000000003E-2</v>
      </c>
      <c r="F239" s="23">
        <f>'207-189'!F239</f>
        <v>1.9092999999999999E-2</v>
      </c>
      <c r="G239" s="20">
        <f>'207-189'!G239</f>
        <v>3.9010999999999997E-2</v>
      </c>
      <c r="H239" s="25">
        <f>'178-243'!F239</f>
        <v>2.5812000000000002E-2</v>
      </c>
      <c r="I239" s="21">
        <f>'178-243'!G239</f>
        <v>5.4246999999999997E-2</v>
      </c>
      <c r="J239" s="24">
        <f>'207-243'!F239</f>
        <v>1.7181999999999999E-2</v>
      </c>
      <c r="K239" s="22">
        <f>'207-243'!G239</f>
        <v>4.8672E-2</v>
      </c>
    </row>
    <row r="240" spans="1:11">
      <c r="A240">
        <f>'178-189'!A240</f>
        <v>239</v>
      </c>
      <c r="B240">
        <f>'178-189'!B240</f>
        <v>1038</v>
      </c>
      <c r="C240">
        <f>'178-189'!C240</f>
        <v>1037</v>
      </c>
      <c r="D240" s="18">
        <f>'178-189'!F240</f>
        <v>2.7390999999999999E-2</v>
      </c>
      <c r="E240" s="19">
        <f>'178-189'!G240</f>
        <v>5.4857000000000003E-2</v>
      </c>
      <c r="F240" s="23">
        <f>'207-189'!F240</f>
        <v>1.7597000000000002E-2</v>
      </c>
      <c r="G240" s="20">
        <f>'207-189'!G240</f>
        <v>3.9101999999999998E-2</v>
      </c>
      <c r="H240" s="25">
        <f>'178-243'!F240</f>
        <v>2.3019000000000001E-2</v>
      </c>
      <c r="I240" s="21">
        <f>'178-243'!G240</f>
        <v>5.1111999999999998E-2</v>
      </c>
      <c r="J240" s="24">
        <f>'207-243'!F240</f>
        <v>1.7260999999999999E-2</v>
      </c>
      <c r="K240" s="22">
        <f>'207-243'!G240</f>
        <v>4.2376999999999998E-2</v>
      </c>
    </row>
    <row r="241" spans="1:11">
      <c r="A241">
        <f>'178-189'!A241</f>
        <v>240</v>
      </c>
      <c r="B241">
        <f>'178-189'!B241</f>
        <v>974</v>
      </c>
      <c r="C241">
        <f>'178-189'!C241</f>
        <v>973</v>
      </c>
      <c r="D241" s="18">
        <f>'178-189'!F241</f>
        <v>2.7969999999999998E-2</v>
      </c>
      <c r="E241" s="19">
        <f>'178-189'!G241</f>
        <v>5.9643000000000002E-2</v>
      </c>
      <c r="F241" s="23">
        <f>'207-189'!F241</f>
        <v>1.7524999999999999E-2</v>
      </c>
      <c r="G241" s="20">
        <f>'207-189'!G241</f>
        <v>3.9032999999999998E-2</v>
      </c>
      <c r="H241" s="25">
        <f>'178-243'!F241</f>
        <v>2.6304000000000001E-2</v>
      </c>
      <c r="I241" s="21">
        <f>'178-243'!G241</f>
        <v>5.0368999999999997E-2</v>
      </c>
      <c r="J241" s="24">
        <f>'207-243'!F241</f>
        <v>1.7840000000000002E-2</v>
      </c>
      <c r="K241" s="22">
        <f>'207-243'!G241</f>
        <v>4.1449E-2</v>
      </c>
    </row>
    <row r="242" spans="1:11">
      <c r="A242">
        <f>'178-189'!A242</f>
        <v>241</v>
      </c>
      <c r="B242">
        <f>'178-189'!B242</f>
        <v>1099</v>
      </c>
      <c r="C242">
        <f>'178-189'!C242</f>
        <v>1098</v>
      </c>
      <c r="D242" s="18">
        <f>'178-189'!F242</f>
        <v>2.5531999999999999E-2</v>
      </c>
      <c r="E242" s="19">
        <f>'178-189'!G242</f>
        <v>4.7870000000000003E-2</v>
      </c>
      <c r="F242" s="23">
        <f>'207-189'!F242</f>
        <v>1.7489999999999999E-2</v>
      </c>
      <c r="G242" s="20">
        <f>'207-189'!G242</f>
        <v>4.3394000000000002E-2</v>
      </c>
      <c r="H242" s="25">
        <f>'178-243'!F242</f>
        <v>2.3494999999999999E-2</v>
      </c>
      <c r="I242" s="21">
        <f>'178-243'!G242</f>
        <v>5.0992999999999997E-2</v>
      </c>
      <c r="J242" s="24">
        <f>'207-243'!F242</f>
        <v>1.7725000000000001E-2</v>
      </c>
      <c r="K242" s="22">
        <f>'207-243'!G242</f>
        <v>4.2041000000000002E-2</v>
      </c>
    </row>
    <row r="243" spans="1:11">
      <c r="A243">
        <f>'178-189'!A243</f>
        <v>242</v>
      </c>
      <c r="B243">
        <f>'178-189'!B243</f>
        <v>1025</v>
      </c>
      <c r="C243">
        <f>'178-189'!C243</f>
        <v>1024</v>
      </c>
      <c r="D243" s="18">
        <f>'178-189'!F243</f>
        <v>2.4291E-2</v>
      </c>
      <c r="E243" s="19">
        <f>'178-189'!G243</f>
        <v>5.0277000000000002E-2</v>
      </c>
      <c r="F243" s="23">
        <f>'207-189'!F243</f>
        <v>2.1982999999999999E-2</v>
      </c>
      <c r="G243" s="20">
        <f>'207-189'!G243</f>
        <v>3.9716000000000001E-2</v>
      </c>
      <c r="H243" s="25">
        <f>'178-243'!F243</f>
        <v>2.3913E-2</v>
      </c>
      <c r="I243" s="21">
        <f>'178-243'!G243</f>
        <v>5.4866999999999999E-2</v>
      </c>
      <c r="J243" s="24">
        <f>'207-243'!F243</f>
        <v>1.9592999999999999E-2</v>
      </c>
      <c r="K243" s="22">
        <f>'207-243'!G243</f>
        <v>4.1755E-2</v>
      </c>
    </row>
    <row r="244" spans="1:11">
      <c r="A244">
        <f>'178-189'!A244</f>
        <v>243</v>
      </c>
      <c r="B244">
        <f>'178-189'!B244</f>
        <v>985</v>
      </c>
      <c r="C244">
        <f>'178-189'!C244</f>
        <v>984</v>
      </c>
      <c r="D244" s="18">
        <f>'178-189'!F244</f>
        <v>2.3619999999999999E-2</v>
      </c>
      <c r="E244" s="19">
        <f>'178-189'!G244</f>
        <v>5.3015E-2</v>
      </c>
      <c r="F244" s="23">
        <f>'207-189'!F244</f>
        <v>1.8106000000000001E-2</v>
      </c>
      <c r="G244" s="20">
        <f>'207-189'!G244</f>
        <v>3.9226999999999998E-2</v>
      </c>
      <c r="H244" s="25">
        <f>'178-243'!F244</f>
        <v>2.299E-2</v>
      </c>
      <c r="I244" s="21">
        <f>'178-243'!G244</f>
        <v>5.6846000000000001E-2</v>
      </c>
      <c r="J244" s="24">
        <f>'207-243'!F244</f>
        <v>1.9120000000000002E-2</v>
      </c>
      <c r="K244" s="22">
        <f>'207-243'!G244</f>
        <v>4.2698E-2</v>
      </c>
    </row>
    <row r="245" spans="1:11">
      <c r="A245">
        <f>'178-189'!A245</f>
        <v>244</v>
      </c>
      <c r="B245">
        <f>'178-189'!B245</f>
        <v>1036</v>
      </c>
      <c r="C245">
        <f>'178-189'!C245</f>
        <v>1035</v>
      </c>
      <c r="D245" s="18">
        <f>'178-189'!F245</f>
        <v>2.3116999999999999E-2</v>
      </c>
      <c r="E245" s="19">
        <f>'178-189'!G245</f>
        <v>5.3031000000000002E-2</v>
      </c>
      <c r="F245" s="23">
        <f>'207-189'!F245</f>
        <v>1.7826999999999999E-2</v>
      </c>
      <c r="G245" s="20">
        <f>'207-189'!G245</f>
        <v>3.9111E-2</v>
      </c>
      <c r="H245" s="25">
        <f>'178-243'!F245</f>
        <v>2.2615E-2</v>
      </c>
      <c r="I245" s="21">
        <f>'178-243'!G245</f>
        <v>5.0541999999999997E-2</v>
      </c>
      <c r="J245" s="24">
        <f>'207-243'!F245</f>
        <v>1.7042000000000002E-2</v>
      </c>
      <c r="K245" s="22">
        <f>'207-243'!G245</f>
        <v>4.3067000000000001E-2</v>
      </c>
    </row>
    <row r="246" spans="1:11">
      <c r="A246">
        <f>'178-189'!A246</f>
        <v>245</v>
      </c>
      <c r="B246">
        <f>'178-189'!B246</f>
        <v>887</v>
      </c>
      <c r="C246">
        <f>'178-189'!C246</f>
        <v>886</v>
      </c>
      <c r="D246" s="18">
        <f>'178-189'!F246</f>
        <v>2.3421000000000001E-2</v>
      </c>
      <c r="E246" s="19">
        <f>'178-189'!G246</f>
        <v>4.9534000000000002E-2</v>
      </c>
      <c r="F246" s="23">
        <f>'207-189'!F246</f>
        <v>2.282E-2</v>
      </c>
      <c r="G246" s="20">
        <f>'207-189'!G246</f>
        <v>4.3895000000000003E-2</v>
      </c>
      <c r="H246" s="25">
        <f>'178-243'!F246</f>
        <v>2.2917E-2</v>
      </c>
      <c r="I246" s="21">
        <f>'178-243'!G246</f>
        <v>5.3281000000000002E-2</v>
      </c>
      <c r="J246" s="24">
        <f>'207-243'!F246</f>
        <v>1.7479000000000001E-2</v>
      </c>
      <c r="K246" s="22">
        <f>'207-243'!G246</f>
        <v>4.3103000000000002E-2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2.3275000000000001E-2</v>
      </c>
      <c r="E247" s="19">
        <f>'178-189'!G247</f>
        <v>5.4296999999999998E-2</v>
      </c>
      <c r="F247" s="23">
        <f>'207-189'!F247</f>
        <v>1.7593999999999999E-2</v>
      </c>
      <c r="G247" s="20">
        <f>'207-189'!G247</f>
        <v>4.1582000000000001E-2</v>
      </c>
      <c r="H247" s="25">
        <f>'178-243'!F247</f>
        <v>2.3257E-2</v>
      </c>
      <c r="I247" s="21">
        <f>'178-243'!G247</f>
        <v>5.0172000000000001E-2</v>
      </c>
      <c r="J247" s="24">
        <f>'207-243'!F247</f>
        <v>1.7791999999999999E-2</v>
      </c>
      <c r="K247" s="22">
        <f>'207-243'!G247</f>
        <v>4.1869000000000003E-2</v>
      </c>
    </row>
    <row r="248" spans="1:11">
      <c r="A248">
        <f>'178-189'!A248</f>
        <v>247</v>
      </c>
      <c r="B248">
        <f>'178-189'!B248</f>
        <v>1008</v>
      </c>
      <c r="C248">
        <f>'178-189'!C248</f>
        <v>1007</v>
      </c>
      <c r="D248" s="18">
        <f>'178-189'!F248</f>
        <v>2.2995000000000002E-2</v>
      </c>
      <c r="E248" s="19">
        <f>'178-189'!G248</f>
        <v>5.0932999999999999E-2</v>
      </c>
      <c r="F248" s="23">
        <f>'207-189'!F248</f>
        <v>2.1305000000000001E-2</v>
      </c>
      <c r="G248" s="20">
        <f>'207-189'!G248</f>
        <v>3.9815000000000003E-2</v>
      </c>
      <c r="H248" s="25">
        <f>'178-243'!F248</f>
        <v>2.2457000000000001E-2</v>
      </c>
      <c r="I248" s="21">
        <f>'178-243'!G248</f>
        <v>5.0333000000000003E-2</v>
      </c>
      <c r="J248" s="24">
        <f>'207-243'!F248</f>
        <v>1.7590999999999999E-2</v>
      </c>
      <c r="K248" s="22">
        <f>'207-243'!G248</f>
        <v>4.6295999999999997E-2</v>
      </c>
    </row>
    <row r="249" spans="1:11">
      <c r="A249">
        <f>'178-189'!A249</f>
        <v>248</v>
      </c>
      <c r="B249">
        <f>'178-189'!B249</f>
        <v>958</v>
      </c>
      <c r="C249">
        <f>'178-189'!C249</f>
        <v>957</v>
      </c>
      <c r="D249" s="18">
        <f>'178-189'!F249</f>
        <v>2.9215999999999999E-2</v>
      </c>
      <c r="E249" s="19">
        <f>'178-189'!G249</f>
        <v>5.5095999999999999E-2</v>
      </c>
      <c r="F249" s="23">
        <f>'207-189'!F249</f>
        <v>1.7833000000000002E-2</v>
      </c>
      <c r="G249" s="20">
        <f>'207-189'!G249</f>
        <v>4.3986999999999998E-2</v>
      </c>
      <c r="H249" s="25">
        <f>'178-243'!F249</f>
        <v>2.2904000000000001E-2</v>
      </c>
      <c r="I249" s="21">
        <f>'178-243'!G249</f>
        <v>5.3538000000000002E-2</v>
      </c>
      <c r="J249" s="24">
        <f>'207-243'!F249</f>
        <v>1.7447000000000001E-2</v>
      </c>
      <c r="K249" s="22">
        <f>'207-243'!G249</f>
        <v>4.6820000000000001E-2</v>
      </c>
    </row>
    <row r="250" spans="1:11">
      <c r="A250">
        <f>'178-189'!A250</f>
        <v>249</v>
      </c>
      <c r="B250">
        <f>'178-189'!B250</f>
        <v>977</v>
      </c>
      <c r="C250">
        <f>'178-189'!C250</f>
        <v>976</v>
      </c>
      <c r="D250" s="18">
        <f>'178-189'!F250</f>
        <v>2.3387999999999999E-2</v>
      </c>
      <c r="E250" s="19">
        <f>'178-189'!G250</f>
        <v>5.3079000000000001E-2</v>
      </c>
      <c r="F250" s="23">
        <f>'207-189'!F250</f>
        <v>1.7724E-2</v>
      </c>
      <c r="G250" s="20">
        <f>'207-189'!G250</f>
        <v>3.9012999999999999E-2</v>
      </c>
      <c r="H250" s="25">
        <f>'178-243'!F250</f>
        <v>2.4509E-2</v>
      </c>
      <c r="I250" s="21">
        <f>'178-243'!G250</f>
        <v>4.8544999999999998E-2</v>
      </c>
      <c r="J250" s="24">
        <f>'207-243'!F250</f>
        <v>2.1932E-2</v>
      </c>
      <c r="K250" s="22">
        <f>'207-243'!G250</f>
        <v>4.6137999999999998E-2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18">
        <f>'178-189'!F251</f>
        <v>2.2738999999999999E-2</v>
      </c>
      <c r="E251" s="19">
        <f>'178-189'!G251</f>
        <v>5.2446E-2</v>
      </c>
      <c r="F251" s="23">
        <f>'207-189'!F251</f>
        <v>2.9513000000000001E-2</v>
      </c>
      <c r="G251" s="20">
        <f>'207-189'!G251</f>
        <v>3.7837000000000003E-2</v>
      </c>
      <c r="H251" s="25">
        <f>'178-243'!F251</f>
        <v>2.2549E-2</v>
      </c>
      <c r="I251" s="21">
        <f>'178-243'!G251</f>
        <v>4.9614999999999999E-2</v>
      </c>
      <c r="J251" s="24">
        <f>'207-243'!F251</f>
        <v>1.9806000000000001E-2</v>
      </c>
      <c r="K251" s="22">
        <f>'207-243'!G251</f>
        <v>5.2988E-2</v>
      </c>
    </row>
    <row r="252" spans="1:11">
      <c r="A252">
        <f>'178-189'!A252</f>
        <v>251</v>
      </c>
      <c r="B252">
        <f>'178-189'!B252</f>
        <v>741</v>
      </c>
      <c r="C252">
        <f>'178-189'!C252</f>
        <v>740</v>
      </c>
      <c r="D252" s="18">
        <f>'178-189'!F252</f>
        <v>2.3306E-2</v>
      </c>
      <c r="E252" s="19">
        <f>'178-189'!G252</f>
        <v>5.5258000000000002E-2</v>
      </c>
      <c r="F252" s="23">
        <f>'207-189'!F252</f>
        <v>1.7649999999999999E-2</v>
      </c>
      <c r="G252" s="20">
        <f>'207-189'!G252</f>
        <v>4.4637999999999997E-2</v>
      </c>
      <c r="H252" s="25">
        <f>'178-243'!F252</f>
        <v>2.3452000000000001E-2</v>
      </c>
      <c r="I252" s="21">
        <f>'178-243'!G252</f>
        <v>9.4452999999999995E-2</v>
      </c>
      <c r="J252" s="24">
        <f>'207-243'!F252</f>
        <v>1.7148E-2</v>
      </c>
      <c r="K252" s="22">
        <f>'207-243'!G252</f>
        <v>4.1196000000000003E-2</v>
      </c>
    </row>
    <row r="253" spans="1:11">
      <c r="A253">
        <f>'178-189'!A253</f>
        <v>252</v>
      </c>
      <c r="B253">
        <f>'178-189'!B253</f>
        <v>1164</v>
      </c>
      <c r="C253">
        <f>'178-189'!C253</f>
        <v>1163</v>
      </c>
      <c r="D253" s="18">
        <f>'178-189'!F253</f>
        <v>2.4788000000000001E-2</v>
      </c>
      <c r="E253" s="19">
        <f>'178-189'!G253</f>
        <v>5.1666999999999998E-2</v>
      </c>
      <c r="F253" s="23">
        <f>'207-189'!F253</f>
        <v>1.7611999999999999E-2</v>
      </c>
      <c r="G253" s="20">
        <f>'207-189'!G253</f>
        <v>3.9541E-2</v>
      </c>
      <c r="H253" s="25">
        <f>'178-243'!F253</f>
        <v>2.2540000000000001E-2</v>
      </c>
      <c r="I253" s="21">
        <f>'178-243'!G253</f>
        <v>5.2745E-2</v>
      </c>
      <c r="J253" s="24">
        <f>'207-243'!F253</f>
        <v>1.7991E-2</v>
      </c>
      <c r="K253" s="22">
        <f>'207-243'!G253</f>
        <v>5.0749000000000002E-2</v>
      </c>
    </row>
    <row r="254" spans="1:11">
      <c r="A254">
        <f>'178-189'!A254</f>
        <v>253</v>
      </c>
      <c r="B254">
        <f>'178-189'!B254</f>
        <v>1129</v>
      </c>
      <c r="C254">
        <f>'178-189'!C254</f>
        <v>1128</v>
      </c>
      <c r="D254" s="18">
        <f>'178-189'!F254</f>
        <v>2.9602E-2</v>
      </c>
      <c r="E254" s="19">
        <f>'178-189'!G254</f>
        <v>5.3122999999999997E-2</v>
      </c>
      <c r="F254" s="23">
        <f>'207-189'!F254</f>
        <v>1.7559999999999999E-2</v>
      </c>
      <c r="G254" s="20">
        <f>'207-189'!G254</f>
        <v>4.0432999999999997E-2</v>
      </c>
      <c r="H254" s="25">
        <f>'178-243'!F254</f>
        <v>2.8562000000000001E-2</v>
      </c>
      <c r="I254" s="21">
        <f>'178-243'!G254</f>
        <v>4.8207E-2</v>
      </c>
      <c r="J254" s="24">
        <f>'207-243'!F254</f>
        <v>1.8942000000000001E-2</v>
      </c>
      <c r="K254" s="22">
        <f>'207-243'!G254</f>
        <v>4.3673999999999998E-2</v>
      </c>
    </row>
    <row r="255" spans="1:11">
      <c r="A255">
        <f>'178-189'!A255</f>
        <v>254</v>
      </c>
      <c r="B255">
        <f>'178-189'!B255</f>
        <v>1090</v>
      </c>
      <c r="C255">
        <f>'178-189'!C255</f>
        <v>1089</v>
      </c>
      <c r="D255" s="18">
        <f>'178-189'!F255</f>
        <v>2.4062E-2</v>
      </c>
      <c r="E255" s="19">
        <f>'178-189'!G255</f>
        <v>5.8185000000000001E-2</v>
      </c>
      <c r="F255" s="23">
        <f>'207-189'!F255</f>
        <v>1.7412E-2</v>
      </c>
      <c r="G255" s="20">
        <f>'207-189'!G255</f>
        <v>3.9661000000000002E-2</v>
      </c>
      <c r="H255" s="25">
        <f>'178-243'!F255</f>
        <v>2.5214E-2</v>
      </c>
      <c r="I255" s="21">
        <f>'178-243'!G255</f>
        <v>5.1583999999999998E-2</v>
      </c>
      <c r="J255" s="24">
        <f>'207-243'!F255</f>
        <v>1.8921E-2</v>
      </c>
      <c r="K255" s="22">
        <f>'207-243'!G255</f>
        <v>4.5936999999999999E-2</v>
      </c>
    </row>
    <row r="256" spans="1:11">
      <c r="A256">
        <f>'178-189'!A256</f>
        <v>255</v>
      </c>
      <c r="B256">
        <f>'178-189'!B256</f>
        <v>1076</v>
      </c>
      <c r="C256">
        <f>'178-189'!C256</f>
        <v>1075</v>
      </c>
      <c r="D256" s="18">
        <f>'178-189'!F256</f>
        <v>2.3217000000000002E-2</v>
      </c>
      <c r="E256" s="19">
        <f>'178-189'!G256</f>
        <v>5.4074999999999998E-2</v>
      </c>
      <c r="F256" s="23">
        <f>'207-189'!F256</f>
        <v>1.8272E-2</v>
      </c>
      <c r="G256" s="20">
        <f>'207-189'!G256</f>
        <v>4.2862999999999998E-2</v>
      </c>
      <c r="H256" s="25">
        <f>'178-243'!F256</f>
        <v>2.2585999999999998E-2</v>
      </c>
      <c r="I256" s="21">
        <f>'178-243'!G256</f>
        <v>5.4577000000000001E-2</v>
      </c>
      <c r="J256" s="24">
        <f>'207-243'!F256</f>
        <v>1.9552E-2</v>
      </c>
      <c r="K256" s="22">
        <f>'207-243'!G256</f>
        <v>4.8550000000000003E-2</v>
      </c>
    </row>
    <row r="257" spans="1:11">
      <c r="A257">
        <f>'178-189'!A257</f>
        <v>256</v>
      </c>
      <c r="B257">
        <f>'178-189'!B257</f>
        <v>939</v>
      </c>
      <c r="C257">
        <f>'178-189'!C257</f>
        <v>938</v>
      </c>
      <c r="D257" s="18">
        <f>'178-189'!F257</f>
        <v>2.3002000000000002E-2</v>
      </c>
      <c r="E257" s="19">
        <f>'178-189'!G257</f>
        <v>5.1491000000000002E-2</v>
      </c>
      <c r="F257" s="23">
        <f>'207-189'!F257</f>
        <v>2.2610999999999999E-2</v>
      </c>
      <c r="G257" s="20">
        <f>'207-189'!G257</f>
        <v>4.0416000000000001E-2</v>
      </c>
      <c r="H257" s="25">
        <f>'178-243'!F257</f>
        <v>2.2867999999999999E-2</v>
      </c>
      <c r="I257" s="21">
        <f>'178-243'!G257</f>
        <v>5.4516000000000002E-2</v>
      </c>
      <c r="J257" s="24">
        <f>'207-243'!F257</f>
        <v>2.1266E-2</v>
      </c>
      <c r="K257" s="22">
        <f>'207-243'!G257</f>
        <v>5.6591000000000002E-2</v>
      </c>
    </row>
    <row r="258" spans="1:11">
      <c r="A258">
        <f>'178-189'!A258</f>
        <v>257</v>
      </c>
      <c r="B258">
        <f>'178-189'!B258</f>
        <v>1100</v>
      </c>
      <c r="C258">
        <f>'178-189'!C258</f>
        <v>1099</v>
      </c>
      <c r="D258" s="18">
        <f>'178-189'!F258</f>
        <v>2.3615000000000001E-2</v>
      </c>
      <c r="E258" s="19">
        <f>'178-189'!G258</f>
        <v>4.9630000000000001E-2</v>
      </c>
      <c r="F258" s="23">
        <f>'207-189'!F258</f>
        <v>2.1384E-2</v>
      </c>
      <c r="G258" s="20">
        <f>'207-189'!G258</f>
        <v>4.7091000000000001E-2</v>
      </c>
      <c r="H258" s="25">
        <f>'178-243'!F258</f>
        <v>2.3984999999999999E-2</v>
      </c>
      <c r="I258" s="21">
        <f>'178-243'!G258</f>
        <v>5.6252000000000003E-2</v>
      </c>
      <c r="J258" s="24">
        <f>'207-243'!F258</f>
        <v>2.4112000000000001E-2</v>
      </c>
      <c r="K258" s="22">
        <f>'207-243'!G258</f>
        <v>4.9750000000000003E-2</v>
      </c>
    </row>
    <row r="259" spans="1:11">
      <c r="A259">
        <f>'178-189'!A259</f>
        <v>258</v>
      </c>
      <c r="B259">
        <f>'178-189'!B259</f>
        <v>1043</v>
      </c>
      <c r="C259">
        <f>'178-189'!C259</f>
        <v>1042</v>
      </c>
      <c r="D259" s="18">
        <f>'178-189'!F259</f>
        <v>2.9103E-2</v>
      </c>
      <c r="E259" s="19">
        <f>'178-189'!G259</f>
        <v>6.2265000000000001E-2</v>
      </c>
      <c r="F259" s="23">
        <f>'207-189'!F259</f>
        <v>1.7318E-2</v>
      </c>
      <c r="G259" s="20">
        <f>'207-189'!G259</f>
        <v>3.9546999999999999E-2</v>
      </c>
      <c r="H259" s="25">
        <f>'178-243'!F259</f>
        <v>2.3264E-2</v>
      </c>
      <c r="I259" s="21">
        <f>'178-243'!G259</f>
        <v>5.3712999999999997E-2</v>
      </c>
      <c r="J259" s="24">
        <f>'207-243'!F259</f>
        <v>2.1743999999999999E-2</v>
      </c>
      <c r="K259" s="22">
        <f>'207-243'!G259</f>
        <v>4.8571000000000003E-2</v>
      </c>
    </row>
    <row r="260" spans="1:11">
      <c r="A260">
        <f>'178-189'!A260</f>
        <v>259</v>
      </c>
      <c r="B260">
        <f>'178-189'!B260</f>
        <v>986</v>
      </c>
      <c r="C260">
        <f>'178-189'!C260</f>
        <v>985</v>
      </c>
      <c r="D260" s="18">
        <f>'178-189'!F260</f>
        <v>2.7061999999999999E-2</v>
      </c>
      <c r="E260" s="19">
        <f>'178-189'!G260</f>
        <v>0.108339</v>
      </c>
      <c r="F260" s="23">
        <f>'207-189'!F260</f>
        <v>1.7607999999999999E-2</v>
      </c>
      <c r="G260" s="20">
        <f>'207-189'!G260</f>
        <v>4.0039999999999999E-2</v>
      </c>
      <c r="H260" s="25">
        <f>'178-243'!F260</f>
        <v>7.2326000000000001E-2</v>
      </c>
      <c r="I260" s="21">
        <f>'178-243'!G260</f>
        <v>5.1478999999999997E-2</v>
      </c>
      <c r="J260" s="24">
        <f>'207-243'!F260</f>
        <v>2.2932999999999999E-2</v>
      </c>
      <c r="K260" s="22">
        <f>'207-243'!G260</f>
        <v>5.4604E-2</v>
      </c>
    </row>
    <row r="261" spans="1:11">
      <c r="A261">
        <f>'178-189'!A261</f>
        <v>260</v>
      </c>
      <c r="B261">
        <f>'178-189'!B261</f>
        <v>1087</v>
      </c>
      <c r="C261">
        <f>'178-189'!C261</f>
        <v>1086</v>
      </c>
      <c r="D261" s="18">
        <f>'178-189'!F261</f>
        <v>2.4462000000000001E-2</v>
      </c>
      <c r="E261" s="19">
        <f>'178-189'!G261</f>
        <v>5.5015000000000001E-2</v>
      </c>
      <c r="F261" s="23">
        <f>'207-189'!F261</f>
        <v>1.7661E-2</v>
      </c>
      <c r="G261" s="20">
        <f>'207-189'!G261</f>
        <v>4.0104000000000001E-2</v>
      </c>
      <c r="H261" s="25">
        <f>'178-243'!F261</f>
        <v>2.7054000000000002E-2</v>
      </c>
      <c r="I261" s="21">
        <f>'178-243'!G261</f>
        <v>4.9690999999999999E-2</v>
      </c>
      <c r="J261" s="24">
        <f>'207-243'!F261</f>
        <v>2.1894E-2</v>
      </c>
      <c r="K261" s="22">
        <f>'207-243'!G261</f>
        <v>4.6068999999999999E-2</v>
      </c>
    </row>
    <row r="262" spans="1:11">
      <c r="A262">
        <f>'178-189'!A262</f>
        <v>261</v>
      </c>
      <c r="B262">
        <f>'178-189'!B262</f>
        <v>1060</v>
      </c>
      <c r="C262">
        <f>'178-189'!C262</f>
        <v>1059</v>
      </c>
      <c r="D262" s="18">
        <f>'178-189'!F262</f>
        <v>2.3182000000000001E-2</v>
      </c>
      <c r="E262" s="19">
        <f>'178-189'!G262</f>
        <v>5.1151000000000002E-2</v>
      </c>
      <c r="F262" s="23">
        <f>'207-189'!F262</f>
        <v>1.7541000000000001E-2</v>
      </c>
      <c r="G262" s="20">
        <f>'207-189'!G262</f>
        <v>3.9239999999999997E-2</v>
      </c>
      <c r="H262" s="25">
        <f>'178-243'!F262</f>
        <v>2.3584999999999998E-2</v>
      </c>
      <c r="I262" s="21">
        <f>'178-243'!G262</f>
        <v>5.1076000000000003E-2</v>
      </c>
      <c r="J262" s="24">
        <f>'207-243'!F262</f>
        <v>2.1531999999999999E-2</v>
      </c>
      <c r="K262" s="22">
        <f>'207-243'!G262</f>
        <v>4.8944000000000001E-2</v>
      </c>
    </row>
    <row r="263" spans="1:11">
      <c r="A263">
        <f>'178-189'!A263</f>
        <v>262</v>
      </c>
      <c r="B263">
        <f>'178-189'!B263</f>
        <v>1026</v>
      </c>
      <c r="C263">
        <f>'178-189'!C263</f>
        <v>1025</v>
      </c>
      <c r="D263" s="18">
        <f>'178-189'!F263</f>
        <v>2.3959000000000001E-2</v>
      </c>
      <c r="E263" s="19">
        <f>'178-189'!G263</f>
        <v>4.8751999999999997E-2</v>
      </c>
      <c r="F263" s="23">
        <f>'207-189'!F263</f>
        <v>1.8076999999999999E-2</v>
      </c>
      <c r="G263" s="20">
        <f>'207-189'!G263</f>
        <v>3.9300000000000002E-2</v>
      </c>
      <c r="H263" s="25">
        <f>'178-243'!F263</f>
        <v>2.2608E-2</v>
      </c>
      <c r="I263" s="21">
        <f>'178-243'!G263</f>
        <v>5.4394999999999999E-2</v>
      </c>
      <c r="J263" s="24">
        <f>'207-243'!F263</f>
        <v>2.4212999999999998E-2</v>
      </c>
      <c r="K263" s="22">
        <f>'207-243'!G263</f>
        <v>5.0106999999999999E-2</v>
      </c>
    </row>
    <row r="264" spans="1:11">
      <c r="A264">
        <f>'178-189'!A264</f>
        <v>263</v>
      </c>
      <c r="B264">
        <f>'178-189'!B264</f>
        <v>1004</v>
      </c>
      <c r="C264">
        <f>'178-189'!C264</f>
        <v>1003</v>
      </c>
      <c r="D264" s="18">
        <f>'178-189'!F264</f>
        <v>2.6765000000000001E-2</v>
      </c>
      <c r="E264" s="19">
        <f>'178-189'!G264</f>
        <v>5.2842E-2</v>
      </c>
      <c r="F264" s="23">
        <f>'207-189'!F264</f>
        <v>1.7328E-2</v>
      </c>
      <c r="G264" s="20">
        <f>'207-189'!G264</f>
        <v>5.0117000000000002E-2</v>
      </c>
      <c r="H264" s="25">
        <f>'178-243'!F264</f>
        <v>2.3661000000000001E-2</v>
      </c>
      <c r="I264" s="21">
        <f>'178-243'!G264</f>
        <v>4.9741E-2</v>
      </c>
      <c r="J264" s="24">
        <f>'207-243'!F264</f>
        <v>1.8918999999999998E-2</v>
      </c>
      <c r="K264" s="22">
        <f>'207-243'!G264</f>
        <v>4.2411999999999998E-2</v>
      </c>
    </row>
    <row r="265" spans="1:11">
      <c r="A265">
        <f>'178-189'!A265</f>
        <v>264</v>
      </c>
      <c r="B265">
        <f>'178-189'!B265</f>
        <v>908</v>
      </c>
      <c r="C265">
        <f>'178-189'!C265</f>
        <v>907</v>
      </c>
      <c r="D265" s="18">
        <f>'178-189'!F265</f>
        <v>2.3293000000000001E-2</v>
      </c>
      <c r="E265" s="19">
        <f>'178-189'!G265</f>
        <v>5.2144000000000003E-2</v>
      </c>
      <c r="F265" s="23">
        <f>'207-189'!F265</f>
        <v>1.7586000000000001E-2</v>
      </c>
      <c r="G265" s="20">
        <f>'207-189'!G265</f>
        <v>3.9194E-2</v>
      </c>
      <c r="H265" s="25">
        <f>'178-243'!F265</f>
        <v>2.2837E-2</v>
      </c>
      <c r="I265" s="21">
        <f>'178-243'!G265</f>
        <v>5.6594999999999999E-2</v>
      </c>
      <c r="J265" s="24">
        <f>'207-243'!F265</f>
        <v>1.8231000000000001E-2</v>
      </c>
      <c r="K265" s="22">
        <f>'207-243'!G265</f>
        <v>4.1565999999999999E-2</v>
      </c>
    </row>
    <row r="266" spans="1:11">
      <c r="A266">
        <f>'178-189'!A266</f>
        <v>265</v>
      </c>
      <c r="B266">
        <f>'178-189'!B266</f>
        <v>1045</v>
      </c>
      <c r="C266">
        <f>'178-189'!C266</f>
        <v>1044</v>
      </c>
      <c r="D266" s="18">
        <f>'178-189'!F266</f>
        <v>2.3931000000000001E-2</v>
      </c>
      <c r="E266" s="19">
        <f>'178-189'!G266</f>
        <v>5.2056999999999999E-2</v>
      </c>
      <c r="F266" s="23">
        <f>'207-189'!F266</f>
        <v>2.0788000000000001E-2</v>
      </c>
      <c r="G266" s="20">
        <f>'207-189'!G266</f>
        <v>4.0909000000000001E-2</v>
      </c>
      <c r="H266" s="25">
        <f>'178-243'!F266</f>
        <v>2.3857E-2</v>
      </c>
      <c r="I266" s="21">
        <f>'178-243'!G266</f>
        <v>5.1244999999999999E-2</v>
      </c>
      <c r="J266" s="24">
        <f>'207-243'!F266</f>
        <v>2.4389000000000001E-2</v>
      </c>
      <c r="K266" s="22">
        <f>'207-243'!G266</f>
        <v>4.9345E-2</v>
      </c>
    </row>
    <row r="267" spans="1:11">
      <c r="A267">
        <f>'178-189'!A267</f>
        <v>266</v>
      </c>
      <c r="B267">
        <f>'178-189'!B267</f>
        <v>1073</v>
      </c>
      <c r="C267">
        <f>'178-189'!C267</f>
        <v>1072</v>
      </c>
      <c r="D267" s="18">
        <f>'178-189'!F267</f>
        <v>2.3295E-2</v>
      </c>
      <c r="E267" s="19">
        <f>'178-189'!G267</f>
        <v>5.4739999999999997E-2</v>
      </c>
      <c r="F267" s="23">
        <f>'207-189'!F267</f>
        <v>1.8190999999999999E-2</v>
      </c>
      <c r="G267" s="20">
        <f>'207-189'!G267</f>
        <v>4.2412999999999999E-2</v>
      </c>
      <c r="H267" s="25">
        <f>'178-243'!F267</f>
        <v>2.5201999999999999E-2</v>
      </c>
      <c r="I267" s="21">
        <f>'178-243'!G267</f>
        <v>4.8147000000000002E-2</v>
      </c>
      <c r="J267" s="24">
        <f>'207-243'!F267</f>
        <v>1.9449000000000001E-2</v>
      </c>
      <c r="K267" s="22">
        <f>'207-243'!G267</f>
        <v>5.6628999999999999E-2</v>
      </c>
    </row>
    <row r="268" spans="1:11">
      <c r="A268">
        <f>'178-189'!A268</f>
        <v>267</v>
      </c>
      <c r="B268">
        <f>'178-189'!B268</f>
        <v>1099</v>
      </c>
      <c r="C268">
        <f>'178-189'!C268</f>
        <v>1098</v>
      </c>
      <c r="D268" s="18">
        <f>'178-189'!F268</f>
        <v>2.3096999999999999E-2</v>
      </c>
      <c r="E268" s="19">
        <f>'178-189'!G268</f>
        <v>5.1854999999999998E-2</v>
      </c>
      <c r="F268" s="23">
        <f>'207-189'!F268</f>
        <v>3.5194999999999997E-2</v>
      </c>
      <c r="G268" s="20">
        <f>'207-189'!G268</f>
        <v>3.9829999999999997E-2</v>
      </c>
      <c r="H268" s="25">
        <f>'178-243'!F268</f>
        <v>7.4042999999999998E-2</v>
      </c>
      <c r="I268" s="21">
        <f>'178-243'!G268</f>
        <v>4.5933000000000002E-2</v>
      </c>
      <c r="J268" s="24">
        <f>'207-243'!F268</f>
        <v>1.7749999999999998E-2</v>
      </c>
      <c r="K268" s="22">
        <f>'207-243'!G268</f>
        <v>4.4696E-2</v>
      </c>
    </row>
    <row r="269" spans="1:11">
      <c r="A269">
        <f>'178-189'!A269</f>
        <v>268</v>
      </c>
      <c r="B269">
        <f>'178-189'!B269</f>
        <v>955</v>
      </c>
      <c r="C269">
        <f>'178-189'!C269</f>
        <v>954</v>
      </c>
      <c r="D269" s="18">
        <f>'178-189'!F269</f>
        <v>2.2966E-2</v>
      </c>
      <c r="E269" s="19">
        <f>'178-189'!G269</f>
        <v>5.1175999999999999E-2</v>
      </c>
      <c r="F269" s="23">
        <f>'207-189'!F269</f>
        <v>1.7281999999999999E-2</v>
      </c>
      <c r="G269" s="20">
        <f>'207-189'!G269</f>
        <v>3.9432000000000002E-2</v>
      </c>
      <c r="H269" s="25">
        <f>'178-243'!F269</f>
        <v>2.2305999999999999E-2</v>
      </c>
      <c r="I269" s="21">
        <f>'178-243'!G269</f>
        <v>5.2202999999999999E-2</v>
      </c>
      <c r="J269" s="24">
        <f>'207-243'!F269</f>
        <v>1.8863999999999999E-2</v>
      </c>
      <c r="K269" s="22">
        <f>'207-243'!G269</f>
        <v>4.9169999999999998E-2</v>
      </c>
    </row>
    <row r="270" spans="1:11">
      <c r="A270">
        <f>'178-189'!A270</f>
        <v>269</v>
      </c>
      <c r="B270">
        <f>'178-189'!B270</f>
        <v>949</v>
      </c>
      <c r="C270">
        <f>'178-189'!C270</f>
        <v>948</v>
      </c>
      <c r="D270" s="18">
        <f>'178-189'!F270</f>
        <v>2.8431000000000001E-2</v>
      </c>
      <c r="E270" s="19">
        <f>'178-189'!G270</f>
        <v>5.2385000000000001E-2</v>
      </c>
      <c r="F270" s="23">
        <f>'207-189'!F270</f>
        <v>1.7621000000000001E-2</v>
      </c>
      <c r="G270" s="20">
        <f>'207-189'!G270</f>
        <v>3.9033999999999999E-2</v>
      </c>
      <c r="H270" s="25">
        <f>'178-243'!F270</f>
        <v>2.2844E-2</v>
      </c>
      <c r="I270" s="21">
        <f>'178-243'!G270</f>
        <v>5.3558000000000001E-2</v>
      </c>
      <c r="J270" s="24">
        <f>'207-243'!F270</f>
        <v>2.0389000000000001E-2</v>
      </c>
      <c r="K270" s="22">
        <f>'207-243'!G270</f>
        <v>4.6544000000000002E-2</v>
      </c>
    </row>
    <row r="271" spans="1:11">
      <c r="A271">
        <f>'178-189'!A271</f>
        <v>270</v>
      </c>
      <c r="B271">
        <f>'178-189'!B271</f>
        <v>938</v>
      </c>
      <c r="C271">
        <f>'178-189'!C271</f>
        <v>937</v>
      </c>
      <c r="D271" s="18">
        <f>'178-189'!F271</f>
        <v>2.3215E-2</v>
      </c>
      <c r="E271" s="19">
        <f>'178-189'!G271</f>
        <v>5.3289999999999997E-2</v>
      </c>
      <c r="F271" s="23">
        <f>'207-189'!F271</f>
        <v>2.1805000000000001E-2</v>
      </c>
      <c r="G271" s="20">
        <f>'207-189'!G271</f>
        <v>3.9331999999999999E-2</v>
      </c>
      <c r="H271" s="25">
        <f>'178-243'!F271</f>
        <v>2.2363999999999998E-2</v>
      </c>
      <c r="I271" s="21">
        <f>'178-243'!G271</f>
        <v>5.4831999999999999E-2</v>
      </c>
      <c r="J271" s="24">
        <f>'207-243'!F271</f>
        <v>1.7597000000000002E-2</v>
      </c>
      <c r="K271" s="22">
        <f>'207-243'!G271</f>
        <v>4.2953999999999999E-2</v>
      </c>
    </row>
    <row r="272" spans="1:11">
      <c r="A272">
        <f>'178-189'!A272</f>
        <v>271</v>
      </c>
      <c r="B272">
        <f>'178-189'!B272</f>
        <v>1054</v>
      </c>
      <c r="C272">
        <f>'178-189'!C272</f>
        <v>1053</v>
      </c>
      <c r="D272" s="18">
        <f>'178-189'!F272</f>
        <v>2.3262999999999999E-2</v>
      </c>
      <c r="E272" s="19">
        <f>'178-189'!G272</f>
        <v>5.0750999999999998E-2</v>
      </c>
      <c r="F272" s="23">
        <f>'207-189'!F272</f>
        <v>1.8575000000000001E-2</v>
      </c>
      <c r="G272" s="20">
        <f>'207-189'!G272</f>
        <v>4.8755E-2</v>
      </c>
      <c r="H272" s="25">
        <f>'178-243'!F272</f>
        <v>2.5003000000000001E-2</v>
      </c>
      <c r="I272" s="21">
        <f>'178-243'!G272</f>
        <v>5.0219E-2</v>
      </c>
      <c r="J272" s="24">
        <f>'207-243'!F272</f>
        <v>2.2682999999999998E-2</v>
      </c>
      <c r="K272" s="22">
        <f>'207-243'!G272</f>
        <v>5.5159E-2</v>
      </c>
    </row>
    <row r="273" spans="1:11">
      <c r="A273">
        <f>'178-189'!A273</f>
        <v>272</v>
      </c>
      <c r="B273">
        <f>'178-189'!B273</f>
        <v>967</v>
      </c>
      <c r="C273">
        <f>'178-189'!C273</f>
        <v>966</v>
      </c>
      <c r="D273" s="18">
        <f>'178-189'!F273</f>
        <v>2.3821999999999999E-2</v>
      </c>
      <c r="E273" s="19">
        <f>'178-189'!G273</f>
        <v>5.1143000000000001E-2</v>
      </c>
      <c r="F273" s="23">
        <f>'207-189'!F273</f>
        <v>1.8058999999999999E-2</v>
      </c>
      <c r="G273" s="20">
        <f>'207-189'!G273</f>
        <v>4.0007000000000001E-2</v>
      </c>
      <c r="H273" s="25">
        <f>'178-243'!F273</f>
        <v>2.333E-2</v>
      </c>
      <c r="I273" s="21">
        <f>'178-243'!G273</f>
        <v>4.9769000000000001E-2</v>
      </c>
      <c r="J273" s="24">
        <f>'207-243'!F273</f>
        <v>2.4580000000000001E-2</v>
      </c>
      <c r="K273" s="22">
        <f>'207-243'!G273</f>
        <v>5.6112000000000002E-2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2.2401000000000001E-2</v>
      </c>
      <c r="E274" s="19">
        <f>'178-189'!G274</f>
        <v>5.2115000000000002E-2</v>
      </c>
      <c r="F274" s="23">
        <f>'207-189'!F274</f>
        <v>1.7749000000000001E-2</v>
      </c>
      <c r="G274" s="20">
        <f>'207-189'!G274</f>
        <v>4.0008000000000002E-2</v>
      </c>
      <c r="H274" s="25">
        <f>'178-243'!F274</f>
        <v>2.2460000000000001E-2</v>
      </c>
      <c r="I274" s="21">
        <f>'178-243'!G274</f>
        <v>5.5039999999999999E-2</v>
      </c>
      <c r="J274" s="24">
        <f>'207-243'!F274</f>
        <v>1.8318999999999998E-2</v>
      </c>
      <c r="K274" s="22">
        <f>'207-243'!G274</f>
        <v>4.2631000000000002E-2</v>
      </c>
    </row>
    <row r="275" spans="1:11">
      <c r="A275">
        <f>'178-189'!A275</f>
        <v>274</v>
      </c>
      <c r="B275">
        <f>'178-189'!B275</f>
        <v>1010</v>
      </c>
      <c r="C275">
        <f>'178-189'!C275</f>
        <v>1009</v>
      </c>
      <c r="D275" s="18">
        <f>'178-189'!F275</f>
        <v>2.3900000000000001E-2</v>
      </c>
      <c r="E275" s="19">
        <f>'178-189'!G275</f>
        <v>5.2156000000000001E-2</v>
      </c>
      <c r="F275" s="23">
        <f>'207-189'!F275</f>
        <v>2.1391E-2</v>
      </c>
      <c r="G275" s="20">
        <f>'207-189'!G275</f>
        <v>4.8280000000000003E-2</v>
      </c>
      <c r="H275" s="25">
        <f>'178-243'!F275</f>
        <v>2.3182999999999999E-2</v>
      </c>
      <c r="I275" s="21">
        <f>'178-243'!G275</f>
        <v>5.0410000000000003E-2</v>
      </c>
      <c r="J275" s="24">
        <f>'207-243'!F275</f>
        <v>2.2092000000000001E-2</v>
      </c>
      <c r="K275" s="22">
        <f>'207-243'!G275</f>
        <v>4.8295999999999999E-2</v>
      </c>
    </row>
    <row r="276" spans="1:11">
      <c r="A276">
        <f>'178-189'!A276</f>
        <v>275</v>
      </c>
      <c r="B276">
        <f>'178-189'!B276</f>
        <v>1100</v>
      </c>
      <c r="C276">
        <f>'178-189'!C276</f>
        <v>1099</v>
      </c>
      <c r="D276" s="18">
        <f>'178-189'!F276</f>
        <v>2.3383999999999999E-2</v>
      </c>
      <c r="E276" s="19">
        <f>'178-189'!G276</f>
        <v>5.1943000000000003E-2</v>
      </c>
      <c r="F276" s="23">
        <f>'207-189'!F276</f>
        <v>1.7641E-2</v>
      </c>
      <c r="G276" s="20">
        <f>'207-189'!G276</f>
        <v>3.9405999999999997E-2</v>
      </c>
      <c r="H276" s="25">
        <f>'178-243'!F276</f>
        <v>2.2644999999999998E-2</v>
      </c>
      <c r="I276" s="21">
        <f>'178-243'!G276</f>
        <v>5.0556999999999998E-2</v>
      </c>
      <c r="J276" s="24">
        <f>'207-243'!F276</f>
        <v>1.983E-2</v>
      </c>
      <c r="K276" s="22">
        <f>'207-243'!G276</f>
        <v>4.4893000000000002E-2</v>
      </c>
    </row>
    <row r="277" spans="1:11">
      <c r="A277">
        <f>'178-189'!A277</f>
        <v>276</v>
      </c>
      <c r="B277">
        <f>'178-189'!B277</f>
        <v>1027</v>
      </c>
      <c r="C277">
        <f>'178-189'!C277</f>
        <v>1026</v>
      </c>
      <c r="D277" s="18">
        <f>'178-189'!F277</f>
        <v>2.3127000000000002E-2</v>
      </c>
      <c r="E277" s="19">
        <f>'178-189'!G277</f>
        <v>5.1662E-2</v>
      </c>
      <c r="F277" s="23">
        <f>'207-189'!F277</f>
        <v>1.7566999999999999E-2</v>
      </c>
      <c r="G277" s="20">
        <f>'207-189'!G277</f>
        <v>4.1620999999999998E-2</v>
      </c>
      <c r="H277" s="25">
        <f>'178-243'!F277</f>
        <v>2.2537000000000001E-2</v>
      </c>
      <c r="I277" s="21">
        <f>'178-243'!G277</f>
        <v>5.2918E-2</v>
      </c>
      <c r="J277" s="24">
        <f>'207-243'!F277</f>
        <v>2.1010999999999998E-2</v>
      </c>
      <c r="K277" s="22">
        <f>'207-243'!G277</f>
        <v>4.8807999999999997E-2</v>
      </c>
    </row>
    <row r="278" spans="1:11">
      <c r="A278">
        <f>'178-189'!A278</f>
        <v>277</v>
      </c>
      <c r="B278">
        <f>'178-189'!B278</f>
        <v>888</v>
      </c>
      <c r="C278">
        <f>'178-189'!C278</f>
        <v>887</v>
      </c>
      <c r="D278" s="18">
        <f>'178-189'!F278</f>
        <v>2.3238999999999999E-2</v>
      </c>
      <c r="E278" s="19">
        <f>'178-189'!G278</f>
        <v>5.4672999999999999E-2</v>
      </c>
      <c r="F278" s="23">
        <f>'207-189'!F278</f>
        <v>1.7745E-2</v>
      </c>
      <c r="G278" s="20">
        <f>'207-189'!G278</f>
        <v>3.9044000000000002E-2</v>
      </c>
      <c r="H278" s="25">
        <f>'178-243'!F278</f>
        <v>2.3404999999999999E-2</v>
      </c>
      <c r="I278" s="21">
        <f>'178-243'!G278</f>
        <v>5.4762999999999999E-2</v>
      </c>
      <c r="J278" s="24">
        <f>'207-243'!F278</f>
        <v>2.5690000000000001E-2</v>
      </c>
      <c r="K278" s="22">
        <f>'207-243'!G278</f>
        <v>4.8293000000000003E-2</v>
      </c>
    </row>
    <row r="279" spans="1:11">
      <c r="A279">
        <f>'178-189'!A279</f>
        <v>278</v>
      </c>
      <c r="B279">
        <f>'178-189'!B279</f>
        <v>1048</v>
      </c>
      <c r="C279">
        <f>'178-189'!C279</f>
        <v>1047</v>
      </c>
      <c r="D279" s="18">
        <f>'178-189'!F279</f>
        <v>2.3588000000000001E-2</v>
      </c>
      <c r="E279" s="19">
        <f>'178-189'!G279</f>
        <v>5.0568000000000002E-2</v>
      </c>
      <c r="F279" s="23">
        <f>'207-189'!F279</f>
        <v>1.7682E-2</v>
      </c>
      <c r="G279" s="20">
        <f>'207-189'!G279</f>
        <v>3.9606000000000002E-2</v>
      </c>
      <c r="H279" s="25">
        <f>'178-243'!F279</f>
        <v>2.2627000000000001E-2</v>
      </c>
      <c r="I279" s="21">
        <f>'178-243'!G279</f>
        <v>4.9761E-2</v>
      </c>
      <c r="J279" s="24">
        <f>'207-243'!F279</f>
        <v>1.8009000000000001E-2</v>
      </c>
      <c r="K279" s="22">
        <f>'207-243'!G279</f>
        <v>5.1393000000000001E-2</v>
      </c>
    </row>
    <row r="280" spans="1:11">
      <c r="A280">
        <f>'178-189'!A280</f>
        <v>279</v>
      </c>
      <c r="B280">
        <f>'178-189'!B280</f>
        <v>840</v>
      </c>
      <c r="C280">
        <f>'178-189'!C280</f>
        <v>839</v>
      </c>
      <c r="D280" s="18">
        <f>'178-189'!F280</f>
        <v>2.3075999999999999E-2</v>
      </c>
      <c r="E280" s="19">
        <f>'178-189'!G280</f>
        <v>0.100983</v>
      </c>
      <c r="F280" s="23">
        <f>'207-189'!F280</f>
        <v>1.7704000000000001E-2</v>
      </c>
      <c r="G280" s="20">
        <f>'207-189'!G280</f>
        <v>3.9558000000000003E-2</v>
      </c>
      <c r="H280" s="25">
        <f>'178-243'!F280</f>
        <v>2.2550000000000001E-2</v>
      </c>
      <c r="I280" s="21">
        <f>'178-243'!G280</f>
        <v>5.3633E-2</v>
      </c>
      <c r="J280" s="24">
        <f>'207-243'!F280</f>
        <v>2.6214999999999999E-2</v>
      </c>
      <c r="K280" s="22">
        <f>'207-243'!G280</f>
        <v>4.5650999999999997E-2</v>
      </c>
    </row>
    <row r="281" spans="1:11">
      <c r="A281">
        <f>'178-189'!A281</f>
        <v>280</v>
      </c>
      <c r="B281">
        <f>'178-189'!B281</f>
        <v>864</v>
      </c>
      <c r="C281">
        <f>'178-189'!C281</f>
        <v>863</v>
      </c>
      <c r="D281" s="18">
        <f>'178-189'!F281</f>
        <v>2.8712000000000001E-2</v>
      </c>
      <c r="E281" s="19">
        <f>'178-189'!G281</f>
        <v>5.2408000000000003E-2</v>
      </c>
      <c r="F281" s="23">
        <f>'207-189'!F281</f>
        <v>1.8022E-2</v>
      </c>
      <c r="G281" s="20">
        <f>'207-189'!G281</f>
        <v>3.9206999999999999E-2</v>
      </c>
      <c r="H281" s="25">
        <f>'178-243'!F281</f>
        <v>2.3925999999999999E-2</v>
      </c>
      <c r="I281" s="21">
        <f>'178-243'!G281</f>
        <v>5.4803999999999999E-2</v>
      </c>
      <c r="J281" s="24">
        <f>'207-243'!F281</f>
        <v>2.0458E-2</v>
      </c>
      <c r="K281" s="22">
        <f>'207-243'!G281</f>
        <v>4.6154000000000001E-2</v>
      </c>
    </row>
    <row r="282" spans="1:11">
      <c r="A282">
        <f>'178-189'!A282</f>
        <v>281</v>
      </c>
      <c r="B282">
        <f>'178-189'!B282</f>
        <v>1122</v>
      </c>
      <c r="C282">
        <f>'178-189'!C282</f>
        <v>1121</v>
      </c>
      <c r="D282" s="18">
        <f>'178-189'!F282</f>
        <v>2.3314000000000001E-2</v>
      </c>
      <c r="E282" s="19">
        <f>'178-189'!G282</f>
        <v>5.3100000000000001E-2</v>
      </c>
      <c r="F282" s="23">
        <f>'207-189'!F282</f>
        <v>1.7257999999999999E-2</v>
      </c>
      <c r="G282" s="20">
        <f>'207-189'!G282</f>
        <v>3.8980000000000001E-2</v>
      </c>
      <c r="H282" s="25">
        <f>'178-243'!F282</f>
        <v>2.3408000000000002E-2</v>
      </c>
      <c r="I282" s="21">
        <f>'178-243'!G282</f>
        <v>5.3692999999999998E-2</v>
      </c>
      <c r="J282" s="24">
        <f>'207-243'!F282</f>
        <v>1.9112000000000001E-2</v>
      </c>
      <c r="K282" s="22">
        <f>'207-243'!G282</f>
        <v>5.4670999999999997E-2</v>
      </c>
    </row>
    <row r="283" spans="1:11">
      <c r="A283">
        <f>'178-189'!A283</f>
        <v>282</v>
      </c>
      <c r="B283">
        <f>'178-189'!B283</f>
        <v>852</v>
      </c>
      <c r="C283">
        <f>'178-189'!C283</f>
        <v>851</v>
      </c>
      <c r="D283" s="18">
        <f>'178-189'!F283</f>
        <v>2.3505000000000002E-2</v>
      </c>
      <c r="E283" s="19">
        <f>'178-189'!G283</f>
        <v>5.3380999999999998E-2</v>
      </c>
      <c r="F283" s="23">
        <f>'207-189'!F283</f>
        <v>1.7531999999999999E-2</v>
      </c>
      <c r="G283" s="20">
        <f>'207-189'!G283</f>
        <v>4.4401999999999997E-2</v>
      </c>
      <c r="H283" s="25">
        <f>'178-243'!F283</f>
        <v>2.2748999999999998E-2</v>
      </c>
      <c r="I283" s="21">
        <f>'178-243'!G283</f>
        <v>5.1728999999999997E-2</v>
      </c>
      <c r="J283" s="24">
        <f>'207-243'!F283</f>
        <v>3.7699999999999997E-2</v>
      </c>
      <c r="K283" s="22">
        <f>'207-243'!G283</f>
        <v>4.8093999999999998E-2</v>
      </c>
    </row>
    <row r="284" spans="1:11">
      <c r="A284">
        <f>'178-189'!A284</f>
        <v>283</v>
      </c>
      <c r="B284">
        <f>'178-189'!B284</f>
        <v>1012</v>
      </c>
      <c r="C284">
        <f>'178-189'!C284</f>
        <v>1011</v>
      </c>
      <c r="D284" s="18">
        <f>'178-189'!F284</f>
        <v>2.9506000000000001E-2</v>
      </c>
      <c r="E284" s="19">
        <f>'178-189'!G284</f>
        <v>5.1517E-2</v>
      </c>
      <c r="F284" s="23">
        <f>'207-189'!F284</f>
        <v>1.7575E-2</v>
      </c>
      <c r="G284" s="20">
        <f>'207-189'!G284</f>
        <v>3.9504999999999998E-2</v>
      </c>
      <c r="H284" s="25">
        <f>'178-243'!F284</f>
        <v>2.3729E-2</v>
      </c>
      <c r="I284" s="21">
        <f>'178-243'!G284</f>
        <v>4.8807999999999997E-2</v>
      </c>
      <c r="J284" s="24">
        <f>'207-243'!F284</f>
        <v>2.0093E-2</v>
      </c>
      <c r="K284" s="22">
        <f>'207-243'!G284</f>
        <v>4.9062000000000001E-2</v>
      </c>
    </row>
    <row r="285" spans="1:11">
      <c r="A285">
        <f>'178-189'!A285</f>
        <v>284</v>
      </c>
      <c r="B285">
        <f>'178-189'!B285</f>
        <v>977</v>
      </c>
      <c r="C285">
        <f>'178-189'!C285</f>
        <v>976</v>
      </c>
      <c r="D285" s="18">
        <f>'178-189'!F285</f>
        <v>2.5593000000000001E-2</v>
      </c>
      <c r="E285" s="19">
        <f>'178-189'!G285</f>
        <v>4.9348999999999997E-2</v>
      </c>
      <c r="F285" s="23">
        <f>'207-189'!F285</f>
        <v>2.1885999999999999E-2</v>
      </c>
      <c r="G285" s="20">
        <f>'207-189'!G285</f>
        <v>3.9976999999999999E-2</v>
      </c>
      <c r="H285" s="25">
        <f>'178-243'!F285</f>
        <v>2.2485999999999999E-2</v>
      </c>
      <c r="I285" s="21">
        <f>'178-243'!G285</f>
        <v>4.8902000000000001E-2</v>
      </c>
      <c r="J285" s="24">
        <f>'207-243'!F285</f>
        <v>1.8608E-2</v>
      </c>
      <c r="K285" s="22">
        <f>'207-243'!G285</f>
        <v>4.6739999999999997E-2</v>
      </c>
    </row>
    <row r="286" spans="1:11">
      <c r="A286">
        <f>'178-189'!A286</f>
        <v>285</v>
      </c>
      <c r="B286">
        <f>'178-189'!B286</f>
        <v>1049</v>
      </c>
      <c r="C286">
        <f>'178-189'!C286</f>
        <v>1048</v>
      </c>
      <c r="D286" s="18">
        <f>'178-189'!F286</f>
        <v>2.3458E-2</v>
      </c>
      <c r="E286" s="19">
        <f>'178-189'!G286</f>
        <v>5.2629000000000002E-2</v>
      </c>
      <c r="F286" s="23">
        <f>'207-189'!F286</f>
        <v>1.7902999999999999E-2</v>
      </c>
      <c r="G286" s="20">
        <f>'207-189'!G286</f>
        <v>4.4042999999999999E-2</v>
      </c>
      <c r="H286" s="25">
        <f>'178-243'!F286</f>
        <v>2.2689000000000001E-2</v>
      </c>
      <c r="I286" s="21">
        <f>'178-243'!G286</f>
        <v>5.5218999999999997E-2</v>
      </c>
      <c r="J286" s="24">
        <f>'207-243'!F286</f>
        <v>2.2581E-2</v>
      </c>
      <c r="K286" s="22">
        <f>'207-243'!G286</f>
        <v>4.5029E-2</v>
      </c>
    </row>
    <row r="287" spans="1:11">
      <c r="A287">
        <f>'178-189'!A287</f>
        <v>286</v>
      </c>
      <c r="B287">
        <f>'178-189'!B287</f>
        <v>1033</v>
      </c>
      <c r="C287">
        <f>'178-189'!C287</f>
        <v>1032</v>
      </c>
      <c r="D287" s="18">
        <f>'178-189'!F287</f>
        <v>2.7822E-2</v>
      </c>
      <c r="E287" s="19">
        <f>'178-189'!G287</f>
        <v>8.7167999999999995E-2</v>
      </c>
      <c r="F287" s="23">
        <f>'207-189'!F287</f>
        <v>2.1242E-2</v>
      </c>
      <c r="G287" s="20">
        <f>'207-189'!G287</f>
        <v>4.0349999999999997E-2</v>
      </c>
      <c r="H287" s="25">
        <f>'178-243'!F287</f>
        <v>2.3223000000000001E-2</v>
      </c>
      <c r="I287" s="21">
        <f>'178-243'!G287</f>
        <v>5.3698000000000003E-2</v>
      </c>
      <c r="J287" s="24">
        <f>'207-243'!F287</f>
        <v>2.2329999999999999E-2</v>
      </c>
      <c r="K287" s="22">
        <f>'207-243'!G287</f>
        <v>5.2950999999999998E-2</v>
      </c>
    </row>
    <row r="288" spans="1:11">
      <c r="A288">
        <f>'178-189'!A288</f>
        <v>287</v>
      </c>
      <c r="B288">
        <f>'178-189'!B288</f>
        <v>1094</v>
      </c>
      <c r="C288">
        <f>'178-189'!C288</f>
        <v>1093</v>
      </c>
      <c r="D288" s="18">
        <f>'178-189'!F288</f>
        <v>2.3184E-2</v>
      </c>
      <c r="E288" s="19">
        <f>'178-189'!G288</f>
        <v>5.1521999999999998E-2</v>
      </c>
      <c r="F288" s="23">
        <f>'207-189'!F288</f>
        <v>1.7288999999999999E-2</v>
      </c>
      <c r="G288" s="20">
        <f>'207-189'!G288</f>
        <v>3.9618E-2</v>
      </c>
      <c r="H288" s="25">
        <f>'178-243'!F288</f>
        <v>2.3203000000000001E-2</v>
      </c>
      <c r="I288" s="21">
        <f>'178-243'!G288</f>
        <v>4.9217999999999998E-2</v>
      </c>
      <c r="J288" s="24">
        <f>'207-243'!F288</f>
        <v>1.7444999999999999E-2</v>
      </c>
      <c r="K288" s="22">
        <f>'207-243'!G288</f>
        <v>4.6455999999999997E-2</v>
      </c>
    </row>
    <row r="289" spans="1:11">
      <c r="A289">
        <f>'178-189'!A289</f>
        <v>288</v>
      </c>
      <c r="B289">
        <f>'178-189'!B289</f>
        <v>1028</v>
      </c>
      <c r="C289">
        <f>'178-189'!C289</f>
        <v>1027</v>
      </c>
      <c r="D289" s="18">
        <f>'178-189'!F289</f>
        <v>2.7224999999999999E-2</v>
      </c>
      <c r="E289" s="19">
        <f>'178-189'!G289</f>
        <v>5.2332999999999998E-2</v>
      </c>
      <c r="F289" s="23">
        <f>'207-189'!F289</f>
        <v>1.7902000000000001E-2</v>
      </c>
      <c r="G289" s="20">
        <f>'207-189'!G289</f>
        <v>4.3792999999999999E-2</v>
      </c>
      <c r="H289" s="25">
        <f>'178-243'!F289</f>
        <v>2.2783999999999999E-2</v>
      </c>
      <c r="I289" s="21">
        <f>'178-243'!G289</f>
        <v>5.7265999999999997E-2</v>
      </c>
      <c r="J289" s="24">
        <f>'207-243'!F289</f>
        <v>1.8113000000000001E-2</v>
      </c>
      <c r="K289" s="22">
        <f>'207-243'!G289</f>
        <v>4.8707E-2</v>
      </c>
    </row>
    <row r="290" spans="1:11">
      <c r="A290">
        <f>'178-189'!A290</f>
        <v>289</v>
      </c>
      <c r="B290">
        <f>'178-189'!B290</f>
        <v>746</v>
      </c>
      <c r="C290">
        <f>'178-189'!C290</f>
        <v>745</v>
      </c>
      <c r="D290" s="18">
        <f>'178-189'!F290</f>
        <v>2.2787000000000002E-2</v>
      </c>
      <c r="E290" s="19">
        <f>'178-189'!G290</f>
        <v>5.5812E-2</v>
      </c>
      <c r="F290" s="23">
        <f>'207-189'!F290</f>
        <v>1.7559999999999999E-2</v>
      </c>
      <c r="G290" s="20">
        <f>'207-189'!G290</f>
        <v>4.2591999999999998E-2</v>
      </c>
      <c r="H290" s="25">
        <f>'178-243'!F290</f>
        <v>2.7838000000000002E-2</v>
      </c>
      <c r="I290" s="21">
        <f>'178-243'!G290</f>
        <v>5.0576999999999997E-2</v>
      </c>
      <c r="J290" s="24">
        <f>'207-243'!F290</f>
        <v>1.9597E-2</v>
      </c>
      <c r="K290" s="22">
        <f>'207-243'!G290</f>
        <v>4.7132E-2</v>
      </c>
    </row>
    <row r="291" spans="1:11">
      <c r="A291">
        <f>'178-189'!A291</f>
        <v>290</v>
      </c>
      <c r="B291">
        <f>'178-189'!B291</f>
        <v>930</v>
      </c>
      <c r="C291">
        <f>'178-189'!C291</f>
        <v>929</v>
      </c>
      <c r="D291" s="18">
        <f>'178-189'!F291</f>
        <v>2.8282999999999999E-2</v>
      </c>
      <c r="E291" s="19">
        <f>'178-189'!G291</f>
        <v>5.6368000000000001E-2</v>
      </c>
      <c r="F291" s="23">
        <f>'207-189'!F291</f>
        <v>1.7729999999999999E-2</v>
      </c>
      <c r="G291" s="20">
        <f>'207-189'!G291</f>
        <v>3.9530000000000003E-2</v>
      </c>
      <c r="H291" s="25">
        <f>'178-243'!F291</f>
        <v>2.2626E-2</v>
      </c>
      <c r="I291" s="21">
        <f>'178-243'!G291</f>
        <v>5.7029000000000003E-2</v>
      </c>
      <c r="J291" s="24">
        <f>'207-243'!F291</f>
        <v>1.7461000000000001E-2</v>
      </c>
      <c r="K291" s="22">
        <f>'207-243'!G291</f>
        <v>4.2455E-2</v>
      </c>
    </row>
    <row r="292" spans="1:11">
      <c r="A292">
        <f>'178-189'!A292</f>
        <v>291</v>
      </c>
      <c r="B292">
        <f>'178-189'!B292</f>
        <v>1005</v>
      </c>
      <c r="C292">
        <f>'178-189'!C292</f>
        <v>1004</v>
      </c>
      <c r="D292" s="18">
        <f>'178-189'!F292</f>
        <v>2.4563000000000001E-2</v>
      </c>
      <c r="E292" s="19">
        <f>'178-189'!G292</f>
        <v>5.4989000000000003E-2</v>
      </c>
      <c r="F292" s="23">
        <f>'207-189'!F292</f>
        <v>1.7899999999999999E-2</v>
      </c>
      <c r="G292" s="20">
        <f>'207-189'!G292</f>
        <v>0.18409700000000001</v>
      </c>
      <c r="H292" s="25">
        <f>'178-243'!F292</f>
        <v>2.3113000000000002E-2</v>
      </c>
      <c r="I292" s="21">
        <f>'178-243'!G292</f>
        <v>5.3360999999999999E-2</v>
      </c>
      <c r="J292" s="24">
        <f>'207-243'!F292</f>
        <v>2.6071E-2</v>
      </c>
      <c r="K292" s="22">
        <f>'207-243'!G292</f>
        <v>4.7348000000000001E-2</v>
      </c>
    </row>
    <row r="293" spans="1:11">
      <c r="A293">
        <f>'178-189'!A293</f>
        <v>292</v>
      </c>
      <c r="B293">
        <f>'178-189'!B293</f>
        <v>1079</v>
      </c>
      <c r="C293">
        <f>'178-189'!C293</f>
        <v>1078</v>
      </c>
      <c r="D293" s="18">
        <f>'178-189'!F293</f>
        <v>2.3288E-2</v>
      </c>
      <c r="E293" s="19">
        <f>'178-189'!G293</f>
        <v>5.4512999999999999E-2</v>
      </c>
      <c r="F293" s="23">
        <f>'207-189'!F293</f>
        <v>1.7634E-2</v>
      </c>
      <c r="G293" s="20">
        <f>'207-189'!G293</f>
        <v>3.8810999999999998E-2</v>
      </c>
      <c r="H293" s="25">
        <f>'178-243'!F293</f>
        <v>2.2429999999999999E-2</v>
      </c>
      <c r="I293" s="21">
        <f>'178-243'!G293</f>
        <v>5.117E-2</v>
      </c>
      <c r="J293" s="24">
        <f>'207-243'!F293</f>
        <v>1.7586999999999998E-2</v>
      </c>
      <c r="K293" s="22">
        <f>'207-243'!G293</f>
        <v>4.2574000000000001E-2</v>
      </c>
    </row>
    <row r="294" spans="1:11">
      <c r="A294">
        <f>'178-189'!A294</f>
        <v>293</v>
      </c>
      <c r="B294">
        <f>'178-189'!B294</f>
        <v>1033</v>
      </c>
      <c r="C294">
        <f>'178-189'!C294</f>
        <v>1032</v>
      </c>
      <c r="D294" s="18">
        <f>'178-189'!F294</f>
        <v>2.2971999999999999E-2</v>
      </c>
      <c r="E294" s="19">
        <f>'178-189'!G294</f>
        <v>9.6764000000000003E-2</v>
      </c>
      <c r="F294" s="23">
        <f>'207-189'!F294</f>
        <v>1.7573999999999999E-2</v>
      </c>
      <c r="G294" s="20">
        <f>'207-189'!G294</f>
        <v>3.8797999999999999E-2</v>
      </c>
      <c r="H294" s="25">
        <f>'178-243'!F294</f>
        <v>2.2700000000000001E-2</v>
      </c>
      <c r="I294" s="21">
        <f>'178-243'!G294</f>
        <v>5.1307999999999999E-2</v>
      </c>
      <c r="J294" s="24">
        <f>'207-243'!F294</f>
        <v>2.1027000000000001E-2</v>
      </c>
      <c r="K294" s="22">
        <f>'207-243'!G294</f>
        <v>4.7195000000000001E-2</v>
      </c>
    </row>
    <row r="295" spans="1:11">
      <c r="A295">
        <f>'178-189'!A295</f>
        <v>294</v>
      </c>
      <c r="B295">
        <f>'178-189'!B295</f>
        <v>1133</v>
      </c>
      <c r="C295">
        <f>'178-189'!C295</f>
        <v>1132</v>
      </c>
      <c r="D295" s="18">
        <f>'178-189'!F295</f>
        <v>2.3356999999999999E-2</v>
      </c>
      <c r="E295" s="19">
        <f>'178-189'!G295</f>
        <v>5.1046000000000001E-2</v>
      </c>
      <c r="F295" s="23">
        <f>'207-189'!F295</f>
        <v>1.7618999999999999E-2</v>
      </c>
      <c r="G295" s="20">
        <f>'207-189'!G295</f>
        <v>3.9888E-2</v>
      </c>
      <c r="H295" s="25">
        <f>'178-243'!F295</f>
        <v>2.5226999999999999E-2</v>
      </c>
      <c r="I295" s="21">
        <f>'178-243'!G295</f>
        <v>5.2788000000000002E-2</v>
      </c>
      <c r="J295" s="24">
        <f>'207-243'!F295</f>
        <v>2.1458999999999999E-2</v>
      </c>
      <c r="K295" s="22">
        <f>'207-243'!G295</f>
        <v>5.2711000000000001E-2</v>
      </c>
    </row>
    <row r="296" spans="1:11">
      <c r="A296">
        <f>'178-189'!A296</f>
        <v>295</v>
      </c>
      <c r="B296">
        <f>'178-189'!B296</f>
        <v>1016</v>
      </c>
      <c r="C296">
        <f>'178-189'!C296</f>
        <v>1015</v>
      </c>
      <c r="D296" s="18">
        <f>'178-189'!F296</f>
        <v>2.3286999999999999E-2</v>
      </c>
      <c r="E296" s="19">
        <f>'178-189'!G296</f>
        <v>5.2317000000000002E-2</v>
      </c>
      <c r="F296" s="23">
        <f>'207-189'!F296</f>
        <v>1.7634E-2</v>
      </c>
      <c r="G296" s="20">
        <f>'207-189'!G296</f>
        <v>3.9028E-2</v>
      </c>
      <c r="H296" s="25">
        <f>'178-243'!F296</f>
        <v>2.2272E-2</v>
      </c>
      <c r="I296" s="21">
        <f>'178-243'!G296</f>
        <v>5.1076999999999997E-2</v>
      </c>
      <c r="J296" s="24">
        <f>'207-243'!F296</f>
        <v>2.3886999999999999E-2</v>
      </c>
      <c r="K296" s="22">
        <f>'207-243'!G296</f>
        <v>4.5373999999999998E-2</v>
      </c>
    </row>
    <row r="297" spans="1:11">
      <c r="A297">
        <f>'178-189'!A297</f>
        <v>296</v>
      </c>
      <c r="B297">
        <f>'178-189'!B297</f>
        <v>1029</v>
      </c>
      <c r="C297">
        <f>'178-189'!C297</f>
        <v>1028</v>
      </c>
      <c r="D297" s="18">
        <f>'178-189'!F297</f>
        <v>2.3524E-2</v>
      </c>
      <c r="E297" s="19">
        <f>'178-189'!G297</f>
        <v>5.0131000000000002E-2</v>
      </c>
      <c r="F297" s="23">
        <f>'207-189'!F297</f>
        <v>1.7815000000000001E-2</v>
      </c>
      <c r="G297" s="20">
        <f>'207-189'!G297</f>
        <v>3.9824999999999999E-2</v>
      </c>
      <c r="H297" s="25">
        <f>'178-243'!F297</f>
        <v>2.2848E-2</v>
      </c>
      <c r="I297" s="21">
        <f>'178-243'!G297</f>
        <v>5.2068999999999997E-2</v>
      </c>
      <c r="J297" s="24">
        <f>'207-243'!F297</f>
        <v>2.2433999999999999E-2</v>
      </c>
      <c r="K297" s="22">
        <f>'207-243'!G297</f>
        <v>5.7019E-2</v>
      </c>
    </row>
    <row r="298" spans="1:11">
      <c r="A298">
        <f>'178-189'!A298</f>
        <v>297</v>
      </c>
      <c r="B298">
        <f>'178-189'!B298</f>
        <v>925</v>
      </c>
      <c r="C298">
        <f>'178-189'!C298</f>
        <v>924</v>
      </c>
      <c r="D298" s="18">
        <f>'178-189'!F298</f>
        <v>2.3165999999999999E-2</v>
      </c>
      <c r="E298" s="19">
        <f>'178-189'!G298</f>
        <v>4.9629E-2</v>
      </c>
      <c r="F298" s="23">
        <f>'207-189'!F298</f>
        <v>1.7541000000000001E-2</v>
      </c>
      <c r="G298" s="20">
        <f>'207-189'!G298</f>
        <v>3.9371999999999997E-2</v>
      </c>
      <c r="H298" s="25">
        <f>'178-243'!F298</f>
        <v>2.2880000000000001E-2</v>
      </c>
      <c r="I298" s="21">
        <f>'178-243'!G298</f>
        <v>5.3816000000000003E-2</v>
      </c>
      <c r="J298" s="24">
        <f>'207-243'!F298</f>
        <v>1.7666000000000001E-2</v>
      </c>
      <c r="K298" s="22">
        <f>'207-243'!G298</f>
        <v>4.3719000000000001E-2</v>
      </c>
    </row>
    <row r="299" spans="1:11">
      <c r="A299">
        <f>'178-189'!A299</f>
        <v>298</v>
      </c>
      <c r="B299">
        <f>'178-189'!B299</f>
        <v>930</v>
      </c>
      <c r="C299">
        <f>'178-189'!C299</f>
        <v>929</v>
      </c>
      <c r="D299" s="18">
        <f>'178-189'!F299</f>
        <v>2.3344E-2</v>
      </c>
      <c r="E299" s="19">
        <f>'178-189'!G299</f>
        <v>5.3339999999999999E-2</v>
      </c>
      <c r="F299" s="23">
        <f>'207-189'!F299</f>
        <v>1.8776999999999999E-2</v>
      </c>
      <c r="G299" s="20">
        <f>'207-189'!G299</f>
        <v>4.8585999999999997E-2</v>
      </c>
      <c r="H299" s="25">
        <f>'178-243'!F299</f>
        <v>2.3231999999999999E-2</v>
      </c>
      <c r="I299" s="21">
        <f>'178-243'!G299</f>
        <v>5.6381000000000001E-2</v>
      </c>
      <c r="J299" s="24">
        <f>'207-243'!F299</f>
        <v>1.7132000000000001E-2</v>
      </c>
      <c r="K299" s="22">
        <f>'207-243'!G299</f>
        <v>4.2868999999999997E-2</v>
      </c>
    </row>
    <row r="300" spans="1:11">
      <c r="A300">
        <f>'178-189'!A300</f>
        <v>299</v>
      </c>
      <c r="B300">
        <f>'178-189'!B300</f>
        <v>1021</v>
      </c>
      <c r="C300">
        <f>'178-189'!C300</f>
        <v>1020</v>
      </c>
      <c r="D300" s="18">
        <f>'178-189'!F300</f>
        <v>2.7400000000000001E-2</v>
      </c>
      <c r="E300" s="19">
        <f>'178-189'!G300</f>
        <v>5.1966999999999999E-2</v>
      </c>
      <c r="F300" s="23">
        <f>'207-189'!F300</f>
        <v>1.7465000000000001E-2</v>
      </c>
      <c r="G300" s="20">
        <f>'207-189'!G300</f>
        <v>3.9240999999999998E-2</v>
      </c>
      <c r="H300" s="25">
        <f>'178-243'!F300</f>
        <v>2.3408000000000002E-2</v>
      </c>
      <c r="I300" s="21">
        <f>'178-243'!G300</f>
        <v>5.7250000000000002E-2</v>
      </c>
      <c r="J300" s="24">
        <f>'207-243'!F300</f>
        <v>1.7756999999999998E-2</v>
      </c>
      <c r="K300" s="22">
        <f>'207-243'!G300</f>
        <v>4.3720000000000002E-2</v>
      </c>
    </row>
    <row r="301" spans="1:11">
      <c r="A301">
        <f>'178-189'!A301</f>
        <v>300</v>
      </c>
      <c r="B301">
        <f>'178-189'!B301</f>
        <v>902</v>
      </c>
      <c r="C301">
        <f>'178-189'!C301</f>
        <v>901</v>
      </c>
      <c r="D301" s="18">
        <f>'178-189'!F301</f>
        <v>2.3136E-2</v>
      </c>
      <c r="E301" s="19">
        <f>'178-189'!G301</f>
        <v>0.11404</v>
      </c>
      <c r="F301" s="23">
        <f>'207-189'!F301</f>
        <v>2.8665E-2</v>
      </c>
      <c r="G301" s="20">
        <f>'207-189'!G301</f>
        <v>4.6426000000000002E-2</v>
      </c>
      <c r="H301" s="25">
        <f>'178-243'!F301</f>
        <v>2.2422000000000001E-2</v>
      </c>
      <c r="I301" s="21">
        <f>'178-243'!G301</f>
        <v>5.1628E-2</v>
      </c>
      <c r="J301" s="24">
        <f>'207-243'!F301</f>
        <v>1.7812000000000001E-2</v>
      </c>
      <c r="K301" s="22">
        <f>'207-243'!G301</f>
        <v>4.2880000000000001E-2</v>
      </c>
    </row>
    <row r="302" spans="1:11">
      <c r="A302">
        <f>'178-189'!A302</f>
        <v>301</v>
      </c>
      <c r="B302">
        <f>'178-189'!B302</f>
        <v>1041</v>
      </c>
      <c r="C302">
        <f>'178-189'!C302</f>
        <v>1040</v>
      </c>
      <c r="D302" s="18">
        <f>'178-189'!F302</f>
        <v>2.8521000000000001E-2</v>
      </c>
      <c r="E302" s="19">
        <f>'178-189'!G302</f>
        <v>5.0576000000000003E-2</v>
      </c>
      <c r="F302" s="23">
        <f>'207-189'!F302</f>
        <v>1.7606E-2</v>
      </c>
      <c r="G302" s="20">
        <f>'207-189'!G302</f>
        <v>3.8962999999999998E-2</v>
      </c>
      <c r="H302" s="25">
        <f>'178-243'!F302</f>
        <v>2.3139E-2</v>
      </c>
      <c r="I302" s="21">
        <f>'178-243'!G302</f>
        <v>4.8454999999999998E-2</v>
      </c>
      <c r="J302" s="24">
        <f>'207-243'!F302</f>
        <v>1.7892000000000002E-2</v>
      </c>
      <c r="K302" s="22">
        <f>'207-243'!G302</f>
        <v>4.2564999999999999E-2</v>
      </c>
    </row>
    <row r="303" spans="1:11">
      <c r="A303">
        <f>'178-189'!A303</f>
        <v>302</v>
      </c>
      <c r="B303">
        <f>'178-189'!B303</f>
        <v>1024</v>
      </c>
      <c r="C303">
        <f>'178-189'!C303</f>
        <v>1023</v>
      </c>
      <c r="D303" s="18">
        <f>'178-189'!F303</f>
        <v>2.3602000000000001E-2</v>
      </c>
      <c r="E303" s="19">
        <f>'178-189'!G303</f>
        <v>5.7702000000000003E-2</v>
      </c>
      <c r="F303" s="23">
        <f>'207-189'!F303</f>
        <v>1.7395999999999998E-2</v>
      </c>
      <c r="G303" s="20">
        <f>'207-189'!G303</f>
        <v>3.9059999999999997E-2</v>
      </c>
      <c r="H303" s="25">
        <f>'178-243'!F303</f>
        <v>2.2124000000000001E-2</v>
      </c>
      <c r="I303" s="21">
        <f>'178-243'!G303</f>
        <v>4.9811000000000001E-2</v>
      </c>
      <c r="J303" s="24">
        <f>'207-243'!F303</f>
        <v>1.6913000000000001E-2</v>
      </c>
      <c r="K303" s="22">
        <f>'207-243'!G303</f>
        <v>4.6013999999999999E-2</v>
      </c>
    </row>
    <row r="304" spans="1:11">
      <c r="A304">
        <f>'178-189'!A304</f>
        <v>303</v>
      </c>
      <c r="B304">
        <f>'178-189'!B304</f>
        <v>795</v>
      </c>
      <c r="C304">
        <f>'178-189'!C304</f>
        <v>794</v>
      </c>
      <c r="D304" s="18">
        <f>'178-189'!F304</f>
        <v>2.2797000000000001E-2</v>
      </c>
      <c r="E304" s="19">
        <f>'178-189'!G304</f>
        <v>5.1522999999999999E-2</v>
      </c>
      <c r="F304" s="23">
        <f>'207-189'!F304</f>
        <v>1.7857000000000001E-2</v>
      </c>
      <c r="G304" s="20">
        <f>'207-189'!G304</f>
        <v>3.9331999999999999E-2</v>
      </c>
      <c r="H304" s="25">
        <f>'178-243'!F304</f>
        <v>2.2313E-2</v>
      </c>
      <c r="I304" s="21">
        <f>'178-243'!G304</f>
        <v>5.0285999999999997E-2</v>
      </c>
      <c r="J304" s="24">
        <f>'207-243'!F304</f>
        <v>1.7784999999999999E-2</v>
      </c>
      <c r="K304" s="22">
        <f>'207-243'!G304</f>
        <v>4.1817E-2</v>
      </c>
    </row>
    <row r="305" spans="1:11">
      <c r="A305">
        <f>'178-189'!A305</f>
        <v>304</v>
      </c>
      <c r="B305">
        <f>'178-189'!B305</f>
        <v>947</v>
      </c>
      <c r="C305">
        <f>'178-189'!C305</f>
        <v>946</v>
      </c>
      <c r="D305" s="18">
        <f>'178-189'!F305</f>
        <v>2.3966000000000001E-2</v>
      </c>
      <c r="E305" s="19">
        <f>'178-189'!G305</f>
        <v>5.7752999999999999E-2</v>
      </c>
      <c r="F305" s="23">
        <f>'207-189'!F305</f>
        <v>1.7767000000000002E-2</v>
      </c>
      <c r="G305" s="20">
        <f>'207-189'!G305</f>
        <v>4.0203999999999997E-2</v>
      </c>
      <c r="H305" s="25">
        <f>'178-243'!F305</f>
        <v>2.3092000000000001E-2</v>
      </c>
      <c r="I305" s="21">
        <f>'178-243'!G305</f>
        <v>5.1832999999999997E-2</v>
      </c>
      <c r="J305" s="24">
        <f>'207-243'!F305</f>
        <v>1.7741E-2</v>
      </c>
      <c r="K305" s="22">
        <f>'207-243'!G305</f>
        <v>4.2868999999999997E-2</v>
      </c>
    </row>
    <row r="306" spans="1:11">
      <c r="A306">
        <f>'178-189'!A306</f>
        <v>305</v>
      </c>
      <c r="B306">
        <f>'178-189'!B306</f>
        <v>926</v>
      </c>
      <c r="C306">
        <f>'178-189'!C306</f>
        <v>925</v>
      </c>
      <c r="D306" s="18">
        <f>'178-189'!F306</f>
        <v>2.8524000000000001E-2</v>
      </c>
      <c r="E306" s="19">
        <f>'178-189'!G306</f>
        <v>5.4237E-2</v>
      </c>
      <c r="F306" s="23">
        <f>'207-189'!F306</f>
        <v>1.7451000000000001E-2</v>
      </c>
      <c r="G306" s="20">
        <f>'207-189'!G306</f>
        <v>4.0309999999999999E-2</v>
      </c>
      <c r="H306" s="25">
        <f>'178-243'!F306</f>
        <v>2.7085999999999999E-2</v>
      </c>
      <c r="I306" s="21">
        <f>'178-243'!G306</f>
        <v>5.6071000000000003E-2</v>
      </c>
      <c r="J306" s="24">
        <f>'207-243'!F306</f>
        <v>2.2494E-2</v>
      </c>
      <c r="K306" s="22">
        <f>'207-243'!G306</f>
        <v>4.2028000000000003E-2</v>
      </c>
    </row>
    <row r="307" spans="1:11">
      <c r="A307">
        <f>'178-189'!A307</f>
        <v>306</v>
      </c>
      <c r="B307">
        <f>'178-189'!B307</f>
        <v>1010</v>
      </c>
      <c r="C307">
        <f>'178-189'!C307</f>
        <v>1009</v>
      </c>
      <c r="D307" s="18">
        <f>'178-189'!F307</f>
        <v>2.3501000000000001E-2</v>
      </c>
      <c r="E307" s="19">
        <f>'178-189'!G307</f>
        <v>5.8816E-2</v>
      </c>
      <c r="F307" s="23">
        <f>'207-189'!F307</f>
        <v>1.7521999999999999E-2</v>
      </c>
      <c r="G307" s="20">
        <f>'207-189'!G307</f>
        <v>3.9025999999999998E-2</v>
      </c>
      <c r="H307" s="25">
        <f>'178-243'!F307</f>
        <v>2.3136E-2</v>
      </c>
      <c r="I307" s="21">
        <f>'178-243'!G307</f>
        <v>5.1794E-2</v>
      </c>
      <c r="J307" s="24">
        <f>'207-243'!F307</f>
        <v>1.8429999999999998E-2</v>
      </c>
      <c r="K307" s="22">
        <f>'207-243'!G307</f>
        <v>4.8648999999999998E-2</v>
      </c>
    </row>
    <row r="308" spans="1:11">
      <c r="A308">
        <f>'178-189'!A308</f>
        <v>307</v>
      </c>
      <c r="B308">
        <f>'178-189'!B308</f>
        <v>943</v>
      </c>
      <c r="C308">
        <f>'178-189'!C308</f>
        <v>942</v>
      </c>
      <c r="D308" s="18">
        <f>'178-189'!F308</f>
        <v>2.3810999999999999E-2</v>
      </c>
      <c r="E308" s="19">
        <f>'178-189'!G308</f>
        <v>0.107547</v>
      </c>
      <c r="F308" s="23">
        <f>'207-189'!F308</f>
        <v>1.7860999999999998E-2</v>
      </c>
      <c r="G308" s="20">
        <f>'207-189'!G308</f>
        <v>3.9246000000000003E-2</v>
      </c>
      <c r="H308" s="25">
        <f>'178-243'!F308</f>
        <v>2.2759000000000001E-2</v>
      </c>
      <c r="I308" s="21">
        <f>'178-243'!G308</f>
        <v>5.1555999999999998E-2</v>
      </c>
      <c r="J308" s="24">
        <f>'207-243'!F308</f>
        <v>1.7415E-2</v>
      </c>
      <c r="K308" s="22">
        <f>'207-243'!G308</f>
        <v>4.3270999999999997E-2</v>
      </c>
    </row>
    <row r="309" spans="1:11">
      <c r="A309">
        <f>'178-189'!A309</f>
        <v>308</v>
      </c>
      <c r="B309">
        <f>'178-189'!B309</f>
        <v>1093</v>
      </c>
      <c r="C309">
        <f>'178-189'!C309</f>
        <v>1092</v>
      </c>
      <c r="D309" s="18">
        <f>'178-189'!F309</f>
        <v>2.3304999999999999E-2</v>
      </c>
      <c r="E309" s="19">
        <f>'178-189'!G309</f>
        <v>5.1626999999999999E-2</v>
      </c>
      <c r="F309" s="23">
        <f>'207-189'!F309</f>
        <v>1.7408E-2</v>
      </c>
      <c r="G309" s="20">
        <f>'207-189'!G309</f>
        <v>3.9151999999999999E-2</v>
      </c>
      <c r="H309" s="25">
        <f>'178-243'!F309</f>
        <v>2.5361000000000002E-2</v>
      </c>
      <c r="I309" s="21">
        <f>'178-243'!G309</f>
        <v>4.9563999999999997E-2</v>
      </c>
      <c r="J309" s="24">
        <f>'207-243'!F309</f>
        <v>1.7346E-2</v>
      </c>
      <c r="K309" s="22">
        <f>'207-243'!G309</f>
        <v>4.2231999999999999E-2</v>
      </c>
    </row>
    <row r="310" spans="1:11">
      <c r="A310">
        <f>'178-189'!A310</f>
        <v>309</v>
      </c>
      <c r="B310">
        <f>'178-189'!B310</f>
        <v>833</v>
      </c>
      <c r="C310">
        <f>'178-189'!C310</f>
        <v>832</v>
      </c>
      <c r="D310" s="18">
        <f>'178-189'!F310</f>
        <v>2.4393999999999999E-2</v>
      </c>
      <c r="E310" s="19">
        <f>'178-189'!G310</f>
        <v>5.2424999999999999E-2</v>
      </c>
      <c r="F310" s="23">
        <f>'207-189'!F310</f>
        <v>1.7701999999999999E-2</v>
      </c>
      <c r="G310" s="20">
        <f>'207-189'!G310</f>
        <v>4.3057999999999999E-2</v>
      </c>
      <c r="H310" s="25">
        <f>'178-243'!F310</f>
        <v>2.8365999999999999E-2</v>
      </c>
      <c r="I310" s="21">
        <f>'178-243'!G310</f>
        <v>5.3310000000000003E-2</v>
      </c>
      <c r="J310" s="24">
        <f>'207-243'!F310</f>
        <v>1.9103999999999999E-2</v>
      </c>
      <c r="K310" s="22">
        <f>'207-243'!G310</f>
        <v>4.4006000000000003E-2</v>
      </c>
    </row>
    <row r="311" spans="1:11">
      <c r="A311">
        <f>'178-189'!A311</f>
        <v>310</v>
      </c>
      <c r="B311">
        <f>'178-189'!B311</f>
        <v>1070</v>
      </c>
      <c r="C311">
        <f>'178-189'!C311</f>
        <v>1069</v>
      </c>
      <c r="D311" s="18">
        <f>'178-189'!F311</f>
        <v>2.3181E-2</v>
      </c>
      <c r="E311" s="19">
        <f>'178-189'!G311</f>
        <v>5.262E-2</v>
      </c>
      <c r="F311" s="23">
        <f>'207-189'!F311</f>
        <v>1.8017999999999999E-2</v>
      </c>
      <c r="G311" s="20">
        <f>'207-189'!G311</f>
        <v>4.2297000000000001E-2</v>
      </c>
      <c r="H311" s="25">
        <f>'178-243'!F311</f>
        <v>2.2856999999999999E-2</v>
      </c>
      <c r="I311" s="21">
        <f>'178-243'!G311</f>
        <v>5.1723999999999999E-2</v>
      </c>
      <c r="J311" s="24">
        <f>'207-243'!F311</f>
        <v>2.0944999999999998E-2</v>
      </c>
      <c r="K311" s="22">
        <f>'207-243'!G311</f>
        <v>4.8335999999999997E-2</v>
      </c>
    </row>
    <row r="312" spans="1:11">
      <c r="A312">
        <f>'178-189'!A312</f>
        <v>311</v>
      </c>
      <c r="B312">
        <f>'178-189'!B312</f>
        <v>1284</v>
      </c>
      <c r="C312">
        <f>'178-189'!C312</f>
        <v>1283</v>
      </c>
      <c r="D312" s="18">
        <f>'178-189'!F312</f>
        <v>2.4934000000000001E-2</v>
      </c>
      <c r="E312" s="19">
        <f>'178-189'!G312</f>
        <v>4.9813999999999997E-2</v>
      </c>
      <c r="F312" s="23">
        <f>'207-189'!F312</f>
        <v>1.7929E-2</v>
      </c>
      <c r="G312" s="20">
        <f>'207-189'!G312</f>
        <v>4.5845999999999998E-2</v>
      </c>
      <c r="H312" s="25">
        <f>'178-243'!F312</f>
        <v>2.2286E-2</v>
      </c>
      <c r="I312" s="21">
        <f>'178-243'!G312</f>
        <v>5.0894000000000002E-2</v>
      </c>
      <c r="J312" s="24">
        <f>'207-243'!F312</f>
        <v>2.2322999999999999E-2</v>
      </c>
      <c r="K312" s="22">
        <f>'207-243'!G312</f>
        <v>4.2849999999999999E-2</v>
      </c>
    </row>
    <row r="313" spans="1:11">
      <c r="A313">
        <f>'178-189'!A313</f>
        <v>312</v>
      </c>
      <c r="B313">
        <f>'178-189'!B313</f>
        <v>1061</v>
      </c>
      <c r="C313">
        <f>'178-189'!C313</f>
        <v>1060</v>
      </c>
      <c r="D313" s="18">
        <f>'178-189'!F313</f>
        <v>2.3023999999999999E-2</v>
      </c>
      <c r="E313" s="19">
        <f>'178-189'!G313</f>
        <v>5.2596999999999998E-2</v>
      </c>
      <c r="F313" s="23">
        <f>'207-189'!F313</f>
        <v>1.7179E-2</v>
      </c>
      <c r="G313" s="20">
        <f>'207-189'!G313</f>
        <v>4.3570999999999999E-2</v>
      </c>
      <c r="H313" s="25">
        <f>'178-243'!F313</f>
        <v>2.2098E-2</v>
      </c>
      <c r="I313" s="21">
        <f>'178-243'!G313</f>
        <v>5.0051999999999999E-2</v>
      </c>
      <c r="J313" s="24">
        <f>'207-243'!F313</f>
        <v>2.1600999999999999E-2</v>
      </c>
      <c r="K313" s="22">
        <f>'207-243'!G313</f>
        <v>4.2335999999999999E-2</v>
      </c>
    </row>
    <row r="314" spans="1:11">
      <c r="A314">
        <f>'178-189'!A314</f>
        <v>313</v>
      </c>
      <c r="B314">
        <f>'178-189'!B314</f>
        <v>933</v>
      </c>
      <c r="C314">
        <f>'178-189'!C314</f>
        <v>932</v>
      </c>
      <c r="D314" s="18">
        <f>'178-189'!F314</f>
        <v>2.7161999999999999E-2</v>
      </c>
      <c r="E314" s="19">
        <f>'178-189'!G314</f>
        <v>5.7178E-2</v>
      </c>
      <c r="F314" s="23">
        <f>'207-189'!F314</f>
        <v>1.7651E-2</v>
      </c>
      <c r="G314" s="20">
        <f>'207-189'!G314</f>
        <v>3.9368E-2</v>
      </c>
      <c r="H314" s="25">
        <f>'178-243'!F314</f>
        <v>2.2742999999999999E-2</v>
      </c>
      <c r="I314" s="21">
        <f>'178-243'!G314</f>
        <v>4.9477E-2</v>
      </c>
      <c r="J314" s="24">
        <f>'207-243'!F314</f>
        <v>1.7432E-2</v>
      </c>
      <c r="K314" s="22">
        <f>'207-243'!G314</f>
        <v>4.3076000000000003E-2</v>
      </c>
    </row>
    <row r="315" spans="1:11">
      <c r="A315">
        <f>'178-189'!A315</f>
        <v>314</v>
      </c>
      <c r="B315">
        <f>'178-189'!B315</f>
        <v>1095</v>
      </c>
      <c r="C315">
        <f>'178-189'!C315</f>
        <v>1094</v>
      </c>
      <c r="D315" s="18">
        <f>'178-189'!F315</f>
        <v>2.3431E-2</v>
      </c>
      <c r="E315" s="19">
        <f>'178-189'!G315</f>
        <v>5.5037000000000003E-2</v>
      </c>
      <c r="F315" s="23">
        <f>'207-189'!F315</f>
        <v>1.7552000000000002E-2</v>
      </c>
      <c r="G315" s="20">
        <f>'207-189'!G315</f>
        <v>4.3267E-2</v>
      </c>
      <c r="H315" s="25">
        <f>'178-243'!F315</f>
        <v>2.3241999999999999E-2</v>
      </c>
      <c r="I315" s="21">
        <f>'178-243'!G315</f>
        <v>5.4387999999999999E-2</v>
      </c>
      <c r="J315" s="24">
        <f>'207-243'!F315</f>
        <v>1.8068000000000001E-2</v>
      </c>
      <c r="K315" s="22">
        <f>'207-243'!G315</f>
        <v>4.3088000000000001E-2</v>
      </c>
    </row>
    <row r="316" spans="1:11">
      <c r="A316">
        <f>'178-189'!A316</f>
        <v>315</v>
      </c>
      <c r="B316">
        <f>'178-189'!B316</f>
        <v>1096</v>
      </c>
      <c r="C316">
        <f>'178-189'!C316</f>
        <v>1095</v>
      </c>
      <c r="D316" s="18">
        <f>'178-189'!F316</f>
        <v>2.3983000000000001E-2</v>
      </c>
      <c r="E316" s="19">
        <f>'178-189'!G316</f>
        <v>4.9794999999999999E-2</v>
      </c>
      <c r="F316" s="23">
        <f>'207-189'!F316</f>
        <v>1.7868999999999999E-2</v>
      </c>
      <c r="G316" s="20">
        <f>'207-189'!G316</f>
        <v>3.9252000000000002E-2</v>
      </c>
      <c r="H316" s="25">
        <f>'178-243'!F316</f>
        <v>2.5728999999999998E-2</v>
      </c>
      <c r="I316" s="21">
        <f>'178-243'!G316</f>
        <v>5.6015000000000002E-2</v>
      </c>
      <c r="J316" s="24">
        <f>'207-243'!F316</f>
        <v>1.7471E-2</v>
      </c>
      <c r="K316" s="22">
        <f>'207-243'!G316</f>
        <v>4.1667999999999997E-2</v>
      </c>
    </row>
    <row r="317" spans="1:11">
      <c r="A317">
        <f>'178-189'!A317</f>
        <v>316</v>
      </c>
      <c r="B317">
        <f>'178-189'!B317</f>
        <v>967</v>
      </c>
      <c r="C317">
        <f>'178-189'!C317</f>
        <v>966</v>
      </c>
      <c r="D317" s="18">
        <f>'178-189'!F317</f>
        <v>2.4244000000000002E-2</v>
      </c>
      <c r="E317" s="19">
        <f>'178-189'!G317</f>
        <v>5.0519000000000001E-2</v>
      </c>
      <c r="F317" s="23">
        <f>'207-189'!F317</f>
        <v>2.2516999999999999E-2</v>
      </c>
      <c r="G317" s="20">
        <f>'207-189'!G317</f>
        <v>5.1008999999999999E-2</v>
      </c>
      <c r="H317" s="25">
        <f>'178-243'!F317</f>
        <v>2.7656E-2</v>
      </c>
      <c r="I317" s="21">
        <f>'178-243'!G317</f>
        <v>4.8634999999999998E-2</v>
      </c>
      <c r="J317" s="24">
        <f>'207-243'!F317</f>
        <v>1.7602E-2</v>
      </c>
      <c r="K317" s="22">
        <f>'207-243'!G317</f>
        <v>4.2527000000000002E-2</v>
      </c>
    </row>
    <row r="318" spans="1:11">
      <c r="A318">
        <f>'178-189'!A318</f>
        <v>317</v>
      </c>
      <c r="B318">
        <f>'178-189'!B318</f>
        <v>1014</v>
      </c>
      <c r="C318">
        <f>'178-189'!C318</f>
        <v>1013</v>
      </c>
      <c r="D318" s="18">
        <f>'178-189'!F318</f>
        <v>2.3321000000000001E-2</v>
      </c>
      <c r="E318" s="19">
        <f>'178-189'!G318</f>
        <v>5.4125E-2</v>
      </c>
      <c r="F318" s="23">
        <f>'207-189'!F318</f>
        <v>1.7679E-2</v>
      </c>
      <c r="G318" s="20">
        <f>'207-189'!G318</f>
        <v>3.8844999999999998E-2</v>
      </c>
      <c r="H318" s="25">
        <f>'178-243'!F318</f>
        <v>2.2693999999999999E-2</v>
      </c>
      <c r="I318" s="21">
        <f>'178-243'!G318</f>
        <v>5.2969000000000002E-2</v>
      </c>
      <c r="J318" s="24">
        <f>'207-243'!F318</f>
        <v>1.7208000000000001E-2</v>
      </c>
      <c r="K318" s="22">
        <f>'207-243'!G318</f>
        <v>4.8690999999999998E-2</v>
      </c>
    </row>
    <row r="319" spans="1:11">
      <c r="A319">
        <f>'178-189'!A319</f>
        <v>318</v>
      </c>
      <c r="B319">
        <f>'178-189'!B319</f>
        <v>856</v>
      </c>
      <c r="C319">
        <f>'178-189'!C319</f>
        <v>855</v>
      </c>
      <c r="D319" s="18">
        <f>'178-189'!F319</f>
        <v>2.2973E-2</v>
      </c>
      <c r="E319" s="19">
        <f>'178-189'!G319</f>
        <v>5.5194E-2</v>
      </c>
      <c r="F319" s="23">
        <f>'207-189'!F319</f>
        <v>1.7876E-2</v>
      </c>
      <c r="G319" s="20">
        <f>'207-189'!G319</f>
        <v>3.9093999999999997E-2</v>
      </c>
      <c r="H319" s="25">
        <f>'178-243'!F319</f>
        <v>2.2918000000000001E-2</v>
      </c>
      <c r="I319" s="21">
        <f>'178-243'!G319</f>
        <v>6.0671000000000003E-2</v>
      </c>
      <c r="J319" s="24">
        <f>'207-243'!F319</f>
        <v>2.1811000000000001E-2</v>
      </c>
      <c r="K319" s="22">
        <f>'207-243'!G319</f>
        <v>4.4103000000000003E-2</v>
      </c>
    </row>
    <row r="320" spans="1:11">
      <c r="A320">
        <f>'178-189'!A320</f>
        <v>319</v>
      </c>
      <c r="B320">
        <f>'178-189'!B320</f>
        <v>1080</v>
      </c>
      <c r="C320">
        <f>'178-189'!C320</f>
        <v>1079</v>
      </c>
      <c r="D320" s="18">
        <f>'178-189'!F320</f>
        <v>2.5475000000000001E-2</v>
      </c>
      <c r="E320" s="19">
        <f>'178-189'!G320</f>
        <v>5.4864000000000003E-2</v>
      </c>
      <c r="F320" s="23">
        <f>'207-189'!F320</f>
        <v>1.7571E-2</v>
      </c>
      <c r="G320" s="20">
        <f>'207-189'!G320</f>
        <v>3.8918000000000001E-2</v>
      </c>
      <c r="H320" s="25">
        <f>'178-243'!F320</f>
        <v>2.6446999999999998E-2</v>
      </c>
      <c r="I320" s="21">
        <f>'178-243'!G320</f>
        <v>5.9650000000000002E-2</v>
      </c>
      <c r="J320" s="24">
        <f>'207-243'!F320</f>
        <v>1.7498E-2</v>
      </c>
      <c r="K320" s="22">
        <f>'207-243'!G320</f>
        <v>4.2324000000000001E-2</v>
      </c>
    </row>
    <row r="321" spans="1:11">
      <c r="A321">
        <f>'178-189'!A321</f>
        <v>320</v>
      </c>
      <c r="B321">
        <f>'178-189'!B321</f>
        <v>969</v>
      </c>
      <c r="C321">
        <f>'178-189'!C321</f>
        <v>968</v>
      </c>
      <c r="D321" s="18">
        <f>'178-189'!F321</f>
        <v>2.3937E-2</v>
      </c>
      <c r="E321" s="19">
        <f>'178-189'!G321</f>
        <v>5.0084999999999998E-2</v>
      </c>
      <c r="F321" s="23">
        <f>'207-189'!F321</f>
        <v>1.7590999999999999E-2</v>
      </c>
      <c r="G321" s="20">
        <f>'207-189'!G321</f>
        <v>3.9272000000000001E-2</v>
      </c>
      <c r="H321" s="25">
        <f>'178-243'!F321</f>
        <v>2.248E-2</v>
      </c>
      <c r="I321" s="21">
        <f>'178-243'!G321</f>
        <v>4.9971000000000002E-2</v>
      </c>
      <c r="J321" s="24">
        <f>'207-243'!F321</f>
        <v>1.7676999999999998E-2</v>
      </c>
      <c r="K321" s="22">
        <f>'207-243'!G321</f>
        <v>4.5672999999999998E-2</v>
      </c>
    </row>
    <row r="322" spans="1:11">
      <c r="A322">
        <f>'178-189'!A322</f>
        <v>321</v>
      </c>
      <c r="B322">
        <f>'178-189'!B322</f>
        <v>1109</v>
      </c>
      <c r="C322">
        <f>'178-189'!C322</f>
        <v>1108</v>
      </c>
      <c r="D322" s="18">
        <f>'178-189'!F322</f>
        <v>2.4646999999999999E-2</v>
      </c>
      <c r="E322" s="19">
        <f>'178-189'!G322</f>
        <v>5.3358000000000003E-2</v>
      </c>
      <c r="F322" s="23">
        <f>'207-189'!F322</f>
        <v>1.7625999999999999E-2</v>
      </c>
      <c r="G322" s="20">
        <f>'207-189'!G322</f>
        <v>3.9196000000000002E-2</v>
      </c>
      <c r="H322" s="25">
        <f>'178-243'!F322</f>
        <v>2.5602E-2</v>
      </c>
      <c r="I322" s="21">
        <f>'178-243'!G322</f>
        <v>5.1948000000000001E-2</v>
      </c>
      <c r="J322" s="24">
        <f>'207-243'!F322</f>
        <v>1.8499999999999999E-2</v>
      </c>
      <c r="K322" s="22">
        <f>'207-243'!G322</f>
        <v>4.5725000000000002E-2</v>
      </c>
    </row>
    <row r="323" spans="1:11">
      <c r="A323">
        <f>'178-189'!A323</f>
        <v>322</v>
      </c>
      <c r="B323">
        <f>'178-189'!B323</f>
        <v>957</v>
      </c>
      <c r="C323">
        <f>'178-189'!C323</f>
        <v>956</v>
      </c>
      <c r="D323" s="18">
        <f>'178-189'!F323</f>
        <v>2.6287000000000001E-2</v>
      </c>
      <c r="E323" s="19">
        <f>'178-189'!G323</f>
        <v>5.2825999999999998E-2</v>
      </c>
      <c r="F323" s="23">
        <f>'207-189'!F323</f>
        <v>1.9518000000000001E-2</v>
      </c>
      <c r="G323" s="20">
        <f>'207-189'!G323</f>
        <v>3.8796999999999998E-2</v>
      </c>
      <c r="H323" s="25">
        <f>'178-243'!F323</f>
        <v>2.3203999999999999E-2</v>
      </c>
      <c r="I323" s="21">
        <f>'178-243'!G323</f>
        <v>5.0309E-2</v>
      </c>
      <c r="J323" s="24">
        <f>'207-243'!F323</f>
        <v>1.7484E-2</v>
      </c>
      <c r="K323" s="22">
        <f>'207-243'!G323</f>
        <v>4.58E-2</v>
      </c>
    </row>
    <row r="324" spans="1:11">
      <c r="A324">
        <f>'178-189'!A324</f>
        <v>323</v>
      </c>
      <c r="B324">
        <f>'178-189'!B324</f>
        <v>1054</v>
      </c>
      <c r="C324">
        <f>'178-189'!C324</f>
        <v>1053</v>
      </c>
      <c r="D324" s="18">
        <f>'178-189'!F324</f>
        <v>2.4374E-2</v>
      </c>
      <c r="E324" s="19">
        <f>'178-189'!G324</f>
        <v>5.8783000000000002E-2</v>
      </c>
      <c r="F324" s="23">
        <f>'207-189'!F324</f>
        <v>1.8460000000000001E-2</v>
      </c>
      <c r="G324" s="20">
        <f>'207-189'!G324</f>
        <v>4.0155000000000003E-2</v>
      </c>
      <c r="H324" s="25">
        <f>'178-243'!F324</f>
        <v>2.2882E-2</v>
      </c>
      <c r="I324" s="21">
        <f>'178-243'!G324</f>
        <v>5.8770999999999997E-2</v>
      </c>
      <c r="J324" s="24">
        <f>'207-243'!F324</f>
        <v>1.8511E-2</v>
      </c>
      <c r="K324" s="22">
        <f>'207-243'!G324</f>
        <v>4.3977000000000002E-2</v>
      </c>
    </row>
    <row r="325" spans="1:11">
      <c r="A325">
        <f>'178-189'!A325</f>
        <v>324</v>
      </c>
      <c r="B325">
        <f>'178-189'!B325</f>
        <v>1201</v>
      </c>
      <c r="C325">
        <f>'178-189'!C325</f>
        <v>1200</v>
      </c>
      <c r="D325" s="18">
        <f>'178-189'!F325</f>
        <v>2.5565999999999998E-2</v>
      </c>
      <c r="E325" s="19">
        <f>'178-189'!G325</f>
        <v>5.2248000000000003E-2</v>
      </c>
      <c r="F325" s="23">
        <f>'207-189'!F325</f>
        <v>1.7565000000000001E-2</v>
      </c>
      <c r="G325" s="20">
        <f>'207-189'!G325</f>
        <v>3.9515000000000002E-2</v>
      </c>
      <c r="H325" s="25">
        <f>'178-243'!F325</f>
        <v>2.3909E-2</v>
      </c>
      <c r="I325" s="21">
        <f>'178-243'!G325</f>
        <v>5.1737999999999999E-2</v>
      </c>
      <c r="J325" s="24">
        <f>'207-243'!F325</f>
        <v>1.9375E-2</v>
      </c>
      <c r="K325" s="22">
        <f>'207-243'!G325</f>
        <v>4.4818999999999998E-2</v>
      </c>
    </row>
    <row r="326" spans="1:11">
      <c r="A326">
        <f>'178-189'!A326</f>
        <v>325</v>
      </c>
      <c r="B326">
        <f>'178-189'!B326</f>
        <v>975</v>
      </c>
      <c r="C326">
        <f>'178-189'!C326</f>
        <v>974</v>
      </c>
      <c r="D326" s="18">
        <f>'178-189'!F326</f>
        <v>2.3372E-2</v>
      </c>
      <c r="E326" s="19">
        <f>'178-189'!G326</f>
        <v>5.0563999999999998E-2</v>
      </c>
      <c r="F326" s="23">
        <f>'207-189'!F326</f>
        <v>1.7357000000000001E-2</v>
      </c>
      <c r="G326" s="20">
        <f>'207-189'!G326</f>
        <v>4.3387000000000002E-2</v>
      </c>
      <c r="H326" s="25">
        <f>'178-243'!F326</f>
        <v>2.2519999999999998E-2</v>
      </c>
      <c r="I326" s="21">
        <f>'178-243'!G326</f>
        <v>5.1240000000000001E-2</v>
      </c>
      <c r="J326" s="24">
        <f>'207-243'!F326</f>
        <v>2.0107E-2</v>
      </c>
      <c r="K326" s="22">
        <f>'207-243'!G326</f>
        <v>4.8335999999999997E-2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18">
        <f>'178-189'!F327</f>
        <v>2.3274E-2</v>
      </c>
      <c r="E327" s="19">
        <f>'178-189'!G327</f>
        <v>5.2537E-2</v>
      </c>
      <c r="F327" s="23">
        <f>'207-189'!F327</f>
        <v>1.9434E-2</v>
      </c>
      <c r="G327" s="20">
        <f>'207-189'!G327</f>
        <v>4.2719E-2</v>
      </c>
      <c r="H327" s="25">
        <f>'178-243'!F327</f>
        <v>2.7592999999999999E-2</v>
      </c>
      <c r="I327" s="21">
        <f>'178-243'!G327</f>
        <v>5.1805999999999998E-2</v>
      </c>
      <c r="J327" s="24">
        <f>'207-243'!F327</f>
        <v>2.4728E-2</v>
      </c>
      <c r="K327" s="22">
        <f>'207-243'!G327</f>
        <v>5.5403000000000001E-2</v>
      </c>
    </row>
    <row r="328" spans="1:11">
      <c r="A328">
        <f>'178-189'!A328</f>
        <v>327</v>
      </c>
      <c r="B328">
        <f>'178-189'!B328</f>
        <v>1155</v>
      </c>
      <c r="C328">
        <f>'178-189'!C328</f>
        <v>1154</v>
      </c>
      <c r="D328" s="18">
        <f>'178-189'!F328</f>
        <v>2.2876000000000001E-2</v>
      </c>
      <c r="E328" s="19">
        <f>'178-189'!G328</f>
        <v>5.5341000000000001E-2</v>
      </c>
      <c r="F328" s="23">
        <f>'207-189'!F328</f>
        <v>1.7565999999999998E-2</v>
      </c>
      <c r="G328" s="20">
        <f>'207-189'!G328</f>
        <v>3.9184999999999998E-2</v>
      </c>
      <c r="H328" s="25">
        <f>'178-243'!F328</f>
        <v>2.3212E-2</v>
      </c>
      <c r="I328" s="21">
        <f>'178-243'!G328</f>
        <v>5.1147999999999999E-2</v>
      </c>
      <c r="J328" s="24">
        <f>'207-243'!F328</f>
        <v>1.899E-2</v>
      </c>
      <c r="K328" s="22">
        <f>'207-243'!G328</f>
        <v>5.0168999999999998E-2</v>
      </c>
    </row>
    <row r="329" spans="1:11">
      <c r="A329">
        <f>'178-189'!A329</f>
        <v>328</v>
      </c>
      <c r="B329">
        <f>'178-189'!B329</f>
        <v>1192</v>
      </c>
      <c r="C329">
        <f>'178-189'!C329</f>
        <v>1191</v>
      </c>
      <c r="D329" s="18">
        <f>'178-189'!F329</f>
        <v>2.3286999999999999E-2</v>
      </c>
      <c r="E329" s="19">
        <f>'178-189'!G329</f>
        <v>5.2106E-2</v>
      </c>
      <c r="F329" s="23">
        <f>'207-189'!F329</f>
        <v>1.7951999999999999E-2</v>
      </c>
      <c r="G329" s="20">
        <f>'207-189'!G329</f>
        <v>3.9334000000000001E-2</v>
      </c>
      <c r="H329" s="25">
        <f>'178-243'!F329</f>
        <v>2.8382999999999999E-2</v>
      </c>
      <c r="I329" s="21">
        <f>'178-243'!G329</f>
        <v>5.2305999999999998E-2</v>
      </c>
      <c r="J329" s="24">
        <f>'207-243'!F329</f>
        <v>2.0851999999999999E-2</v>
      </c>
      <c r="K329" s="22">
        <f>'207-243'!G329</f>
        <v>4.7626000000000002E-2</v>
      </c>
    </row>
    <row r="330" spans="1:11">
      <c r="A330">
        <f>'178-189'!A330</f>
        <v>329</v>
      </c>
      <c r="B330">
        <f>'178-189'!B330</f>
        <v>1041</v>
      </c>
      <c r="C330">
        <f>'178-189'!C330</f>
        <v>1040</v>
      </c>
      <c r="D330" s="18">
        <f>'178-189'!F330</f>
        <v>2.3359999999999999E-2</v>
      </c>
      <c r="E330" s="19">
        <f>'178-189'!G330</f>
        <v>5.6334000000000002E-2</v>
      </c>
      <c r="F330" s="23">
        <f>'207-189'!F330</f>
        <v>1.9924999999999998E-2</v>
      </c>
      <c r="G330" s="20">
        <f>'207-189'!G330</f>
        <v>3.9312E-2</v>
      </c>
      <c r="H330" s="25">
        <f>'178-243'!F330</f>
        <v>2.2981999999999999E-2</v>
      </c>
      <c r="I330" s="21">
        <f>'178-243'!G330</f>
        <v>4.9709000000000003E-2</v>
      </c>
      <c r="J330" s="24">
        <f>'207-243'!F330</f>
        <v>1.9463999999999999E-2</v>
      </c>
      <c r="K330" s="22">
        <f>'207-243'!G330</f>
        <v>5.1737999999999999E-2</v>
      </c>
    </row>
    <row r="331" spans="1:11">
      <c r="A331">
        <f>'178-189'!A331</f>
        <v>330</v>
      </c>
      <c r="B331">
        <f>'178-189'!B331</f>
        <v>1083</v>
      </c>
      <c r="C331">
        <f>'178-189'!C331</f>
        <v>1082</v>
      </c>
      <c r="D331" s="18">
        <f>'178-189'!F331</f>
        <v>2.3324000000000001E-2</v>
      </c>
      <c r="E331" s="19">
        <f>'178-189'!G331</f>
        <v>5.1880999999999997E-2</v>
      </c>
      <c r="F331" s="23">
        <f>'207-189'!F331</f>
        <v>2.1236999999999999E-2</v>
      </c>
      <c r="G331" s="20">
        <f>'207-189'!G331</f>
        <v>5.0316E-2</v>
      </c>
      <c r="H331" s="25">
        <f>'178-243'!F331</f>
        <v>2.3056E-2</v>
      </c>
      <c r="I331" s="21">
        <f>'178-243'!G331</f>
        <v>4.8512E-2</v>
      </c>
      <c r="J331" s="24">
        <f>'207-243'!F331</f>
        <v>1.7774999999999999E-2</v>
      </c>
      <c r="K331" s="22">
        <f>'207-243'!G331</f>
        <v>4.4639999999999999E-2</v>
      </c>
    </row>
    <row r="332" spans="1:11">
      <c r="A332">
        <f>'178-189'!A332</f>
        <v>331</v>
      </c>
      <c r="B332">
        <f>'178-189'!B332</f>
        <v>814</v>
      </c>
      <c r="C332">
        <f>'178-189'!C332</f>
        <v>813</v>
      </c>
      <c r="D332" s="18">
        <f>'178-189'!F332</f>
        <v>2.3005000000000001E-2</v>
      </c>
      <c r="E332" s="19">
        <f>'178-189'!G332</f>
        <v>5.5287999999999997E-2</v>
      </c>
      <c r="F332" s="23">
        <f>'207-189'!F332</f>
        <v>1.8456E-2</v>
      </c>
      <c r="G332" s="20">
        <f>'207-189'!G332</f>
        <v>3.9780999999999997E-2</v>
      </c>
      <c r="H332" s="25">
        <f>'178-243'!F332</f>
        <v>4.8522999999999997E-2</v>
      </c>
      <c r="I332" s="21">
        <f>'178-243'!G332</f>
        <v>5.8033000000000001E-2</v>
      </c>
      <c r="J332" s="24">
        <f>'207-243'!F332</f>
        <v>2.7029000000000001E-2</v>
      </c>
      <c r="K332" s="22">
        <f>'207-243'!G332</f>
        <v>5.7155999999999998E-2</v>
      </c>
    </row>
    <row r="333" spans="1:11">
      <c r="A333">
        <f>'178-189'!A333</f>
        <v>332</v>
      </c>
      <c r="B333">
        <f>'178-189'!B333</f>
        <v>980</v>
      </c>
      <c r="C333">
        <f>'178-189'!C333</f>
        <v>979</v>
      </c>
      <c r="D333" s="18">
        <f>'178-189'!F333</f>
        <v>2.5572000000000001E-2</v>
      </c>
      <c r="E333" s="19">
        <f>'178-189'!G333</f>
        <v>5.2645999999999998E-2</v>
      </c>
      <c r="F333" s="23">
        <f>'207-189'!F333</f>
        <v>1.9963999999999999E-2</v>
      </c>
      <c r="G333" s="20">
        <f>'207-189'!G333</f>
        <v>3.986E-2</v>
      </c>
      <c r="H333" s="25">
        <f>'178-243'!F333</f>
        <v>2.2329999999999999E-2</v>
      </c>
      <c r="I333" s="21">
        <f>'178-243'!G333</f>
        <v>5.0326000000000003E-2</v>
      </c>
      <c r="J333" s="24">
        <f>'207-243'!F333</f>
        <v>1.8336000000000002E-2</v>
      </c>
      <c r="K333" s="22">
        <f>'207-243'!G333</f>
        <v>5.4604E-2</v>
      </c>
    </row>
    <row r="334" spans="1:11">
      <c r="A334">
        <f>'178-189'!A334</f>
        <v>333</v>
      </c>
      <c r="B334">
        <f>'178-189'!B334</f>
        <v>904</v>
      </c>
      <c r="C334">
        <f>'178-189'!C334</f>
        <v>903</v>
      </c>
      <c r="D334" s="18">
        <f>'178-189'!F334</f>
        <v>2.6304999999999999E-2</v>
      </c>
      <c r="E334" s="19">
        <f>'178-189'!G334</f>
        <v>5.9637999999999997E-2</v>
      </c>
      <c r="F334" s="23">
        <f>'207-189'!F334</f>
        <v>1.7742000000000001E-2</v>
      </c>
      <c r="G334" s="20">
        <f>'207-189'!G334</f>
        <v>4.7674000000000001E-2</v>
      </c>
      <c r="H334" s="25">
        <f>'178-243'!F334</f>
        <v>2.2956000000000001E-2</v>
      </c>
      <c r="I334" s="21">
        <f>'178-243'!G334</f>
        <v>6.4486000000000002E-2</v>
      </c>
      <c r="J334" s="24">
        <f>'207-243'!F334</f>
        <v>2.0670999999999998E-2</v>
      </c>
      <c r="K334" s="22">
        <f>'207-243'!G334</f>
        <v>5.0299999999999997E-2</v>
      </c>
    </row>
    <row r="335" spans="1:11">
      <c r="A335">
        <f>'178-189'!A335</f>
        <v>334</v>
      </c>
      <c r="B335">
        <f>'178-189'!B335</f>
        <v>916</v>
      </c>
      <c r="C335">
        <f>'178-189'!C335</f>
        <v>915</v>
      </c>
      <c r="D335" s="18">
        <f>'178-189'!F335</f>
        <v>2.4236000000000001E-2</v>
      </c>
      <c r="E335" s="19">
        <f>'178-189'!G335</f>
        <v>5.8474999999999999E-2</v>
      </c>
      <c r="F335" s="23">
        <f>'207-189'!F335</f>
        <v>2.1035000000000002E-2</v>
      </c>
      <c r="G335" s="20">
        <f>'207-189'!G335</f>
        <v>4.2467999999999999E-2</v>
      </c>
      <c r="H335" s="25">
        <f>'178-243'!F335</f>
        <v>2.3304999999999999E-2</v>
      </c>
      <c r="I335" s="21">
        <f>'178-243'!G335</f>
        <v>5.3897E-2</v>
      </c>
      <c r="J335" s="24">
        <f>'207-243'!F335</f>
        <v>2.64E-2</v>
      </c>
      <c r="K335" s="22">
        <f>'207-243'!G335</f>
        <v>5.3392000000000002E-2</v>
      </c>
    </row>
    <row r="336" spans="1:11">
      <c r="A336">
        <f>'178-189'!A336</f>
        <v>335</v>
      </c>
      <c r="B336">
        <f>'178-189'!B336</f>
        <v>1212</v>
      </c>
      <c r="C336">
        <f>'178-189'!C336</f>
        <v>1211</v>
      </c>
      <c r="D336" s="18">
        <f>'178-189'!F336</f>
        <v>2.3133000000000001E-2</v>
      </c>
      <c r="E336" s="19">
        <f>'178-189'!G336</f>
        <v>5.8944999999999997E-2</v>
      </c>
      <c r="F336" s="23">
        <f>'207-189'!F336</f>
        <v>2.2870000000000001E-2</v>
      </c>
      <c r="G336" s="20">
        <f>'207-189'!G336</f>
        <v>5.0937999999999997E-2</v>
      </c>
      <c r="H336" s="25">
        <f>'178-243'!F336</f>
        <v>2.9152000000000001E-2</v>
      </c>
      <c r="I336" s="21">
        <f>'178-243'!G336</f>
        <v>4.8994999999999997E-2</v>
      </c>
      <c r="J336" s="24">
        <f>'207-243'!F336</f>
        <v>2.2780999999999999E-2</v>
      </c>
      <c r="K336" s="22">
        <f>'207-243'!G336</f>
        <v>5.6262E-2</v>
      </c>
    </row>
    <row r="337" spans="1:11">
      <c r="A337">
        <f>'178-189'!A337</f>
        <v>336</v>
      </c>
      <c r="B337">
        <f>'178-189'!B337</f>
        <v>1113</v>
      </c>
      <c r="C337">
        <f>'178-189'!C337</f>
        <v>1112</v>
      </c>
      <c r="D337" s="18">
        <f>'178-189'!F337</f>
        <v>2.3109999999999999E-2</v>
      </c>
      <c r="E337" s="19">
        <f>'178-189'!G337</f>
        <v>5.4257E-2</v>
      </c>
      <c r="F337" s="23">
        <f>'207-189'!F337</f>
        <v>1.7496999999999999E-2</v>
      </c>
      <c r="G337" s="20">
        <f>'207-189'!G337</f>
        <v>4.3487999999999999E-2</v>
      </c>
      <c r="H337" s="25">
        <f>'178-243'!F337</f>
        <v>2.8835E-2</v>
      </c>
      <c r="I337" s="21">
        <f>'178-243'!G337</f>
        <v>5.2664999999999997E-2</v>
      </c>
      <c r="J337" s="24">
        <f>'207-243'!F337</f>
        <v>2.2117000000000001E-2</v>
      </c>
      <c r="K337" s="22">
        <f>'207-243'!G337</f>
        <v>4.9699E-2</v>
      </c>
    </row>
    <row r="338" spans="1:11">
      <c r="A338">
        <f>'178-189'!A338</f>
        <v>337</v>
      </c>
      <c r="B338">
        <f>'178-189'!B338</f>
        <v>975</v>
      </c>
      <c r="C338">
        <f>'178-189'!C338</f>
        <v>974</v>
      </c>
      <c r="D338" s="18">
        <f>'178-189'!F338</f>
        <v>2.3231999999999999E-2</v>
      </c>
      <c r="E338" s="19">
        <f>'178-189'!G338</f>
        <v>5.2649000000000001E-2</v>
      </c>
      <c r="F338" s="23">
        <f>'207-189'!F338</f>
        <v>1.7646999999999999E-2</v>
      </c>
      <c r="G338" s="20">
        <f>'207-189'!G338</f>
        <v>3.8996000000000003E-2</v>
      </c>
      <c r="H338" s="25">
        <f>'178-243'!F338</f>
        <v>2.6265E-2</v>
      </c>
      <c r="I338" s="21">
        <f>'178-243'!G338</f>
        <v>5.3540999999999998E-2</v>
      </c>
      <c r="J338" s="24">
        <f>'207-243'!F338</f>
        <v>2.6398000000000001E-2</v>
      </c>
      <c r="K338" s="22">
        <f>'207-243'!G338</f>
        <v>4.8758999999999997E-2</v>
      </c>
    </row>
    <row r="339" spans="1:11">
      <c r="A339">
        <f>'178-189'!A339</f>
        <v>338</v>
      </c>
      <c r="B339">
        <f>'178-189'!B339</f>
        <v>960</v>
      </c>
      <c r="C339">
        <f>'178-189'!C339</f>
        <v>959</v>
      </c>
      <c r="D339" s="18">
        <f>'178-189'!F339</f>
        <v>2.5085E-2</v>
      </c>
      <c r="E339" s="19">
        <f>'178-189'!G339</f>
        <v>5.2479999999999999E-2</v>
      </c>
      <c r="F339" s="23">
        <f>'207-189'!F339</f>
        <v>1.7593999999999999E-2</v>
      </c>
      <c r="G339" s="20">
        <f>'207-189'!G339</f>
        <v>3.8948000000000003E-2</v>
      </c>
      <c r="H339" s="25">
        <f>'178-243'!F339</f>
        <v>2.5472000000000002E-2</v>
      </c>
      <c r="I339" s="21">
        <f>'178-243'!G339</f>
        <v>6.5178E-2</v>
      </c>
      <c r="J339" s="24">
        <f>'207-243'!F339</f>
        <v>2.3692000000000001E-2</v>
      </c>
      <c r="K339" s="22">
        <f>'207-243'!G339</f>
        <v>5.4462000000000003E-2</v>
      </c>
    </row>
    <row r="340" spans="1:11">
      <c r="A340">
        <f>'178-189'!A340</f>
        <v>339</v>
      </c>
      <c r="B340">
        <f>'178-189'!B340</f>
        <v>1056</v>
      </c>
      <c r="C340">
        <f>'178-189'!C340</f>
        <v>1055</v>
      </c>
      <c r="D340" s="18">
        <f>'178-189'!F340</f>
        <v>2.3102999999999999E-2</v>
      </c>
      <c r="E340" s="19">
        <f>'178-189'!G340</f>
        <v>5.2631999999999998E-2</v>
      </c>
      <c r="F340" s="23">
        <f>'207-189'!F340</f>
        <v>1.7562999999999999E-2</v>
      </c>
      <c r="G340" s="20">
        <f>'207-189'!G340</f>
        <v>3.9751000000000002E-2</v>
      </c>
      <c r="H340" s="25">
        <f>'178-243'!F340</f>
        <v>2.2924E-2</v>
      </c>
      <c r="I340" s="21">
        <f>'178-243'!G340</f>
        <v>5.2720000000000003E-2</v>
      </c>
      <c r="J340" s="24">
        <f>'207-243'!F340</f>
        <v>1.8327E-2</v>
      </c>
      <c r="K340" s="22">
        <f>'207-243'!G340</f>
        <v>4.5704000000000002E-2</v>
      </c>
    </row>
    <row r="341" spans="1:11">
      <c r="A341">
        <f>'178-189'!A341</f>
        <v>340</v>
      </c>
      <c r="B341">
        <f>'178-189'!B341</f>
        <v>945</v>
      </c>
      <c r="C341">
        <f>'178-189'!C341</f>
        <v>944</v>
      </c>
      <c r="D341" s="18">
        <f>'178-189'!F341</f>
        <v>2.3501999999999999E-2</v>
      </c>
      <c r="E341" s="19">
        <f>'178-189'!G341</f>
        <v>5.2886000000000002E-2</v>
      </c>
      <c r="F341" s="23">
        <f>'207-189'!F341</f>
        <v>1.7357000000000001E-2</v>
      </c>
      <c r="G341" s="20">
        <f>'207-189'!G341</f>
        <v>4.4028999999999999E-2</v>
      </c>
      <c r="H341" s="25">
        <f>'178-243'!F341</f>
        <v>2.3266999999999999E-2</v>
      </c>
      <c r="I341" s="21">
        <f>'178-243'!G341</f>
        <v>4.9912999999999999E-2</v>
      </c>
      <c r="J341" s="24">
        <f>'207-243'!F341</f>
        <v>1.9539000000000001E-2</v>
      </c>
      <c r="K341" s="22">
        <f>'207-243'!G341</f>
        <v>5.7193000000000001E-2</v>
      </c>
    </row>
    <row r="342" spans="1:11">
      <c r="A342">
        <f>'178-189'!A342</f>
        <v>341</v>
      </c>
      <c r="B342">
        <f>'178-189'!B342</f>
        <v>1082</v>
      </c>
      <c r="C342">
        <f>'178-189'!C342</f>
        <v>1081</v>
      </c>
      <c r="D342" s="18">
        <f>'178-189'!F342</f>
        <v>2.2912999999999999E-2</v>
      </c>
      <c r="E342" s="19">
        <f>'178-189'!G342</f>
        <v>5.1970000000000002E-2</v>
      </c>
      <c r="F342" s="23">
        <f>'207-189'!F342</f>
        <v>1.7739999999999999E-2</v>
      </c>
      <c r="G342" s="20">
        <f>'207-189'!G342</f>
        <v>3.9327000000000001E-2</v>
      </c>
      <c r="H342" s="25">
        <f>'178-243'!F342</f>
        <v>2.5489000000000001E-2</v>
      </c>
      <c r="I342" s="21">
        <f>'178-243'!G342</f>
        <v>5.4321000000000001E-2</v>
      </c>
      <c r="J342" s="24">
        <f>'207-243'!F342</f>
        <v>2.4050999999999999E-2</v>
      </c>
      <c r="K342" s="22">
        <f>'207-243'!G342</f>
        <v>5.0243999999999997E-2</v>
      </c>
    </row>
    <row r="343" spans="1:11">
      <c r="A343">
        <f>'178-189'!A343</f>
        <v>342</v>
      </c>
      <c r="B343">
        <f>'178-189'!B343</f>
        <v>842</v>
      </c>
      <c r="C343">
        <f>'178-189'!C343</f>
        <v>841</v>
      </c>
      <c r="D343" s="18">
        <f>'178-189'!F343</f>
        <v>2.6291999999999999E-2</v>
      </c>
      <c r="E343" s="19">
        <f>'178-189'!G343</f>
        <v>5.6422E-2</v>
      </c>
      <c r="F343" s="23">
        <f>'207-189'!F343</f>
        <v>2.3442999999999999E-2</v>
      </c>
      <c r="G343" s="20">
        <f>'207-189'!G343</f>
        <v>4.5880999999999998E-2</v>
      </c>
      <c r="H343" s="25">
        <f>'178-243'!F343</f>
        <v>2.2752000000000001E-2</v>
      </c>
      <c r="I343" s="21">
        <f>'178-243'!G343</f>
        <v>5.3697000000000002E-2</v>
      </c>
      <c r="J343" s="24">
        <f>'207-243'!F343</f>
        <v>2.4048E-2</v>
      </c>
      <c r="K343" s="22">
        <f>'207-243'!G343</f>
        <v>4.9267999999999999E-2</v>
      </c>
    </row>
    <row r="344" spans="1:11">
      <c r="A344">
        <f>'178-189'!A344</f>
        <v>343</v>
      </c>
      <c r="B344">
        <f>'178-189'!B344</f>
        <v>1154</v>
      </c>
      <c r="C344">
        <f>'178-189'!C344</f>
        <v>1153</v>
      </c>
      <c r="D344" s="18">
        <f>'178-189'!F344</f>
        <v>2.5627E-2</v>
      </c>
      <c r="E344" s="19">
        <f>'178-189'!G344</f>
        <v>5.2741000000000003E-2</v>
      </c>
      <c r="F344" s="23">
        <f>'207-189'!F344</f>
        <v>1.7832000000000001E-2</v>
      </c>
      <c r="G344" s="20">
        <f>'207-189'!G344</f>
        <v>3.9434999999999998E-2</v>
      </c>
      <c r="H344" s="25">
        <f>'178-243'!F344</f>
        <v>2.8500000000000001E-2</v>
      </c>
      <c r="I344" s="21">
        <f>'178-243'!G344</f>
        <v>4.9512E-2</v>
      </c>
      <c r="J344" s="24">
        <f>'207-243'!F344</f>
        <v>2.5481E-2</v>
      </c>
      <c r="K344" s="22">
        <f>'207-243'!G344</f>
        <v>5.3548999999999999E-2</v>
      </c>
    </row>
    <row r="345" spans="1:11">
      <c r="A345">
        <f>'178-189'!A345</f>
        <v>344</v>
      </c>
      <c r="B345">
        <f>'178-189'!B345</f>
        <v>929</v>
      </c>
      <c r="C345">
        <f>'178-189'!C345</f>
        <v>928</v>
      </c>
      <c r="D345" s="18">
        <f>'178-189'!F345</f>
        <v>2.8674999999999999E-2</v>
      </c>
      <c r="E345" s="19">
        <f>'178-189'!G345</f>
        <v>5.3407000000000003E-2</v>
      </c>
      <c r="F345" s="23">
        <f>'207-189'!F345</f>
        <v>1.7572000000000001E-2</v>
      </c>
      <c r="G345" s="20">
        <f>'207-189'!G345</f>
        <v>3.9996999999999998E-2</v>
      </c>
      <c r="H345" s="25">
        <f>'178-243'!F345</f>
        <v>2.6117000000000001E-2</v>
      </c>
      <c r="I345" s="21">
        <f>'178-243'!G345</f>
        <v>5.5337999999999998E-2</v>
      </c>
      <c r="J345" s="24">
        <f>'207-243'!F345</f>
        <v>2.0972999999999999E-2</v>
      </c>
      <c r="K345" s="22">
        <f>'207-243'!G345</f>
        <v>4.7601999999999998E-2</v>
      </c>
    </row>
    <row r="346" spans="1:11">
      <c r="A346">
        <f>'178-189'!A346</f>
        <v>345</v>
      </c>
      <c r="B346">
        <f>'178-189'!B346</f>
        <v>1036</v>
      </c>
      <c r="C346">
        <f>'178-189'!C346</f>
        <v>1035</v>
      </c>
      <c r="D346" s="18">
        <f>'178-189'!F346</f>
        <v>2.3064999999999999E-2</v>
      </c>
      <c r="E346" s="19">
        <f>'178-189'!G346</f>
        <v>5.9787E-2</v>
      </c>
      <c r="F346" s="23">
        <f>'207-189'!F346</f>
        <v>1.7621000000000001E-2</v>
      </c>
      <c r="G346" s="20">
        <f>'207-189'!G346</f>
        <v>3.9601999999999998E-2</v>
      </c>
      <c r="H346" s="25">
        <f>'178-243'!F346</f>
        <v>2.3324999999999999E-2</v>
      </c>
      <c r="I346" s="21">
        <f>'178-243'!G346</f>
        <v>5.5581999999999999E-2</v>
      </c>
      <c r="J346" s="24">
        <f>'207-243'!F346</f>
        <v>2.5991E-2</v>
      </c>
      <c r="K346" s="22">
        <f>'207-243'!G346</f>
        <v>5.2991000000000003E-2</v>
      </c>
    </row>
    <row r="347" spans="1:11">
      <c r="A347">
        <f>'178-189'!A347</f>
        <v>346</v>
      </c>
      <c r="B347">
        <f>'178-189'!B347</f>
        <v>907</v>
      </c>
      <c r="C347">
        <f>'178-189'!C347</f>
        <v>906</v>
      </c>
      <c r="D347" s="18">
        <f>'178-189'!F347</f>
        <v>2.3182000000000001E-2</v>
      </c>
      <c r="E347" s="19">
        <f>'178-189'!G347</f>
        <v>5.2659999999999998E-2</v>
      </c>
      <c r="F347" s="23">
        <f>'207-189'!F347</f>
        <v>2.2648000000000001E-2</v>
      </c>
      <c r="G347" s="20">
        <f>'207-189'!G347</f>
        <v>4.0800999999999997E-2</v>
      </c>
      <c r="H347" s="25">
        <f>'178-243'!F347</f>
        <v>2.2509999999999999E-2</v>
      </c>
      <c r="I347" s="21">
        <f>'178-243'!G347</f>
        <v>5.2449999999999997E-2</v>
      </c>
      <c r="J347" s="24">
        <f>'207-243'!F347</f>
        <v>2.5914E-2</v>
      </c>
      <c r="K347" s="22">
        <f>'207-243'!G347</f>
        <v>5.2026000000000003E-2</v>
      </c>
    </row>
    <row r="348" spans="1:11">
      <c r="A348">
        <f>'178-189'!A348</f>
        <v>347</v>
      </c>
      <c r="B348">
        <f>'178-189'!B348</f>
        <v>1232</v>
      </c>
      <c r="C348">
        <f>'178-189'!C348</f>
        <v>1231</v>
      </c>
      <c r="D348" s="18">
        <f>'178-189'!F348</f>
        <v>2.3293000000000001E-2</v>
      </c>
      <c r="E348" s="19">
        <f>'178-189'!G348</f>
        <v>5.1482E-2</v>
      </c>
      <c r="F348" s="23">
        <f>'207-189'!F348</f>
        <v>1.7708999999999999E-2</v>
      </c>
      <c r="G348" s="20">
        <f>'207-189'!G348</f>
        <v>4.0218999999999998E-2</v>
      </c>
      <c r="H348" s="25">
        <f>'178-243'!F348</f>
        <v>2.3793999999999999E-2</v>
      </c>
      <c r="I348" s="21">
        <f>'178-243'!G348</f>
        <v>4.9894000000000001E-2</v>
      </c>
      <c r="J348" s="24">
        <f>'207-243'!F348</f>
        <v>1.8284000000000002E-2</v>
      </c>
      <c r="K348" s="22">
        <f>'207-243'!G348</f>
        <v>5.0900000000000001E-2</v>
      </c>
    </row>
    <row r="349" spans="1:11">
      <c r="A349">
        <f>'178-189'!A349</f>
        <v>348</v>
      </c>
      <c r="B349">
        <f>'178-189'!B349</f>
        <v>963</v>
      </c>
      <c r="C349">
        <f>'178-189'!C349</f>
        <v>962</v>
      </c>
      <c r="D349" s="18">
        <f>'178-189'!F349</f>
        <v>2.5633E-2</v>
      </c>
      <c r="E349" s="19">
        <f>'178-189'!G349</f>
        <v>5.7322999999999999E-2</v>
      </c>
      <c r="F349" s="23">
        <f>'207-189'!F349</f>
        <v>1.7704999999999999E-2</v>
      </c>
      <c r="G349" s="20">
        <f>'207-189'!G349</f>
        <v>4.7E-2</v>
      </c>
      <c r="H349" s="25">
        <f>'178-243'!F349</f>
        <v>2.2842000000000001E-2</v>
      </c>
      <c r="I349" s="21">
        <f>'178-243'!G349</f>
        <v>5.1056999999999998E-2</v>
      </c>
      <c r="J349" s="24">
        <f>'207-243'!F349</f>
        <v>1.7646999999999999E-2</v>
      </c>
      <c r="K349" s="22">
        <f>'207-243'!G349</f>
        <v>5.8819000000000003E-2</v>
      </c>
    </row>
    <row r="350" spans="1:11">
      <c r="A350">
        <f>'178-189'!A350</f>
        <v>349</v>
      </c>
      <c r="B350">
        <f>'178-189'!B350</f>
        <v>880</v>
      </c>
      <c r="C350">
        <f>'178-189'!C350</f>
        <v>879</v>
      </c>
      <c r="D350" s="18">
        <f>'178-189'!F350</f>
        <v>2.4081999999999999E-2</v>
      </c>
      <c r="E350" s="19">
        <f>'178-189'!G350</f>
        <v>5.2485999999999998E-2</v>
      </c>
      <c r="F350" s="23">
        <f>'207-189'!F350</f>
        <v>1.9935000000000001E-2</v>
      </c>
      <c r="G350" s="20">
        <f>'207-189'!G350</f>
        <v>3.9130999999999999E-2</v>
      </c>
      <c r="H350" s="25">
        <f>'178-243'!F350</f>
        <v>2.2502999999999999E-2</v>
      </c>
      <c r="I350" s="21">
        <f>'178-243'!G350</f>
        <v>5.2755000000000003E-2</v>
      </c>
      <c r="J350" s="24">
        <f>'207-243'!F350</f>
        <v>2.2261E-2</v>
      </c>
      <c r="K350" s="22">
        <f>'207-243'!G350</f>
        <v>6.8454000000000001E-2</v>
      </c>
    </row>
    <row r="351" spans="1:11">
      <c r="A351">
        <f>'178-189'!A351</f>
        <v>350</v>
      </c>
      <c r="B351">
        <f>'178-189'!B351</f>
        <v>823</v>
      </c>
      <c r="C351">
        <f>'178-189'!C351</f>
        <v>822</v>
      </c>
      <c r="D351" s="18">
        <f>'178-189'!F351</f>
        <v>2.4389000000000001E-2</v>
      </c>
      <c r="E351" s="19">
        <f>'178-189'!G351</f>
        <v>0.116443</v>
      </c>
      <c r="F351" s="23">
        <f>'207-189'!F351</f>
        <v>1.7666000000000001E-2</v>
      </c>
      <c r="G351" s="20">
        <f>'207-189'!G351</f>
        <v>4.4145999999999998E-2</v>
      </c>
      <c r="H351" s="25">
        <f>'178-243'!F351</f>
        <v>2.9236999999999999E-2</v>
      </c>
      <c r="I351" s="21">
        <f>'178-243'!G351</f>
        <v>5.0958999999999997E-2</v>
      </c>
      <c r="J351" s="24">
        <f>'207-243'!F351</f>
        <v>2.1103E-2</v>
      </c>
      <c r="K351" s="22">
        <f>'207-243'!G351</f>
        <v>4.4877E-2</v>
      </c>
    </row>
    <row r="352" spans="1:11">
      <c r="A352">
        <f>'178-189'!A352</f>
        <v>351</v>
      </c>
      <c r="B352">
        <f>'178-189'!B352</f>
        <v>1298</v>
      </c>
      <c r="C352">
        <f>'178-189'!C352</f>
        <v>1297</v>
      </c>
      <c r="D352" s="18">
        <f>'178-189'!F352</f>
        <v>2.316E-2</v>
      </c>
      <c r="E352" s="19">
        <f>'178-189'!G352</f>
        <v>5.1742000000000003E-2</v>
      </c>
      <c r="F352" s="23">
        <f>'207-189'!F352</f>
        <v>1.8408000000000001E-2</v>
      </c>
      <c r="G352" s="20">
        <f>'207-189'!G352</f>
        <v>4.3292999999999998E-2</v>
      </c>
      <c r="H352" s="25">
        <f>'178-243'!F352</f>
        <v>2.4056000000000001E-2</v>
      </c>
      <c r="I352" s="21">
        <f>'178-243'!G352</f>
        <v>5.5018999999999998E-2</v>
      </c>
      <c r="J352" s="24">
        <f>'207-243'!F352</f>
        <v>2.1319999999999999E-2</v>
      </c>
      <c r="K352" s="22">
        <f>'207-243'!G352</f>
        <v>5.1906000000000001E-2</v>
      </c>
    </row>
    <row r="353" spans="1:11">
      <c r="A353">
        <f>'178-189'!A353</f>
        <v>352</v>
      </c>
      <c r="B353">
        <f>'178-189'!B353</f>
        <v>1052</v>
      </c>
      <c r="C353">
        <f>'178-189'!C353</f>
        <v>1051</v>
      </c>
      <c r="D353" s="18">
        <f>'178-189'!F353</f>
        <v>2.7111E-2</v>
      </c>
      <c r="E353" s="19">
        <f>'178-189'!G353</f>
        <v>5.4937E-2</v>
      </c>
      <c r="F353" s="23">
        <f>'207-189'!F353</f>
        <v>1.8134999999999998E-2</v>
      </c>
      <c r="G353" s="20">
        <f>'207-189'!G353</f>
        <v>3.9065000000000003E-2</v>
      </c>
      <c r="H353" s="25">
        <f>'178-243'!F353</f>
        <v>2.2525E-2</v>
      </c>
      <c r="I353" s="21">
        <f>'178-243'!G353</f>
        <v>5.0608E-2</v>
      </c>
      <c r="J353" s="24">
        <f>'207-243'!F353</f>
        <v>2.3827999999999998E-2</v>
      </c>
      <c r="K353" s="22">
        <f>'207-243'!G353</f>
        <v>5.7062000000000002E-2</v>
      </c>
    </row>
    <row r="354" spans="1:11">
      <c r="A354">
        <f>'178-189'!A354</f>
        <v>353</v>
      </c>
      <c r="B354">
        <f>'178-189'!B354</f>
        <v>1066</v>
      </c>
      <c r="C354">
        <f>'178-189'!C354</f>
        <v>1065</v>
      </c>
      <c r="D354" s="18">
        <f>'178-189'!F354</f>
        <v>2.2825000000000002E-2</v>
      </c>
      <c r="E354" s="19">
        <f>'178-189'!G354</f>
        <v>4.9785999999999997E-2</v>
      </c>
      <c r="F354" s="23">
        <f>'207-189'!F354</f>
        <v>1.7492000000000001E-2</v>
      </c>
      <c r="G354" s="20">
        <f>'207-189'!G354</f>
        <v>3.9127000000000002E-2</v>
      </c>
      <c r="H354" s="25">
        <f>'178-243'!F354</f>
        <v>2.2495999999999999E-2</v>
      </c>
      <c r="I354" s="21">
        <f>'178-243'!G354</f>
        <v>4.9350999999999999E-2</v>
      </c>
      <c r="J354" s="24">
        <f>'207-243'!F354</f>
        <v>2.4135E-2</v>
      </c>
      <c r="K354" s="22">
        <f>'207-243'!G354</f>
        <v>5.5861000000000001E-2</v>
      </c>
    </row>
    <row r="355" spans="1:11">
      <c r="A355">
        <f>'178-189'!A355</f>
        <v>354</v>
      </c>
      <c r="B355">
        <f>'178-189'!B355</f>
        <v>1011</v>
      </c>
      <c r="C355">
        <f>'178-189'!C355</f>
        <v>1010</v>
      </c>
      <c r="D355" s="18">
        <f>'178-189'!F355</f>
        <v>2.3362000000000001E-2</v>
      </c>
      <c r="E355" s="19">
        <f>'178-189'!G355</f>
        <v>5.2322E-2</v>
      </c>
      <c r="F355" s="23">
        <f>'207-189'!F355</f>
        <v>2.1160000000000002E-2</v>
      </c>
      <c r="G355" s="20">
        <f>'207-189'!G355</f>
        <v>4.2868999999999997E-2</v>
      </c>
      <c r="H355" s="25">
        <f>'178-243'!F355</f>
        <v>2.6876000000000001E-2</v>
      </c>
      <c r="I355" s="21">
        <f>'178-243'!G355</f>
        <v>5.4898000000000002E-2</v>
      </c>
      <c r="J355" s="24">
        <f>'207-243'!F355</f>
        <v>2.58E-2</v>
      </c>
      <c r="K355" s="22">
        <f>'207-243'!G355</f>
        <v>5.4163000000000003E-2</v>
      </c>
    </row>
    <row r="356" spans="1:11">
      <c r="A356">
        <f>'178-189'!A356</f>
        <v>355</v>
      </c>
      <c r="B356">
        <f>'178-189'!B356</f>
        <v>989</v>
      </c>
      <c r="C356">
        <f>'178-189'!C356</f>
        <v>988</v>
      </c>
      <c r="D356" s="18">
        <f>'178-189'!F356</f>
        <v>2.4455000000000001E-2</v>
      </c>
      <c r="E356" s="19">
        <f>'178-189'!G356</f>
        <v>5.0408000000000001E-2</v>
      </c>
      <c r="F356" s="23">
        <f>'207-189'!F356</f>
        <v>1.9658999999999999E-2</v>
      </c>
      <c r="G356" s="20">
        <f>'207-189'!G356</f>
        <v>3.9426000000000003E-2</v>
      </c>
      <c r="H356" s="25">
        <f>'178-243'!F356</f>
        <v>2.2858E-2</v>
      </c>
      <c r="I356" s="21">
        <f>'178-243'!G356</f>
        <v>5.5396000000000001E-2</v>
      </c>
      <c r="J356" s="24">
        <f>'207-243'!F356</f>
        <v>1.7749000000000001E-2</v>
      </c>
      <c r="K356" s="22">
        <f>'207-243'!G356</f>
        <v>4.8432000000000003E-2</v>
      </c>
    </row>
    <row r="357" spans="1:11">
      <c r="A357">
        <f>'178-189'!A357</f>
        <v>356</v>
      </c>
      <c r="B357">
        <f>'178-189'!B357</f>
        <v>903</v>
      </c>
      <c r="C357">
        <f>'178-189'!C357</f>
        <v>902</v>
      </c>
      <c r="D357" s="18">
        <f>'178-189'!F357</f>
        <v>2.3553000000000001E-2</v>
      </c>
      <c r="E357" s="19">
        <f>'178-189'!G357</f>
        <v>5.5900999999999999E-2</v>
      </c>
      <c r="F357" s="23">
        <f>'207-189'!F357</f>
        <v>1.7919999999999998E-2</v>
      </c>
      <c r="G357" s="20">
        <f>'207-189'!G357</f>
        <v>4.4068000000000003E-2</v>
      </c>
      <c r="H357" s="25">
        <f>'178-243'!F357</f>
        <v>2.2797000000000001E-2</v>
      </c>
      <c r="I357" s="21">
        <f>'178-243'!G357</f>
        <v>5.1591999999999999E-2</v>
      </c>
      <c r="J357" s="24">
        <f>'207-243'!F357</f>
        <v>2.4021000000000001E-2</v>
      </c>
      <c r="K357" s="22">
        <f>'207-243'!G357</f>
        <v>5.1777999999999998E-2</v>
      </c>
    </row>
    <row r="358" spans="1:11">
      <c r="A358">
        <f>'178-189'!A358</f>
        <v>357</v>
      </c>
      <c r="B358">
        <f>'178-189'!B358</f>
        <v>1239</v>
      </c>
      <c r="C358">
        <f>'178-189'!C358</f>
        <v>1238</v>
      </c>
      <c r="D358" s="18">
        <f>'178-189'!F358</f>
        <v>2.3134999999999999E-2</v>
      </c>
      <c r="E358" s="19">
        <f>'178-189'!G358</f>
        <v>5.3607000000000002E-2</v>
      </c>
      <c r="F358" s="23">
        <f>'207-189'!F358</f>
        <v>1.8463E-2</v>
      </c>
      <c r="G358" s="20">
        <f>'207-189'!G358</f>
        <v>5.1325999999999997E-2</v>
      </c>
      <c r="H358" s="25">
        <f>'178-243'!F358</f>
        <v>2.341E-2</v>
      </c>
      <c r="I358" s="21">
        <f>'178-243'!G358</f>
        <v>5.1218E-2</v>
      </c>
      <c r="J358" s="24">
        <f>'207-243'!F358</f>
        <v>2.3259999999999999E-2</v>
      </c>
      <c r="K358" s="22">
        <f>'207-243'!G358</f>
        <v>5.1962000000000001E-2</v>
      </c>
    </row>
    <row r="359" spans="1:11">
      <c r="A359">
        <f>'178-189'!A359</f>
        <v>358</v>
      </c>
      <c r="B359">
        <f>'178-189'!B359</f>
        <v>887</v>
      </c>
      <c r="C359">
        <f>'178-189'!C359</f>
        <v>886</v>
      </c>
      <c r="D359" s="18">
        <f>'178-189'!F359</f>
        <v>2.4497000000000001E-2</v>
      </c>
      <c r="E359" s="19">
        <f>'178-189'!G359</f>
        <v>5.2014999999999999E-2</v>
      </c>
      <c r="F359" s="23">
        <f>'207-189'!F359</f>
        <v>1.7840000000000002E-2</v>
      </c>
      <c r="G359" s="20">
        <f>'207-189'!G359</f>
        <v>3.9085000000000002E-2</v>
      </c>
      <c r="H359" s="25">
        <f>'178-243'!F359</f>
        <v>2.7570000000000001E-2</v>
      </c>
      <c r="I359" s="21">
        <f>'178-243'!G359</f>
        <v>5.2350000000000001E-2</v>
      </c>
      <c r="J359" s="24">
        <f>'207-243'!F359</f>
        <v>1.8657E-2</v>
      </c>
      <c r="K359" s="22">
        <f>'207-243'!G359</f>
        <v>4.7754999999999999E-2</v>
      </c>
    </row>
    <row r="360" spans="1:11">
      <c r="A360">
        <f>'178-189'!A360</f>
        <v>359</v>
      </c>
      <c r="B360">
        <f>'178-189'!B360</f>
        <v>917</v>
      </c>
      <c r="C360">
        <f>'178-189'!C360</f>
        <v>916</v>
      </c>
      <c r="D360" s="18">
        <f>'178-189'!F360</f>
        <v>2.7268000000000001E-2</v>
      </c>
      <c r="E360" s="19">
        <f>'178-189'!G360</f>
        <v>6.0727000000000003E-2</v>
      </c>
      <c r="F360" s="23">
        <f>'207-189'!F360</f>
        <v>1.7915E-2</v>
      </c>
      <c r="G360" s="20">
        <f>'207-189'!G360</f>
        <v>3.8887999999999999E-2</v>
      </c>
      <c r="H360" s="25">
        <f>'178-243'!F360</f>
        <v>2.2554999999999999E-2</v>
      </c>
      <c r="I360" s="21">
        <f>'178-243'!G360</f>
        <v>5.4861E-2</v>
      </c>
      <c r="J360" s="24">
        <f>'207-243'!F360</f>
        <v>2.1426000000000001E-2</v>
      </c>
      <c r="K360" s="22">
        <f>'207-243'!G360</f>
        <v>4.7128999999999997E-2</v>
      </c>
    </row>
    <row r="361" spans="1:11">
      <c r="A361">
        <f>'178-189'!A361</f>
        <v>360</v>
      </c>
      <c r="B361">
        <f>'178-189'!B361</f>
        <v>841</v>
      </c>
      <c r="C361">
        <f>'178-189'!C361</f>
        <v>840</v>
      </c>
      <c r="D361" s="18">
        <f>'178-189'!F361</f>
        <v>2.2859999999999998E-2</v>
      </c>
      <c r="E361" s="19">
        <f>'178-189'!G361</f>
        <v>5.6481999999999997E-2</v>
      </c>
      <c r="F361" s="23">
        <f>'207-189'!F361</f>
        <v>1.7541000000000001E-2</v>
      </c>
      <c r="G361" s="20">
        <f>'207-189'!G361</f>
        <v>4.4617999999999998E-2</v>
      </c>
      <c r="H361" s="25">
        <f>'178-243'!F361</f>
        <v>2.3945000000000001E-2</v>
      </c>
      <c r="I361" s="21">
        <f>'178-243'!G361</f>
        <v>5.1558E-2</v>
      </c>
      <c r="J361" s="24">
        <f>'207-243'!F361</f>
        <v>1.9827999999999998E-2</v>
      </c>
      <c r="K361" s="22">
        <f>'207-243'!G361</f>
        <v>5.0661999999999999E-2</v>
      </c>
    </row>
    <row r="362" spans="1:11">
      <c r="A362">
        <f>'178-189'!A362</f>
        <v>361</v>
      </c>
      <c r="B362">
        <f>'178-189'!B362</f>
        <v>1101</v>
      </c>
      <c r="C362">
        <f>'178-189'!C362</f>
        <v>1100</v>
      </c>
      <c r="D362" s="18">
        <f>'178-189'!F362</f>
        <v>3.0986E-2</v>
      </c>
      <c r="E362" s="19">
        <f>'178-189'!G362</f>
        <v>6.6789000000000001E-2</v>
      </c>
      <c r="F362" s="23">
        <f>'207-189'!F362</f>
        <v>2.1826999999999999E-2</v>
      </c>
      <c r="G362" s="20">
        <f>'207-189'!G362</f>
        <v>4.0687000000000001E-2</v>
      </c>
      <c r="H362" s="25">
        <f>'178-243'!F362</f>
        <v>2.5058E-2</v>
      </c>
      <c r="I362" s="21">
        <f>'178-243'!G362</f>
        <v>5.3711000000000002E-2</v>
      </c>
      <c r="J362" s="24">
        <f>'207-243'!F362</f>
        <v>2.0867E-2</v>
      </c>
      <c r="K362" s="22">
        <f>'207-243'!G362</f>
        <v>4.6290999999999999E-2</v>
      </c>
    </row>
    <row r="363" spans="1:11">
      <c r="A363">
        <f>'178-189'!A363</f>
        <v>362</v>
      </c>
      <c r="B363">
        <f>'178-189'!B363</f>
        <v>1033</v>
      </c>
      <c r="C363">
        <f>'178-189'!C363</f>
        <v>1032</v>
      </c>
      <c r="D363" s="18">
        <f>'178-189'!F363</f>
        <v>2.5949E-2</v>
      </c>
      <c r="E363" s="19">
        <f>'178-189'!G363</f>
        <v>6.4620999999999998E-2</v>
      </c>
      <c r="F363" s="23">
        <f>'207-189'!F363</f>
        <v>2.1989999999999999E-2</v>
      </c>
      <c r="G363" s="20">
        <f>'207-189'!G363</f>
        <v>4.3784000000000003E-2</v>
      </c>
      <c r="H363" s="25">
        <f>'178-243'!F363</f>
        <v>2.3466999999999998E-2</v>
      </c>
      <c r="I363" s="21">
        <f>'178-243'!G363</f>
        <v>4.9944000000000002E-2</v>
      </c>
      <c r="J363" s="24">
        <f>'207-243'!F363</f>
        <v>2.2553E-2</v>
      </c>
      <c r="K363" s="22">
        <f>'207-243'!G363</f>
        <v>6.0581999999999997E-2</v>
      </c>
    </row>
    <row r="364" spans="1:11">
      <c r="A364">
        <f>'178-189'!A364</f>
        <v>363</v>
      </c>
      <c r="B364">
        <f>'178-189'!B364</f>
        <v>1021</v>
      </c>
      <c r="C364">
        <f>'178-189'!C364</f>
        <v>1020</v>
      </c>
      <c r="D364" s="18">
        <f>'178-189'!F364</f>
        <v>2.5329000000000001E-2</v>
      </c>
      <c r="E364" s="19">
        <f>'178-189'!G364</f>
        <v>6.5425999999999998E-2</v>
      </c>
      <c r="F364" s="23">
        <f>'207-189'!F364</f>
        <v>1.7528999999999999E-2</v>
      </c>
      <c r="G364" s="20">
        <f>'207-189'!G364</f>
        <v>4.5075999999999998E-2</v>
      </c>
      <c r="H364" s="25">
        <f>'178-243'!F364</f>
        <v>2.3772999999999999E-2</v>
      </c>
      <c r="I364" s="21">
        <f>'178-243'!G364</f>
        <v>5.4982000000000003E-2</v>
      </c>
      <c r="J364" s="24">
        <f>'207-243'!F364</f>
        <v>2.2539E-2</v>
      </c>
      <c r="K364" s="22">
        <f>'207-243'!G364</f>
        <v>4.6075999999999999E-2</v>
      </c>
    </row>
    <row r="365" spans="1:11">
      <c r="A365">
        <f>'178-189'!A365</f>
        <v>364</v>
      </c>
      <c r="B365">
        <f>'178-189'!B365</f>
        <v>955</v>
      </c>
      <c r="C365">
        <f>'178-189'!C365</f>
        <v>954</v>
      </c>
      <c r="D365" s="18">
        <f>'178-189'!F365</f>
        <v>2.6436999999999999E-2</v>
      </c>
      <c r="E365" s="19">
        <f>'178-189'!G365</f>
        <v>5.2918E-2</v>
      </c>
      <c r="F365" s="23">
        <f>'207-189'!F365</f>
        <v>1.8164E-2</v>
      </c>
      <c r="G365" s="20">
        <f>'207-189'!G365</f>
        <v>3.9337999999999998E-2</v>
      </c>
      <c r="H365" s="25">
        <f>'178-243'!F365</f>
        <v>2.2731000000000001E-2</v>
      </c>
      <c r="I365" s="21">
        <f>'178-243'!G365</f>
        <v>5.4991999999999999E-2</v>
      </c>
      <c r="J365" s="24">
        <f>'207-243'!F365</f>
        <v>1.7797E-2</v>
      </c>
      <c r="K365" s="22">
        <f>'207-243'!G365</f>
        <v>4.8257000000000001E-2</v>
      </c>
    </row>
    <row r="366" spans="1:11">
      <c r="A366">
        <f>'178-189'!A366</f>
        <v>365</v>
      </c>
      <c r="B366">
        <f>'178-189'!B366</f>
        <v>978</v>
      </c>
      <c r="C366">
        <f>'178-189'!C366</f>
        <v>977</v>
      </c>
      <c r="D366" s="18">
        <f>'178-189'!F366</f>
        <v>2.4265999999999999E-2</v>
      </c>
      <c r="E366" s="19">
        <f>'178-189'!G366</f>
        <v>5.2483000000000002E-2</v>
      </c>
      <c r="F366" s="23">
        <f>'207-189'!F366</f>
        <v>1.7524999999999999E-2</v>
      </c>
      <c r="G366" s="20">
        <f>'207-189'!G366</f>
        <v>4.0204999999999998E-2</v>
      </c>
      <c r="H366" s="25">
        <f>'178-243'!F366</f>
        <v>2.2832000000000002E-2</v>
      </c>
      <c r="I366" s="21">
        <f>'178-243'!G366</f>
        <v>5.9677000000000001E-2</v>
      </c>
      <c r="J366" s="24">
        <f>'207-243'!F366</f>
        <v>1.7212000000000002E-2</v>
      </c>
      <c r="K366" s="22">
        <f>'207-243'!G366</f>
        <v>4.2065999999999999E-2</v>
      </c>
    </row>
    <row r="367" spans="1:11">
      <c r="A367">
        <f>'178-189'!A367</f>
        <v>366</v>
      </c>
      <c r="B367">
        <f>'178-189'!B367</f>
        <v>1033</v>
      </c>
      <c r="C367">
        <f>'178-189'!C367</f>
        <v>1032</v>
      </c>
      <c r="D367" s="18">
        <f>'178-189'!F367</f>
        <v>2.6051000000000001E-2</v>
      </c>
      <c r="E367" s="19">
        <f>'178-189'!G367</f>
        <v>5.9499000000000003E-2</v>
      </c>
      <c r="F367" s="23">
        <f>'207-189'!F367</f>
        <v>1.7815000000000001E-2</v>
      </c>
      <c r="G367" s="20">
        <f>'207-189'!G367</f>
        <v>4.4084999999999999E-2</v>
      </c>
      <c r="H367" s="25">
        <f>'178-243'!F367</f>
        <v>2.7324999999999999E-2</v>
      </c>
      <c r="I367" s="21">
        <f>'178-243'!G367</f>
        <v>5.7564999999999998E-2</v>
      </c>
      <c r="J367" s="24">
        <f>'207-243'!F367</f>
        <v>1.7729999999999999E-2</v>
      </c>
      <c r="K367" s="22">
        <f>'207-243'!G367</f>
        <v>4.5717000000000001E-2</v>
      </c>
    </row>
    <row r="368" spans="1:11">
      <c r="A368">
        <f>'178-189'!A368</f>
        <v>367</v>
      </c>
      <c r="B368">
        <f>'178-189'!B368</f>
        <v>1032</v>
      </c>
      <c r="C368">
        <f>'178-189'!C368</f>
        <v>1031</v>
      </c>
      <c r="D368" s="18">
        <f>'178-189'!F368</f>
        <v>2.3224999999999999E-2</v>
      </c>
      <c r="E368" s="19">
        <f>'178-189'!G368</f>
        <v>5.2771999999999999E-2</v>
      </c>
      <c r="F368" s="23">
        <f>'207-189'!F368</f>
        <v>1.7736999999999999E-2</v>
      </c>
      <c r="G368" s="20">
        <f>'207-189'!G368</f>
        <v>3.9636999999999999E-2</v>
      </c>
      <c r="H368" s="25">
        <f>'178-243'!F368</f>
        <v>2.2627000000000001E-2</v>
      </c>
      <c r="I368" s="21">
        <f>'178-243'!G368</f>
        <v>8.6971999999999994E-2</v>
      </c>
      <c r="J368" s="24">
        <f>'207-243'!F368</f>
        <v>1.7729999999999999E-2</v>
      </c>
      <c r="K368" s="22">
        <f>'207-243'!G368</f>
        <v>4.2699000000000001E-2</v>
      </c>
    </row>
    <row r="369" spans="1:11">
      <c r="A369">
        <f>'178-189'!A369</f>
        <v>368</v>
      </c>
      <c r="B369">
        <f>'178-189'!B369</f>
        <v>991</v>
      </c>
      <c r="C369">
        <f>'178-189'!C369</f>
        <v>990</v>
      </c>
      <c r="D369" s="18">
        <f>'178-189'!F369</f>
        <v>2.743E-2</v>
      </c>
      <c r="E369" s="19">
        <f>'178-189'!G369</f>
        <v>5.3695E-2</v>
      </c>
      <c r="F369" s="23">
        <f>'207-189'!F369</f>
        <v>2.0976000000000002E-2</v>
      </c>
      <c r="G369" s="20">
        <f>'207-189'!G369</f>
        <v>4.2632999999999997E-2</v>
      </c>
      <c r="H369" s="25">
        <f>'178-243'!F369</f>
        <v>2.4992E-2</v>
      </c>
      <c r="I369" s="21">
        <f>'178-243'!G369</f>
        <v>5.2796999999999997E-2</v>
      </c>
      <c r="J369" s="24">
        <f>'207-243'!F369</f>
        <v>1.745E-2</v>
      </c>
      <c r="K369" s="22">
        <f>'207-243'!G369</f>
        <v>4.2421E-2</v>
      </c>
    </row>
    <row r="370" spans="1:11">
      <c r="A370">
        <f>'178-189'!A370</f>
        <v>369</v>
      </c>
      <c r="B370">
        <f>'178-189'!B370</f>
        <v>947</v>
      </c>
      <c r="C370">
        <f>'178-189'!C370</f>
        <v>946</v>
      </c>
      <c r="D370" s="18">
        <f>'178-189'!F370</f>
        <v>6.2440000000000002E-2</v>
      </c>
      <c r="E370" s="19">
        <f>'178-189'!G370</f>
        <v>5.9547000000000003E-2</v>
      </c>
      <c r="F370" s="23">
        <f>'207-189'!F370</f>
        <v>1.7732999999999999E-2</v>
      </c>
      <c r="G370" s="20">
        <f>'207-189'!G370</f>
        <v>3.9602999999999999E-2</v>
      </c>
      <c r="H370" s="25">
        <f>'178-243'!F370</f>
        <v>2.6032E-2</v>
      </c>
      <c r="I370" s="21">
        <f>'178-243'!G370</f>
        <v>5.4156000000000003E-2</v>
      </c>
      <c r="J370" s="24">
        <f>'207-243'!F370</f>
        <v>1.9033000000000001E-2</v>
      </c>
      <c r="K370" s="22">
        <f>'207-243'!G370</f>
        <v>4.2289E-2</v>
      </c>
    </row>
    <row r="371" spans="1:11">
      <c r="A371">
        <f>'178-189'!A371</f>
        <v>370</v>
      </c>
      <c r="B371">
        <f>'178-189'!B371</f>
        <v>1082</v>
      </c>
      <c r="C371">
        <f>'178-189'!C371</f>
        <v>1081</v>
      </c>
      <c r="D371" s="18">
        <f>'178-189'!F371</f>
        <v>2.4718E-2</v>
      </c>
      <c r="E371" s="19">
        <f>'178-189'!G371</f>
        <v>5.0771999999999998E-2</v>
      </c>
      <c r="F371" s="23">
        <f>'207-189'!F371</f>
        <v>2.1579999999999998E-2</v>
      </c>
      <c r="G371" s="20">
        <f>'207-189'!G371</f>
        <v>4.4105999999999999E-2</v>
      </c>
      <c r="H371" s="25">
        <f>'178-243'!F371</f>
        <v>2.5139999999999999E-2</v>
      </c>
      <c r="I371" s="21">
        <f>'178-243'!G371</f>
        <v>5.5717000000000003E-2</v>
      </c>
      <c r="J371" s="24">
        <f>'207-243'!F371</f>
        <v>2.1589000000000001E-2</v>
      </c>
      <c r="K371" s="22">
        <f>'207-243'!G371</f>
        <v>4.3659999999999997E-2</v>
      </c>
    </row>
    <row r="372" spans="1:11">
      <c r="A372">
        <f>'178-189'!A372</f>
        <v>371</v>
      </c>
      <c r="B372">
        <f>'178-189'!B372</f>
        <v>1027</v>
      </c>
      <c r="C372">
        <f>'178-189'!C372</f>
        <v>1026</v>
      </c>
      <c r="D372" s="18">
        <f>'178-189'!F372</f>
        <v>2.3605000000000001E-2</v>
      </c>
      <c r="E372" s="19">
        <f>'178-189'!G372</f>
        <v>5.0554000000000002E-2</v>
      </c>
      <c r="F372" s="23">
        <f>'207-189'!F372</f>
        <v>1.7451999999999999E-2</v>
      </c>
      <c r="G372" s="20">
        <f>'207-189'!G372</f>
        <v>4.0311E-2</v>
      </c>
      <c r="H372" s="25">
        <f>'178-243'!F372</f>
        <v>2.6161E-2</v>
      </c>
      <c r="I372" s="21">
        <f>'178-243'!G372</f>
        <v>5.5513E-2</v>
      </c>
      <c r="J372" s="24">
        <f>'207-243'!F372</f>
        <v>1.7257999999999999E-2</v>
      </c>
      <c r="K372" s="22">
        <f>'207-243'!G372</f>
        <v>4.2813999999999998E-2</v>
      </c>
    </row>
    <row r="373" spans="1:11">
      <c r="A373">
        <f>'178-189'!A373</f>
        <v>372</v>
      </c>
      <c r="B373">
        <f>'178-189'!B373</f>
        <v>1002</v>
      </c>
      <c r="C373">
        <f>'178-189'!C373</f>
        <v>1001</v>
      </c>
      <c r="D373" s="18">
        <f>'178-189'!F373</f>
        <v>2.3286000000000001E-2</v>
      </c>
      <c r="E373" s="19">
        <f>'178-189'!G373</f>
        <v>5.4745000000000002E-2</v>
      </c>
      <c r="F373" s="23">
        <f>'207-189'!F373</f>
        <v>1.7717E-2</v>
      </c>
      <c r="G373" s="20">
        <f>'207-189'!G373</f>
        <v>3.9620000000000002E-2</v>
      </c>
      <c r="H373" s="25">
        <f>'178-243'!F373</f>
        <v>2.2610999999999999E-2</v>
      </c>
      <c r="I373" s="21">
        <f>'178-243'!G373</f>
        <v>5.0485000000000002E-2</v>
      </c>
      <c r="J373" s="24">
        <f>'207-243'!F373</f>
        <v>1.7596000000000001E-2</v>
      </c>
      <c r="K373" s="22">
        <f>'207-243'!G373</f>
        <v>4.1834000000000003E-2</v>
      </c>
    </row>
    <row r="374" spans="1:11">
      <c r="A374">
        <f>'178-189'!A374</f>
        <v>373</v>
      </c>
      <c r="B374">
        <f>'178-189'!B374</f>
        <v>1056</v>
      </c>
      <c r="C374">
        <f>'178-189'!C374</f>
        <v>1055</v>
      </c>
      <c r="D374" s="18">
        <f>'178-189'!F374</f>
        <v>2.3224999999999999E-2</v>
      </c>
      <c r="E374" s="19">
        <f>'178-189'!G374</f>
        <v>6.2847E-2</v>
      </c>
      <c r="F374" s="23">
        <f>'207-189'!F374</f>
        <v>1.7592E-2</v>
      </c>
      <c r="G374" s="20">
        <f>'207-189'!G374</f>
        <v>3.9102999999999999E-2</v>
      </c>
      <c r="H374" s="25">
        <f>'178-243'!F374</f>
        <v>2.3983999999999998E-2</v>
      </c>
      <c r="I374" s="21">
        <f>'178-243'!G374</f>
        <v>5.6864999999999999E-2</v>
      </c>
      <c r="J374" s="24">
        <f>'207-243'!F374</f>
        <v>1.7613E-2</v>
      </c>
      <c r="K374" s="22">
        <f>'207-243'!G374</f>
        <v>4.3730999999999999E-2</v>
      </c>
    </row>
    <row r="375" spans="1:11">
      <c r="A375">
        <f>'178-189'!A375</f>
        <v>374</v>
      </c>
      <c r="B375">
        <f>'178-189'!B375</f>
        <v>837</v>
      </c>
      <c r="C375">
        <f>'178-189'!C375</f>
        <v>836</v>
      </c>
      <c r="D375" s="18">
        <f>'178-189'!F375</f>
        <v>2.4216000000000001E-2</v>
      </c>
      <c r="E375" s="19">
        <f>'178-189'!G375</f>
        <v>5.2275000000000002E-2</v>
      </c>
      <c r="F375" s="23">
        <f>'207-189'!F375</f>
        <v>1.7446E-2</v>
      </c>
      <c r="G375" s="20">
        <f>'207-189'!G375</f>
        <v>3.8511999999999998E-2</v>
      </c>
      <c r="H375" s="25">
        <f>'178-243'!F375</f>
        <v>2.7533999999999999E-2</v>
      </c>
      <c r="I375" s="21">
        <f>'178-243'!G375</f>
        <v>5.3387999999999998E-2</v>
      </c>
      <c r="J375" s="24">
        <f>'207-243'!F375</f>
        <v>1.7374000000000001E-2</v>
      </c>
      <c r="K375" s="22">
        <f>'207-243'!G375</f>
        <v>4.6378000000000003E-2</v>
      </c>
    </row>
    <row r="376" spans="1:11">
      <c r="A376">
        <f>'178-189'!A376</f>
        <v>375</v>
      </c>
      <c r="B376">
        <f>'178-189'!B376</f>
        <v>929</v>
      </c>
      <c r="C376">
        <f>'178-189'!C376</f>
        <v>928</v>
      </c>
      <c r="D376" s="18">
        <f>'178-189'!F376</f>
        <v>2.3306E-2</v>
      </c>
      <c r="E376" s="19">
        <f>'178-189'!G376</f>
        <v>4.9861999999999997E-2</v>
      </c>
      <c r="F376" s="23">
        <f>'207-189'!F376</f>
        <v>1.7624999999999998E-2</v>
      </c>
      <c r="G376" s="20">
        <f>'207-189'!G376</f>
        <v>3.9649999999999998E-2</v>
      </c>
      <c r="H376" s="25">
        <f>'178-243'!F376</f>
        <v>2.2369E-2</v>
      </c>
      <c r="I376" s="21">
        <f>'178-243'!G376</f>
        <v>5.0885E-2</v>
      </c>
      <c r="J376" s="24">
        <f>'207-243'!F376</f>
        <v>2.0791E-2</v>
      </c>
      <c r="K376" s="22">
        <f>'207-243'!G376</f>
        <v>4.9096000000000001E-2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18">
        <f>'178-189'!F377</f>
        <v>2.2831000000000001E-2</v>
      </c>
      <c r="E377" s="19">
        <f>'178-189'!G377</f>
        <v>5.1025000000000001E-2</v>
      </c>
      <c r="F377" s="23">
        <f>'207-189'!F377</f>
        <v>1.7415E-2</v>
      </c>
      <c r="G377" s="20">
        <f>'207-189'!G377</f>
        <v>3.9465E-2</v>
      </c>
      <c r="H377" s="25">
        <f>'178-243'!F377</f>
        <v>2.6959E-2</v>
      </c>
      <c r="I377" s="21">
        <f>'178-243'!G377</f>
        <v>5.2553000000000002E-2</v>
      </c>
      <c r="J377" s="24">
        <f>'207-243'!F377</f>
        <v>1.7437000000000001E-2</v>
      </c>
      <c r="K377" s="22">
        <f>'207-243'!G377</f>
        <v>4.5703000000000001E-2</v>
      </c>
    </row>
    <row r="378" spans="1:11">
      <c r="A378">
        <f>'178-189'!A378</f>
        <v>377</v>
      </c>
      <c r="B378">
        <f>'178-189'!B378</f>
        <v>951</v>
      </c>
      <c r="C378">
        <f>'178-189'!C378</f>
        <v>950</v>
      </c>
      <c r="D378" s="18">
        <f>'178-189'!F378</f>
        <v>2.3393000000000001E-2</v>
      </c>
      <c r="E378" s="19">
        <f>'178-189'!G378</f>
        <v>5.2717E-2</v>
      </c>
      <c r="F378" s="23">
        <f>'207-189'!F378</f>
        <v>1.7838E-2</v>
      </c>
      <c r="G378" s="20">
        <f>'207-189'!G378</f>
        <v>4.3820999999999999E-2</v>
      </c>
      <c r="H378" s="25">
        <f>'178-243'!F378</f>
        <v>2.2647E-2</v>
      </c>
      <c r="I378" s="21">
        <f>'178-243'!G378</f>
        <v>5.2801000000000001E-2</v>
      </c>
      <c r="J378" s="24">
        <f>'207-243'!F378</f>
        <v>1.7408E-2</v>
      </c>
      <c r="K378" s="22">
        <f>'207-243'!G378</f>
        <v>4.3707999999999997E-2</v>
      </c>
    </row>
    <row r="379" spans="1:11">
      <c r="A379">
        <f>'178-189'!A379</f>
        <v>378</v>
      </c>
      <c r="B379">
        <f>'178-189'!B379</f>
        <v>1105</v>
      </c>
      <c r="C379">
        <f>'178-189'!C379</f>
        <v>1104</v>
      </c>
      <c r="D379" s="18">
        <f>'178-189'!F379</f>
        <v>2.3403E-2</v>
      </c>
      <c r="E379" s="19">
        <f>'178-189'!G379</f>
        <v>5.1952999999999999E-2</v>
      </c>
      <c r="F379" s="23">
        <f>'207-189'!F379</f>
        <v>1.8003000000000002E-2</v>
      </c>
      <c r="G379" s="20">
        <f>'207-189'!G379</f>
        <v>4.1757000000000002E-2</v>
      </c>
      <c r="H379" s="25">
        <f>'178-243'!F379</f>
        <v>2.4204E-2</v>
      </c>
      <c r="I379" s="21">
        <f>'178-243'!G379</f>
        <v>5.2755000000000003E-2</v>
      </c>
      <c r="J379" s="24">
        <f>'207-243'!F379</f>
        <v>1.9890000000000001E-2</v>
      </c>
      <c r="K379" s="22">
        <f>'207-243'!G379</f>
        <v>4.4235999999999998E-2</v>
      </c>
    </row>
    <row r="380" spans="1:11">
      <c r="A380">
        <f>'178-189'!A380</f>
        <v>379</v>
      </c>
      <c r="B380">
        <f>'178-189'!B380</f>
        <v>923</v>
      </c>
      <c r="C380">
        <f>'178-189'!C380</f>
        <v>922</v>
      </c>
      <c r="D380" s="18">
        <f>'178-189'!F380</f>
        <v>2.7198E-2</v>
      </c>
      <c r="E380" s="19">
        <f>'178-189'!G380</f>
        <v>5.1374999999999997E-2</v>
      </c>
      <c r="F380" s="23">
        <f>'207-189'!F380</f>
        <v>2.2190999999999999E-2</v>
      </c>
      <c r="G380" s="20">
        <f>'207-189'!G380</f>
        <v>4.4798999999999999E-2</v>
      </c>
      <c r="H380" s="25">
        <f>'178-243'!F380</f>
        <v>2.2776999999999999E-2</v>
      </c>
      <c r="I380" s="21">
        <f>'178-243'!G380</f>
        <v>5.5284E-2</v>
      </c>
      <c r="J380" s="24">
        <f>'207-243'!F380</f>
        <v>2.0979999999999999E-2</v>
      </c>
      <c r="K380" s="22">
        <f>'207-243'!G380</f>
        <v>4.3427E-2</v>
      </c>
    </row>
    <row r="381" spans="1:11">
      <c r="A381">
        <f>'178-189'!A381</f>
        <v>380</v>
      </c>
      <c r="B381">
        <f>'178-189'!B381</f>
        <v>857</v>
      </c>
      <c r="C381">
        <f>'178-189'!C381</f>
        <v>856</v>
      </c>
      <c r="D381" s="18">
        <f>'178-189'!F381</f>
        <v>2.6039E-2</v>
      </c>
      <c r="E381" s="19">
        <f>'178-189'!G381</f>
        <v>5.9123000000000002E-2</v>
      </c>
      <c r="F381" s="23">
        <f>'207-189'!F381</f>
        <v>1.7769E-2</v>
      </c>
      <c r="G381" s="20">
        <f>'207-189'!G381</f>
        <v>4.4266E-2</v>
      </c>
      <c r="H381" s="25">
        <f>'178-243'!F381</f>
        <v>2.2467000000000001E-2</v>
      </c>
      <c r="I381" s="21">
        <f>'178-243'!G381</f>
        <v>5.0310000000000001E-2</v>
      </c>
      <c r="J381" s="24">
        <f>'207-243'!F381</f>
        <v>1.7399999999999999E-2</v>
      </c>
      <c r="K381" s="22">
        <f>'207-243'!G381</f>
        <v>4.2672000000000002E-2</v>
      </c>
    </row>
    <row r="382" spans="1:11">
      <c r="A382">
        <f>'178-189'!A382</f>
        <v>381</v>
      </c>
      <c r="B382">
        <f>'178-189'!B382</f>
        <v>1008</v>
      </c>
      <c r="C382">
        <f>'178-189'!C382</f>
        <v>1007</v>
      </c>
      <c r="D382" s="18">
        <f>'178-189'!F382</f>
        <v>2.3331000000000001E-2</v>
      </c>
      <c r="E382" s="19">
        <f>'178-189'!G382</f>
        <v>5.1860000000000003E-2</v>
      </c>
      <c r="F382" s="23">
        <f>'207-189'!F382</f>
        <v>2.1197000000000001E-2</v>
      </c>
      <c r="G382" s="20">
        <f>'207-189'!G382</f>
        <v>4.2340999999999997E-2</v>
      </c>
      <c r="H382" s="25">
        <f>'178-243'!F382</f>
        <v>2.3154999999999999E-2</v>
      </c>
      <c r="I382" s="21">
        <f>'178-243'!G382</f>
        <v>5.0441E-2</v>
      </c>
      <c r="J382" s="24">
        <f>'207-243'!F382</f>
        <v>1.7690999999999998E-2</v>
      </c>
      <c r="K382" s="22">
        <f>'207-243'!G382</f>
        <v>4.5383E-2</v>
      </c>
    </row>
    <row r="383" spans="1:11">
      <c r="A383">
        <f>'178-189'!A383</f>
        <v>382</v>
      </c>
      <c r="B383">
        <f>'178-189'!B383</f>
        <v>976</v>
      </c>
      <c r="C383">
        <f>'178-189'!C383</f>
        <v>975</v>
      </c>
      <c r="D383" s="18">
        <f>'178-189'!F383</f>
        <v>2.3307000000000001E-2</v>
      </c>
      <c r="E383" s="19">
        <f>'178-189'!G383</f>
        <v>5.1908999999999997E-2</v>
      </c>
      <c r="F383" s="23">
        <f>'207-189'!F383</f>
        <v>1.8103000000000001E-2</v>
      </c>
      <c r="G383" s="20">
        <f>'207-189'!G383</f>
        <v>4.4341999999999999E-2</v>
      </c>
      <c r="H383" s="25">
        <f>'178-243'!F383</f>
        <v>2.6429000000000001E-2</v>
      </c>
      <c r="I383" s="21">
        <f>'178-243'!G383</f>
        <v>5.1075000000000002E-2</v>
      </c>
      <c r="J383" s="24">
        <f>'207-243'!F383</f>
        <v>1.7198999999999999E-2</v>
      </c>
      <c r="K383" s="22">
        <f>'207-243'!G383</f>
        <v>4.2516999999999999E-2</v>
      </c>
    </row>
    <row r="384" spans="1:11">
      <c r="A384">
        <f>'178-189'!A384</f>
        <v>383</v>
      </c>
      <c r="B384">
        <f>'178-189'!B384</f>
        <v>1099</v>
      </c>
      <c r="C384">
        <f>'178-189'!C384</f>
        <v>1098</v>
      </c>
      <c r="D384" s="18">
        <f>'178-189'!F384</f>
        <v>2.5479999999999999E-2</v>
      </c>
      <c r="E384" s="19">
        <f>'178-189'!G384</f>
        <v>5.6496999999999999E-2</v>
      </c>
      <c r="F384" s="23">
        <f>'207-189'!F384</f>
        <v>1.7541999999999999E-2</v>
      </c>
      <c r="G384" s="20">
        <f>'207-189'!G384</f>
        <v>3.9682000000000002E-2</v>
      </c>
      <c r="H384" s="25">
        <f>'178-243'!F384</f>
        <v>2.7404999999999999E-2</v>
      </c>
      <c r="I384" s="21">
        <f>'178-243'!G384</f>
        <v>5.6365999999999999E-2</v>
      </c>
      <c r="J384" s="24">
        <f>'207-243'!F384</f>
        <v>1.7474E-2</v>
      </c>
      <c r="K384" s="22">
        <f>'207-243'!G384</f>
        <v>4.4873000000000003E-2</v>
      </c>
    </row>
    <row r="385" spans="1:11">
      <c r="A385">
        <f>'178-189'!A385</f>
        <v>384</v>
      </c>
      <c r="B385">
        <f>'178-189'!B385</f>
        <v>932</v>
      </c>
      <c r="C385">
        <f>'178-189'!C385</f>
        <v>931</v>
      </c>
      <c r="D385" s="18">
        <f>'178-189'!F385</f>
        <v>3.3307000000000003E-2</v>
      </c>
      <c r="E385" s="19">
        <f>'178-189'!G385</f>
        <v>5.9281E-2</v>
      </c>
      <c r="F385" s="23">
        <f>'207-189'!F385</f>
        <v>1.7648E-2</v>
      </c>
      <c r="G385" s="20">
        <f>'207-189'!G385</f>
        <v>3.8827E-2</v>
      </c>
      <c r="H385" s="25">
        <f>'178-243'!F385</f>
        <v>2.2284000000000002E-2</v>
      </c>
      <c r="I385" s="21">
        <f>'178-243'!G385</f>
        <v>5.6474999999999997E-2</v>
      </c>
      <c r="J385" s="24">
        <f>'207-243'!F385</f>
        <v>1.7645000000000001E-2</v>
      </c>
      <c r="K385" s="22">
        <f>'207-243'!G385</f>
        <v>4.2665000000000002E-2</v>
      </c>
    </row>
    <row r="386" spans="1:11">
      <c r="A386">
        <f>'178-189'!A386</f>
        <v>385</v>
      </c>
      <c r="B386">
        <f>'178-189'!B386</f>
        <v>1006</v>
      </c>
      <c r="C386">
        <f>'178-189'!C386</f>
        <v>1005</v>
      </c>
      <c r="D386" s="18">
        <f>'178-189'!F386</f>
        <v>2.7701E-2</v>
      </c>
      <c r="E386" s="19">
        <f>'178-189'!G386</f>
        <v>6.3826999999999995E-2</v>
      </c>
      <c r="F386" s="23">
        <f>'207-189'!F386</f>
        <v>1.7937000000000002E-2</v>
      </c>
      <c r="G386" s="20">
        <f>'207-189'!G386</f>
        <v>3.9153E-2</v>
      </c>
      <c r="H386" s="25">
        <f>'178-243'!F386</f>
        <v>2.4698999999999999E-2</v>
      </c>
      <c r="I386" s="21">
        <f>'178-243'!G386</f>
        <v>5.6446000000000003E-2</v>
      </c>
      <c r="J386" s="24">
        <f>'207-243'!F386</f>
        <v>1.7632999999999999E-2</v>
      </c>
      <c r="K386" s="22">
        <f>'207-243'!G386</f>
        <v>4.2876999999999998E-2</v>
      </c>
    </row>
    <row r="387" spans="1:11">
      <c r="A387">
        <f>'178-189'!A387</f>
        <v>386</v>
      </c>
      <c r="B387">
        <f>'178-189'!B387</f>
        <v>1093</v>
      </c>
      <c r="C387">
        <f>'178-189'!C387</f>
        <v>1092</v>
      </c>
      <c r="D387" s="18">
        <f>'178-189'!F387</f>
        <v>2.5499999999999998E-2</v>
      </c>
      <c r="E387" s="19">
        <f>'178-189'!G387</f>
        <v>5.0547000000000002E-2</v>
      </c>
      <c r="F387" s="23">
        <f>'207-189'!F387</f>
        <v>1.7696E-2</v>
      </c>
      <c r="G387" s="20">
        <f>'207-189'!G387</f>
        <v>3.9489000000000003E-2</v>
      </c>
      <c r="H387" s="25">
        <f>'178-243'!F387</f>
        <v>2.2523999999999999E-2</v>
      </c>
      <c r="I387" s="21">
        <f>'178-243'!G387</f>
        <v>6.0075000000000003E-2</v>
      </c>
      <c r="J387" s="24">
        <f>'207-243'!F387</f>
        <v>1.7899000000000002E-2</v>
      </c>
      <c r="K387" s="22">
        <f>'207-243'!G387</f>
        <v>4.1888000000000002E-2</v>
      </c>
    </row>
    <row r="388" spans="1:11">
      <c r="A388">
        <f>'178-189'!A388</f>
        <v>387</v>
      </c>
      <c r="B388">
        <f>'178-189'!B388</f>
        <v>1057</v>
      </c>
      <c r="C388">
        <f>'178-189'!C388</f>
        <v>1056</v>
      </c>
      <c r="D388" s="18">
        <f>'178-189'!F388</f>
        <v>2.3462E-2</v>
      </c>
      <c r="E388" s="19">
        <f>'178-189'!G388</f>
        <v>5.4183000000000002E-2</v>
      </c>
      <c r="F388" s="23">
        <f>'207-189'!F388</f>
        <v>2.1190000000000001E-2</v>
      </c>
      <c r="G388" s="20">
        <f>'207-189'!G388</f>
        <v>4.6128000000000002E-2</v>
      </c>
      <c r="H388" s="25">
        <f>'178-243'!F388</f>
        <v>2.4681000000000002E-2</v>
      </c>
      <c r="I388" s="21">
        <f>'178-243'!G388</f>
        <v>5.3927999999999997E-2</v>
      </c>
      <c r="J388" s="24">
        <f>'207-243'!F388</f>
        <v>2.3702999999999998E-2</v>
      </c>
      <c r="K388" s="22">
        <f>'207-243'!G388</f>
        <v>5.4205000000000003E-2</v>
      </c>
    </row>
    <row r="389" spans="1:11">
      <c r="A389">
        <f>'178-189'!A389</f>
        <v>388</v>
      </c>
      <c r="B389">
        <f>'178-189'!B389</f>
        <v>1092</v>
      </c>
      <c r="C389">
        <f>'178-189'!C389</f>
        <v>1091</v>
      </c>
      <c r="D389" s="18">
        <f>'178-189'!F389</f>
        <v>2.2776999999999999E-2</v>
      </c>
      <c r="E389" s="19">
        <f>'178-189'!G389</f>
        <v>5.1590999999999998E-2</v>
      </c>
      <c r="F389" s="23">
        <f>'207-189'!F389</f>
        <v>1.8088E-2</v>
      </c>
      <c r="G389" s="20">
        <f>'207-189'!G389</f>
        <v>4.2077999999999997E-2</v>
      </c>
      <c r="H389" s="25">
        <f>'178-243'!F389</f>
        <v>2.2842000000000001E-2</v>
      </c>
      <c r="I389" s="21">
        <f>'178-243'!G389</f>
        <v>5.0502999999999999E-2</v>
      </c>
      <c r="J389" s="24">
        <f>'207-243'!F389</f>
        <v>1.7441999999999999E-2</v>
      </c>
      <c r="K389" s="22">
        <f>'207-243'!G389</f>
        <v>5.2644999999999997E-2</v>
      </c>
    </row>
    <row r="390" spans="1:11">
      <c r="A390">
        <f>'178-189'!A390</f>
        <v>389</v>
      </c>
      <c r="B390">
        <f>'178-189'!B390</f>
        <v>1142</v>
      </c>
      <c r="C390">
        <f>'178-189'!C390</f>
        <v>1141</v>
      </c>
      <c r="D390" s="18">
        <f>'178-189'!F390</f>
        <v>2.3479E-2</v>
      </c>
      <c r="E390" s="19">
        <f>'178-189'!G390</f>
        <v>5.2442999999999997E-2</v>
      </c>
      <c r="F390" s="23">
        <f>'207-189'!F390</f>
        <v>1.9431E-2</v>
      </c>
      <c r="G390" s="20">
        <f>'207-189'!G390</f>
        <v>4.7803999999999999E-2</v>
      </c>
      <c r="H390" s="25">
        <f>'178-243'!F390</f>
        <v>2.2478000000000001E-2</v>
      </c>
      <c r="I390" s="21">
        <f>'178-243'!G390</f>
        <v>5.3296000000000003E-2</v>
      </c>
      <c r="J390" s="24">
        <f>'207-243'!F390</f>
        <v>2.0036999999999999E-2</v>
      </c>
      <c r="K390" s="22">
        <f>'207-243'!G390</f>
        <v>4.7515000000000002E-2</v>
      </c>
    </row>
    <row r="391" spans="1:11">
      <c r="A391">
        <f>'178-189'!A391</f>
        <v>390</v>
      </c>
      <c r="B391">
        <f>'178-189'!B391</f>
        <v>1010</v>
      </c>
      <c r="C391">
        <f>'178-189'!C391</f>
        <v>1009</v>
      </c>
      <c r="D391" s="18">
        <f>'178-189'!F391</f>
        <v>2.4535000000000001E-2</v>
      </c>
      <c r="E391" s="19">
        <f>'178-189'!G391</f>
        <v>5.1085999999999999E-2</v>
      </c>
      <c r="F391" s="23">
        <f>'207-189'!F391</f>
        <v>1.7676000000000001E-2</v>
      </c>
      <c r="G391" s="20">
        <f>'207-189'!G391</f>
        <v>3.8705000000000003E-2</v>
      </c>
      <c r="H391" s="25">
        <f>'178-243'!F391</f>
        <v>2.6672000000000001E-2</v>
      </c>
      <c r="I391" s="21">
        <f>'178-243'!G391</f>
        <v>5.4133000000000001E-2</v>
      </c>
      <c r="J391" s="24">
        <f>'207-243'!F391</f>
        <v>1.7264000000000002E-2</v>
      </c>
      <c r="K391" s="22">
        <f>'207-243'!G391</f>
        <v>4.1544999999999999E-2</v>
      </c>
    </row>
    <row r="392" spans="1:11">
      <c r="A392">
        <f>'178-189'!A392</f>
        <v>391</v>
      </c>
      <c r="B392">
        <f>'178-189'!B392</f>
        <v>1233</v>
      </c>
      <c r="C392">
        <f>'178-189'!C392</f>
        <v>1232</v>
      </c>
      <c r="D392" s="18">
        <f>'178-189'!F392</f>
        <v>2.8035000000000001E-2</v>
      </c>
      <c r="E392" s="19">
        <f>'178-189'!G392</f>
        <v>5.1624000000000003E-2</v>
      </c>
      <c r="F392" s="23">
        <f>'207-189'!F392</f>
        <v>2.2383E-2</v>
      </c>
      <c r="G392" s="20">
        <f>'207-189'!G392</f>
        <v>4.4708999999999999E-2</v>
      </c>
      <c r="H392" s="25">
        <f>'178-243'!F392</f>
        <v>2.6415000000000001E-2</v>
      </c>
      <c r="I392" s="21">
        <f>'178-243'!G392</f>
        <v>5.7048000000000001E-2</v>
      </c>
      <c r="J392" s="24">
        <f>'207-243'!F392</f>
        <v>1.7891000000000001E-2</v>
      </c>
      <c r="K392" s="22">
        <f>'207-243'!G392</f>
        <v>4.1704999999999999E-2</v>
      </c>
    </row>
    <row r="393" spans="1:11">
      <c r="A393">
        <f>'178-189'!A393</f>
        <v>392</v>
      </c>
      <c r="B393">
        <f>'178-189'!B393</f>
        <v>970</v>
      </c>
      <c r="C393">
        <f>'178-189'!C393</f>
        <v>969</v>
      </c>
      <c r="D393" s="18">
        <f>'178-189'!F393</f>
        <v>2.3328000000000002E-2</v>
      </c>
      <c r="E393" s="19">
        <f>'178-189'!G393</f>
        <v>5.2474E-2</v>
      </c>
      <c r="F393" s="23">
        <f>'207-189'!F393</f>
        <v>1.8186999999999998E-2</v>
      </c>
      <c r="G393" s="20">
        <f>'207-189'!G393</f>
        <v>3.9122999999999998E-2</v>
      </c>
      <c r="H393" s="25">
        <f>'178-243'!F393</f>
        <v>2.8587999999999999E-2</v>
      </c>
      <c r="I393" s="21">
        <f>'178-243'!G393</f>
        <v>5.7251000000000003E-2</v>
      </c>
      <c r="J393" s="24">
        <f>'207-243'!F393</f>
        <v>1.7264000000000002E-2</v>
      </c>
      <c r="K393" s="22">
        <f>'207-243'!G393</f>
        <v>4.5927000000000003E-2</v>
      </c>
    </row>
    <row r="394" spans="1:11">
      <c r="A394">
        <f>'178-189'!A394</f>
        <v>393</v>
      </c>
      <c r="B394">
        <f>'178-189'!B394</f>
        <v>1004</v>
      </c>
      <c r="C394">
        <f>'178-189'!C394</f>
        <v>1003</v>
      </c>
      <c r="D394" s="18">
        <f>'178-189'!F394</f>
        <v>2.4834999999999999E-2</v>
      </c>
      <c r="E394" s="19">
        <f>'178-189'!G394</f>
        <v>5.2850000000000001E-2</v>
      </c>
      <c r="F394" s="23">
        <f>'207-189'!F394</f>
        <v>1.8009000000000001E-2</v>
      </c>
      <c r="G394" s="20">
        <f>'207-189'!G394</f>
        <v>3.9040999999999999E-2</v>
      </c>
      <c r="H394" s="25">
        <f>'178-243'!F394</f>
        <v>2.7685000000000001E-2</v>
      </c>
      <c r="I394" s="21">
        <f>'178-243'!G394</f>
        <v>5.3145999999999999E-2</v>
      </c>
      <c r="J394" s="24">
        <f>'207-243'!F394</f>
        <v>1.7398E-2</v>
      </c>
      <c r="K394" s="22">
        <f>'207-243'!G394</f>
        <v>4.5329000000000001E-2</v>
      </c>
    </row>
    <row r="395" spans="1:11">
      <c r="A395">
        <f>'178-189'!A395</f>
        <v>394</v>
      </c>
      <c r="B395">
        <f>'178-189'!B395</f>
        <v>1099</v>
      </c>
      <c r="C395">
        <f>'178-189'!C395</f>
        <v>1098</v>
      </c>
      <c r="D395" s="18">
        <f>'178-189'!F395</f>
        <v>2.6689999999999998E-2</v>
      </c>
      <c r="E395" s="19">
        <f>'178-189'!G395</f>
        <v>5.3495000000000001E-2</v>
      </c>
      <c r="F395" s="23">
        <f>'207-189'!F395</f>
        <v>1.7742000000000001E-2</v>
      </c>
      <c r="G395" s="20">
        <f>'207-189'!G395</f>
        <v>4.3719000000000001E-2</v>
      </c>
      <c r="H395" s="25">
        <f>'178-243'!F395</f>
        <v>2.5637E-2</v>
      </c>
      <c r="I395" s="21">
        <f>'178-243'!G395</f>
        <v>5.6106999999999997E-2</v>
      </c>
      <c r="J395" s="24">
        <f>'207-243'!F395</f>
        <v>1.8102E-2</v>
      </c>
      <c r="K395" s="22">
        <f>'207-243'!G395</f>
        <v>5.7750999999999997E-2</v>
      </c>
    </row>
    <row r="396" spans="1:11">
      <c r="A396">
        <f>'178-189'!A396</f>
        <v>395</v>
      </c>
      <c r="B396">
        <f>'178-189'!B396</f>
        <v>923</v>
      </c>
      <c r="C396">
        <f>'178-189'!C396</f>
        <v>922</v>
      </c>
      <c r="D396" s="18">
        <f>'178-189'!F396</f>
        <v>2.4568E-2</v>
      </c>
      <c r="E396" s="19">
        <f>'178-189'!G396</f>
        <v>5.1618999999999998E-2</v>
      </c>
      <c r="F396" s="23">
        <f>'207-189'!F396</f>
        <v>1.787E-2</v>
      </c>
      <c r="G396" s="20">
        <f>'207-189'!G396</f>
        <v>3.9564000000000002E-2</v>
      </c>
      <c r="H396" s="25">
        <f>'178-243'!F396</f>
        <v>2.3576E-2</v>
      </c>
      <c r="I396" s="21">
        <f>'178-243'!G396</f>
        <v>5.2572000000000001E-2</v>
      </c>
      <c r="J396" s="24">
        <f>'207-243'!F396</f>
        <v>1.7476999999999999E-2</v>
      </c>
      <c r="K396" s="22">
        <f>'207-243'!G396</f>
        <v>4.2493000000000003E-2</v>
      </c>
    </row>
    <row r="397" spans="1:11">
      <c r="A397">
        <f>'178-189'!A397</f>
        <v>396</v>
      </c>
      <c r="B397">
        <f>'178-189'!B397</f>
        <v>919</v>
      </c>
      <c r="C397">
        <f>'178-189'!C397</f>
        <v>918</v>
      </c>
      <c r="D397" s="18">
        <f>'178-189'!F397</f>
        <v>2.7851000000000001E-2</v>
      </c>
      <c r="E397" s="19">
        <f>'178-189'!G397</f>
        <v>5.1041000000000003E-2</v>
      </c>
      <c r="F397" s="23">
        <f>'207-189'!F397</f>
        <v>1.7631999999999998E-2</v>
      </c>
      <c r="G397" s="20">
        <f>'207-189'!G397</f>
        <v>3.9518999999999999E-2</v>
      </c>
      <c r="H397" s="25">
        <f>'178-243'!F397</f>
        <v>2.2860999999999999E-2</v>
      </c>
      <c r="I397" s="21">
        <f>'178-243'!G397</f>
        <v>5.7341999999999997E-2</v>
      </c>
      <c r="J397" s="24">
        <f>'207-243'!F397</f>
        <v>1.7524000000000001E-2</v>
      </c>
      <c r="K397" s="22">
        <f>'207-243'!G397</f>
        <v>4.4208999999999998E-2</v>
      </c>
    </row>
    <row r="398" spans="1:11">
      <c r="A398">
        <f>'178-189'!A398</f>
        <v>397</v>
      </c>
      <c r="B398">
        <f>'178-189'!B398</f>
        <v>872</v>
      </c>
      <c r="C398">
        <f>'178-189'!C398</f>
        <v>871</v>
      </c>
      <c r="D398" s="18">
        <f>'178-189'!F398</f>
        <v>2.2862E-2</v>
      </c>
      <c r="E398" s="19">
        <f>'178-189'!G398</f>
        <v>5.8589000000000002E-2</v>
      </c>
      <c r="F398" s="23">
        <f>'207-189'!F398</f>
        <v>1.7319999999999999E-2</v>
      </c>
      <c r="G398" s="20">
        <f>'207-189'!G398</f>
        <v>4.9544999999999999E-2</v>
      </c>
      <c r="H398" s="25">
        <f>'178-243'!F398</f>
        <v>2.2912999999999999E-2</v>
      </c>
      <c r="I398" s="21">
        <f>'178-243'!G398</f>
        <v>5.3648000000000001E-2</v>
      </c>
      <c r="J398" s="24">
        <f>'207-243'!F398</f>
        <v>1.8903E-2</v>
      </c>
      <c r="K398" s="22">
        <f>'207-243'!G398</f>
        <v>4.6691999999999997E-2</v>
      </c>
    </row>
    <row r="399" spans="1:11">
      <c r="A399">
        <f>'178-189'!A399</f>
        <v>398</v>
      </c>
      <c r="B399">
        <f>'178-189'!B399</f>
        <v>938</v>
      </c>
      <c r="C399">
        <f>'178-189'!C399</f>
        <v>937</v>
      </c>
      <c r="D399" s="18">
        <f>'178-189'!F399</f>
        <v>2.3448E-2</v>
      </c>
      <c r="E399" s="19">
        <f>'178-189'!G399</f>
        <v>5.2075000000000003E-2</v>
      </c>
      <c r="F399" s="23">
        <f>'207-189'!F399</f>
        <v>1.7753000000000001E-2</v>
      </c>
      <c r="G399" s="20">
        <f>'207-189'!G399</f>
        <v>4.3955000000000001E-2</v>
      </c>
      <c r="H399" s="25">
        <f>'178-243'!F399</f>
        <v>2.2769000000000001E-2</v>
      </c>
      <c r="I399" s="21">
        <f>'178-243'!G399</f>
        <v>5.2148E-2</v>
      </c>
      <c r="J399" s="24">
        <f>'207-243'!F399</f>
        <v>1.7475000000000001E-2</v>
      </c>
      <c r="K399" s="22">
        <f>'207-243'!G399</f>
        <v>4.2020000000000002E-2</v>
      </c>
    </row>
    <row r="400" spans="1:11">
      <c r="A400">
        <f>'178-189'!A400</f>
        <v>399</v>
      </c>
      <c r="B400">
        <f>'178-189'!B400</f>
        <v>1014</v>
      </c>
      <c r="C400">
        <f>'178-189'!C400</f>
        <v>1013</v>
      </c>
      <c r="D400" s="18">
        <f>'178-189'!F400</f>
        <v>2.2957999999999999E-2</v>
      </c>
      <c r="E400" s="19">
        <f>'178-189'!G400</f>
        <v>5.6094999999999999E-2</v>
      </c>
      <c r="F400" s="23">
        <f>'207-189'!F400</f>
        <v>1.7520000000000001E-2</v>
      </c>
      <c r="G400" s="20">
        <f>'207-189'!G400</f>
        <v>3.9111E-2</v>
      </c>
      <c r="H400" s="25">
        <f>'178-243'!F400</f>
        <v>2.3380000000000001E-2</v>
      </c>
      <c r="I400" s="21">
        <f>'178-243'!G400</f>
        <v>5.8381000000000002E-2</v>
      </c>
      <c r="J400" s="24">
        <f>'207-243'!F400</f>
        <v>2.2057E-2</v>
      </c>
      <c r="K400" s="22">
        <f>'207-243'!G400</f>
        <v>4.215E-2</v>
      </c>
    </row>
    <row r="401" spans="1:11">
      <c r="A401">
        <f>'178-189'!A401</f>
        <v>400</v>
      </c>
      <c r="B401">
        <f>'178-189'!B401</f>
        <v>996</v>
      </c>
      <c r="C401">
        <f>'178-189'!C401</f>
        <v>995</v>
      </c>
      <c r="D401" s="18">
        <f>'178-189'!F401</f>
        <v>2.4863E-2</v>
      </c>
      <c r="E401" s="19">
        <f>'178-189'!G401</f>
        <v>4.9401E-2</v>
      </c>
      <c r="F401" s="23">
        <f>'207-189'!F401</f>
        <v>1.8204000000000001E-2</v>
      </c>
      <c r="G401" s="20">
        <f>'207-189'!G401</f>
        <v>4.0439999999999997E-2</v>
      </c>
      <c r="H401" s="25">
        <f>'178-243'!F401</f>
        <v>2.3536000000000001E-2</v>
      </c>
      <c r="I401" s="21">
        <f>'178-243'!G401</f>
        <v>4.9450000000000001E-2</v>
      </c>
      <c r="J401" s="24">
        <f>'207-243'!F401</f>
        <v>1.7818000000000001E-2</v>
      </c>
      <c r="K401" s="22">
        <f>'207-243'!G401</f>
        <v>4.4228999999999997E-2</v>
      </c>
    </row>
    <row r="402" spans="1:11">
      <c r="A402">
        <f>'178-189'!A402</f>
        <v>401</v>
      </c>
      <c r="B402">
        <f>'178-189'!B402</f>
        <v>1014</v>
      </c>
      <c r="C402">
        <f>'178-189'!C402</f>
        <v>1013</v>
      </c>
      <c r="D402" s="18">
        <f>'178-189'!F402</f>
        <v>2.7182000000000001E-2</v>
      </c>
      <c r="E402" s="19">
        <f>'178-189'!G402</f>
        <v>5.2722999999999999E-2</v>
      </c>
      <c r="F402" s="23">
        <f>'207-189'!F402</f>
        <v>1.7738E-2</v>
      </c>
      <c r="G402" s="20">
        <f>'207-189'!G402</f>
        <v>3.9916E-2</v>
      </c>
      <c r="H402" s="25">
        <f>'178-243'!F402</f>
        <v>2.2778E-2</v>
      </c>
      <c r="I402" s="21">
        <f>'178-243'!G402</f>
        <v>5.4309999999999997E-2</v>
      </c>
      <c r="J402" s="24">
        <f>'207-243'!F402</f>
        <v>1.7311E-2</v>
      </c>
      <c r="K402" s="22">
        <f>'207-243'!G402</f>
        <v>4.7146E-2</v>
      </c>
    </row>
    <row r="403" spans="1:11">
      <c r="A403">
        <f>'178-189'!A403</f>
        <v>402</v>
      </c>
      <c r="B403">
        <f>'178-189'!B403</f>
        <v>746</v>
      </c>
      <c r="C403">
        <f>'178-189'!C403</f>
        <v>745</v>
      </c>
      <c r="D403" s="18">
        <f>'178-189'!F403</f>
        <v>9.9479999999999999E-2</v>
      </c>
      <c r="E403" s="19">
        <f>'178-189'!G403</f>
        <v>4.6420000000000003E-2</v>
      </c>
      <c r="F403" s="23">
        <f>'207-189'!F403</f>
        <v>2.4381E-2</v>
      </c>
      <c r="G403" s="20">
        <f>'207-189'!G403</f>
        <v>3.9794999999999997E-2</v>
      </c>
      <c r="H403" s="25">
        <f>'178-243'!F403</f>
        <v>2.7598999999999999E-2</v>
      </c>
      <c r="I403" s="21">
        <f>'178-243'!G403</f>
        <v>5.0918999999999999E-2</v>
      </c>
      <c r="J403" s="24">
        <f>'207-243'!F403</f>
        <v>1.7545999999999999E-2</v>
      </c>
      <c r="K403" s="22">
        <f>'207-243'!G403</f>
        <v>4.1272000000000003E-2</v>
      </c>
    </row>
    <row r="404" spans="1:11">
      <c r="A404">
        <f>'178-189'!A404</f>
        <v>403</v>
      </c>
      <c r="B404">
        <f>'178-189'!B404</f>
        <v>1179</v>
      </c>
      <c r="C404">
        <f>'178-189'!C404</f>
        <v>1178</v>
      </c>
      <c r="D404" s="18">
        <f>'178-189'!F404</f>
        <v>2.3429999999999999E-2</v>
      </c>
      <c r="E404" s="19">
        <f>'178-189'!G404</f>
        <v>5.1751999999999999E-2</v>
      </c>
      <c r="F404" s="23">
        <f>'207-189'!F404</f>
        <v>2.1396999999999999E-2</v>
      </c>
      <c r="G404" s="20">
        <f>'207-189'!G404</f>
        <v>3.9598000000000001E-2</v>
      </c>
      <c r="H404" s="25">
        <f>'178-243'!F404</f>
        <v>2.3591000000000001E-2</v>
      </c>
      <c r="I404" s="21">
        <f>'178-243'!G404</f>
        <v>4.9054E-2</v>
      </c>
      <c r="J404" s="24">
        <f>'207-243'!F404</f>
        <v>2.0209000000000001E-2</v>
      </c>
      <c r="K404" s="22">
        <f>'207-243'!G404</f>
        <v>4.6378999999999997E-2</v>
      </c>
    </row>
    <row r="405" spans="1:11">
      <c r="A405">
        <f>'178-189'!A405</f>
        <v>404</v>
      </c>
      <c r="B405">
        <f>'178-189'!B405</f>
        <v>1172</v>
      </c>
      <c r="C405">
        <f>'178-189'!C405</f>
        <v>1171</v>
      </c>
      <c r="D405" s="18">
        <f>'178-189'!F405</f>
        <v>2.4146000000000001E-2</v>
      </c>
      <c r="E405" s="19">
        <f>'178-189'!G405</f>
        <v>5.5294000000000003E-2</v>
      </c>
      <c r="F405" s="23">
        <f>'207-189'!F405</f>
        <v>1.7666000000000001E-2</v>
      </c>
      <c r="G405" s="20">
        <f>'207-189'!G405</f>
        <v>4.3269000000000002E-2</v>
      </c>
      <c r="H405" s="25">
        <f>'178-243'!F405</f>
        <v>2.3195E-2</v>
      </c>
      <c r="I405" s="21">
        <f>'178-243'!G405</f>
        <v>5.0015999999999998E-2</v>
      </c>
      <c r="J405" s="24">
        <f>'207-243'!F405</f>
        <v>1.7715999999999999E-2</v>
      </c>
      <c r="K405" s="22">
        <f>'207-243'!G405</f>
        <v>4.2582000000000002E-2</v>
      </c>
    </row>
    <row r="406" spans="1:11">
      <c r="A406">
        <f>'178-189'!A406</f>
        <v>405</v>
      </c>
      <c r="B406">
        <f>'178-189'!B406</f>
        <v>1192</v>
      </c>
      <c r="C406">
        <f>'178-189'!C406</f>
        <v>1191</v>
      </c>
      <c r="D406" s="18">
        <f>'178-189'!F406</f>
        <v>3.0105E-2</v>
      </c>
      <c r="E406" s="19">
        <f>'178-189'!G406</f>
        <v>4.8883000000000003E-2</v>
      </c>
      <c r="F406" s="23">
        <f>'207-189'!F406</f>
        <v>2.1201000000000001E-2</v>
      </c>
      <c r="G406" s="20">
        <f>'207-189'!G406</f>
        <v>4.3719000000000001E-2</v>
      </c>
      <c r="H406" s="25">
        <f>'178-243'!F406</f>
        <v>2.3607E-2</v>
      </c>
      <c r="I406" s="21">
        <f>'178-243'!G406</f>
        <v>5.2630999999999997E-2</v>
      </c>
      <c r="J406" s="24">
        <f>'207-243'!F406</f>
        <v>1.7904E-2</v>
      </c>
      <c r="K406" s="22">
        <f>'207-243'!G406</f>
        <v>4.2279999999999998E-2</v>
      </c>
    </row>
    <row r="407" spans="1:11">
      <c r="A407">
        <f>'178-189'!A407</f>
        <v>406</v>
      </c>
      <c r="B407">
        <f>'178-189'!B407</f>
        <v>1105</v>
      </c>
      <c r="C407">
        <f>'178-189'!C407</f>
        <v>1104</v>
      </c>
      <c r="D407" s="18">
        <f>'178-189'!F407</f>
        <v>2.716E-2</v>
      </c>
      <c r="E407" s="19">
        <f>'178-189'!G407</f>
        <v>5.0865E-2</v>
      </c>
      <c r="F407" s="23">
        <f>'207-189'!F407</f>
        <v>1.7703E-2</v>
      </c>
      <c r="G407" s="20">
        <f>'207-189'!G407</f>
        <v>3.9692999999999999E-2</v>
      </c>
      <c r="H407" s="25">
        <f>'178-243'!F407</f>
        <v>2.5066000000000001E-2</v>
      </c>
      <c r="I407" s="21">
        <f>'178-243'!G407</f>
        <v>4.9967999999999999E-2</v>
      </c>
      <c r="J407" s="24">
        <f>'207-243'!F407</f>
        <v>1.9613999999999999E-2</v>
      </c>
      <c r="K407" s="22">
        <f>'207-243'!G407</f>
        <v>4.8224000000000003E-2</v>
      </c>
    </row>
    <row r="408" spans="1:11">
      <c r="A408">
        <f>'178-189'!A408</f>
        <v>407</v>
      </c>
      <c r="B408">
        <f>'178-189'!B408</f>
        <v>1060</v>
      </c>
      <c r="C408">
        <f>'178-189'!C408</f>
        <v>1059</v>
      </c>
      <c r="D408" s="18">
        <f>'178-189'!F408</f>
        <v>2.3369000000000001E-2</v>
      </c>
      <c r="E408" s="19">
        <f>'178-189'!G408</f>
        <v>6.0055999999999998E-2</v>
      </c>
      <c r="F408" s="23">
        <f>'207-189'!F408</f>
        <v>1.8741000000000001E-2</v>
      </c>
      <c r="G408" s="20">
        <f>'207-189'!G408</f>
        <v>5.1991000000000002E-2</v>
      </c>
      <c r="H408" s="25">
        <f>'178-243'!F408</f>
        <v>2.7108E-2</v>
      </c>
      <c r="I408" s="21">
        <f>'178-243'!G408</f>
        <v>5.2166999999999998E-2</v>
      </c>
      <c r="J408" s="24">
        <f>'207-243'!F408</f>
        <v>1.9675999999999999E-2</v>
      </c>
      <c r="K408" s="22">
        <f>'207-243'!G408</f>
        <v>4.2272999999999998E-2</v>
      </c>
    </row>
    <row r="409" spans="1:11">
      <c r="A409">
        <f>'178-189'!A409</f>
        <v>408</v>
      </c>
      <c r="B409">
        <f>'178-189'!B409</f>
        <v>1074</v>
      </c>
      <c r="C409">
        <f>'178-189'!C409</f>
        <v>1073</v>
      </c>
      <c r="D409" s="18">
        <f>'178-189'!F409</f>
        <v>2.3259999999999999E-2</v>
      </c>
      <c r="E409" s="19">
        <f>'178-189'!G409</f>
        <v>5.3506999999999999E-2</v>
      </c>
      <c r="F409" s="23">
        <f>'207-189'!F409</f>
        <v>1.7967E-2</v>
      </c>
      <c r="G409" s="20">
        <f>'207-189'!G409</f>
        <v>4.0259999999999997E-2</v>
      </c>
      <c r="H409" s="25">
        <f>'178-243'!F409</f>
        <v>2.2970000000000001E-2</v>
      </c>
      <c r="I409" s="21">
        <f>'178-243'!G409</f>
        <v>5.4116999999999998E-2</v>
      </c>
      <c r="J409" s="24">
        <f>'207-243'!F409</f>
        <v>2.4049999999999998E-2</v>
      </c>
      <c r="K409" s="22">
        <f>'207-243'!G409</f>
        <v>4.2798999999999997E-2</v>
      </c>
    </row>
    <row r="410" spans="1:11">
      <c r="A410">
        <f>'178-189'!A410</f>
        <v>409</v>
      </c>
      <c r="B410">
        <f>'178-189'!B410</f>
        <v>997</v>
      </c>
      <c r="C410">
        <f>'178-189'!C410</f>
        <v>996</v>
      </c>
      <c r="D410" s="18">
        <f>'178-189'!F410</f>
        <v>2.3448E-2</v>
      </c>
      <c r="E410" s="19">
        <f>'178-189'!G410</f>
        <v>5.2825999999999998E-2</v>
      </c>
      <c r="F410" s="23">
        <f>'207-189'!F410</f>
        <v>2.0919E-2</v>
      </c>
      <c r="G410" s="20">
        <f>'207-189'!G410</f>
        <v>4.1792999999999997E-2</v>
      </c>
      <c r="H410" s="25">
        <f>'178-243'!F410</f>
        <v>2.2577E-2</v>
      </c>
      <c r="I410" s="21">
        <f>'178-243'!G410</f>
        <v>5.1243999999999998E-2</v>
      </c>
      <c r="J410" s="24">
        <f>'207-243'!F410</f>
        <v>1.7815000000000001E-2</v>
      </c>
      <c r="K410" s="22">
        <f>'207-243'!G410</f>
        <v>4.2705E-2</v>
      </c>
    </row>
    <row r="411" spans="1:11">
      <c r="A411">
        <f>'178-189'!A411</f>
        <v>410</v>
      </c>
      <c r="B411">
        <f>'178-189'!B411</f>
        <v>1130</v>
      </c>
      <c r="C411">
        <f>'178-189'!C411</f>
        <v>1129</v>
      </c>
      <c r="D411" s="18">
        <f>'178-189'!F411</f>
        <v>2.3681000000000001E-2</v>
      </c>
      <c r="E411" s="19">
        <f>'178-189'!G411</f>
        <v>5.1008999999999999E-2</v>
      </c>
      <c r="F411" s="23">
        <f>'207-189'!F411</f>
        <v>1.8544999999999999E-2</v>
      </c>
      <c r="G411" s="20">
        <f>'207-189'!G411</f>
        <v>4.1908000000000001E-2</v>
      </c>
      <c r="H411" s="25">
        <f>'178-243'!F411</f>
        <v>2.2904999999999998E-2</v>
      </c>
      <c r="I411" s="21">
        <f>'178-243'!G411</f>
        <v>6.4094999999999999E-2</v>
      </c>
      <c r="J411" s="24">
        <f>'207-243'!F411</f>
        <v>1.7777999999999999E-2</v>
      </c>
      <c r="K411" s="22">
        <f>'207-243'!G411</f>
        <v>4.2679000000000002E-2</v>
      </c>
    </row>
    <row r="412" spans="1:11">
      <c r="A412">
        <f>'178-189'!A412</f>
        <v>411</v>
      </c>
      <c r="B412">
        <f>'178-189'!B412</f>
        <v>1071</v>
      </c>
      <c r="C412">
        <f>'178-189'!C412</f>
        <v>1070</v>
      </c>
      <c r="D412" s="18">
        <f>'178-189'!F412</f>
        <v>2.5850000000000001E-2</v>
      </c>
      <c r="E412" s="19">
        <f>'178-189'!G412</f>
        <v>4.8779999999999997E-2</v>
      </c>
      <c r="F412" s="23">
        <f>'207-189'!F412</f>
        <v>1.771E-2</v>
      </c>
      <c r="G412" s="20">
        <f>'207-189'!G412</f>
        <v>4.1012E-2</v>
      </c>
      <c r="H412" s="25">
        <f>'178-243'!F412</f>
        <v>2.3373000000000001E-2</v>
      </c>
      <c r="I412" s="21">
        <f>'178-243'!G412</f>
        <v>5.5586999999999998E-2</v>
      </c>
      <c r="J412" s="24">
        <f>'207-243'!F412</f>
        <v>1.8180999999999999E-2</v>
      </c>
      <c r="K412" s="22">
        <f>'207-243'!G412</f>
        <v>4.2640999999999998E-2</v>
      </c>
    </row>
    <row r="413" spans="1:11">
      <c r="A413">
        <f>'178-189'!A413</f>
        <v>412</v>
      </c>
      <c r="B413">
        <f>'178-189'!B413</f>
        <v>998</v>
      </c>
      <c r="C413">
        <f>'178-189'!C413</f>
        <v>997</v>
      </c>
      <c r="D413" s="18">
        <f>'178-189'!F413</f>
        <v>2.4038E-2</v>
      </c>
      <c r="E413" s="19">
        <f>'178-189'!G413</f>
        <v>5.8179000000000002E-2</v>
      </c>
      <c r="F413" s="23">
        <f>'207-189'!F413</f>
        <v>2.0910000000000002E-2</v>
      </c>
      <c r="G413" s="20">
        <f>'207-189'!G413</f>
        <v>3.984E-2</v>
      </c>
      <c r="H413" s="25">
        <f>'178-243'!F413</f>
        <v>2.9578E-2</v>
      </c>
      <c r="I413" s="21">
        <f>'178-243'!G413</f>
        <v>5.4481000000000002E-2</v>
      </c>
      <c r="J413" s="24">
        <f>'207-243'!F413</f>
        <v>1.7423999999999999E-2</v>
      </c>
      <c r="K413" s="22">
        <f>'207-243'!G413</f>
        <v>4.2480999999999998E-2</v>
      </c>
    </row>
    <row r="414" spans="1:11">
      <c r="A414">
        <f>'178-189'!A414</f>
        <v>413</v>
      </c>
      <c r="B414">
        <f>'178-189'!B414</f>
        <v>1040</v>
      </c>
      <c r="C414">
        <f>'178-189'!C414</f>
        <v>1039</v>
      </c>
      <c r="D414" s="18">
        <f>'178-189'!F414</f>
        <v>2.3505000000000002E-2</v>
      </c>
      <c r="E414" s="19">
        <f>'178-189'!G414</f>
        <v>5.1569999999999998E-2</v>
      </c>
      <c r="F414" s="23">
        <f>'207-189'!F414</f>
        <v>1.7385000000000001E-2</v>
      </c>
      <c r="G414" s="20">
        <f>'207-189'!G414</f>
        <v>3.9576E-2</v>
      </c>
      <c r="H414" s="25">
        <f>'178-243'!F414</f>
        <v>2.3733000000000001E-2</v>
      </c>
      <c r="I414" s="21">
        <f>'178-243'!G414</f>
        <v>5.4172999999999999E-2</v>
      </c>
      <c r="J414" s="24">
        <f>'207-243'!F414</f>
        <v>1.7422E-2</v>
      </c>
      <c r="K414" s="22">
        <f>'207-243'!G414</f>
        <v>4.7336000000000003E-2</v>
      </c>
    </row>
    <row r="415" spans="1:11">
      <c r="A415">
        <f>'178-189'!A415</f>
        <v>414</v>
      </c>
      <c r="B415">
        <f>'178-189'!B415</f>
        <v>880</v>
      </c>
      <c r="C415">
        <f>'178-189'!C415</f>
        <v>879</v>
      </c>
      <c r="D415" s="18">
        <f>'178-189'!F415</f>
        <v>2.3133999999999998E-2</v>
      </c>
      <c r="E415" s="19">
        <f>'178-189'!G415</f>
        <v>5.9711E-2</v>
      </c>
      <c r="F415" s="23">
        <f>'207-189'!F415</f>
        <v>1.7950000000000001E-2</v>
      </c>
      <c r="G415" s="20">
        <f>'207-189'!G415</f>
        <v>3.8993E-2</v>
      </c>
      <c r="H415" s="25">
        <f>'178-243'!F415</f>
        <v>2.2967000000000001E-2</v>
      </c>
      <c r="I415" s="21">
        <f>'178-243'!G415</f>
        <v>5.0478000000000002E-2</v>
      </c>
      <c r="J415" s="24">
        <f>'207-243'!F415</f>
        <v>1.7666999999999999E-2</v>
      </c>
      <c r="K415" s="22">
        <f>'207-243'!G415</f>
        <v>4.4611999999999999E-2</v>
      </c>
    </row>
    <row r="416" spans="1:11">
      <c r="A416">
        <f>'178-189'!A416</f>
        <v>415</v>
      </c>
      <c r="B416">
        <f>'178-189'!B416</f>
        <v>1061</v>
      </c>
      <c r="C416">
        <f>'178-189'!C416</f>
        <v>1060</v>
      </c>
      <c r="D416" s="18">
        <f>'178-189'!F416</f>
        <v>3.1248000000000001E-2</v>
      </c>
      <c r="E416" s="19">
        <f>'178-189'!G416</f>
        <v>6.4197000000000004E-2</v>
      </c>
      <c r="F416" s="23">
        <f>'207-189'!F416</f>
        <v>2.1892000000000002E-2</v>
      </c>
      <c r="G416" s="20">
        <f>'207-189'!G416</f>
        <v>4.0240999999999999E-2</v>
      </c>
      <c r="H416" s="25">
        <f>'178-243'!F416</f>
        <v>2.2372E-2</v>
      </c>
      <c r="I416" s="21">
        <f>'178-243'!G416</f>
        <v>5.0500999999999997E-2</v>
      </c>
      <c r="J416" s="24">
        <f>'207-243'!F416</f>
        <v>1.7670999999999999E-2</v>
      </c>
      <c r="K416" s="22">
        <f>'207-243'!G416</f>
        <v>4.4878000000000001E-2</v>
      </c>
    </row>
    <row r="417" spans="1:11">
      <c r="A417">
        <f>'178-189'!A417</f>
        <v>416</v>
      </c>
      <c r="B417">
        <f>'178-189'!B417</f>
        <v>1040</v>
      </c>
      <c r="C417">
        <f>'178-189'!C417</f>
        <v>1039</v>
      </c>
      <c r="D417" s="18">
        <f>'178-189'!F417</f>
        <v>2.4559999999999998E-2</v>
      </c>
      <c r="E417" s="19">
        <f>'178-189'!G417</f>
        <v>5.6027E-2</v>
      </c>
      <c r="F417" s="23">
        <f>'207-189'!F417</f>
        <v>1.771E-2</v>
      </c>
      <c r="G417" s="20">
        <f>'207-189'!G417</f>
        <v>3.9558000000000003E-2</v>
      </c>
      <c r="H417" s="25">
        <f>'178-243'!F417</f>
        <v>2.6422999999999999E-2</v>
      </c>
      <c r="I417" s="21">
        <f>'178-243'!G417</f>
        <v>4.7676999999999997E-2</v>
      </c>
      <c r="J417" s="24">
        <f>'207-243'!F417</f>
        <v>1.7569999999999999E-2</v>
      </c>
      <c r="K417" s="22">
        <f>'207-243'!G417</f>
        <v>6.6819000000000003E-2</v>
      </c>
    </row>
    <row r="418" spans="1:11">
      <c r="A418">
        <f>'178-189'!A418</f>
        <v>417</v>
      </c>
      <c r="B418">
        <f>'178-189'!B418</f>
        <v>983</v>
      </c>
      <c r="C418">
        <f>'178-189'!C418</f>
        <v>982</v>
      </c>
      <c r="D418" s="18">
        <f>'178-189'!F418</f>
        <v>3.0858E-2</v>
      </c>
      <c r="E418" s="19">
        <f>'178-189'!G418</f>
        <v>5.3843000000000002E-2</v>
      </c>
      <c r="F418" s="23">
        <f>'207-189'!F418</f>
        <v>1.7846999999999998E-2</v>
      </c>
      <c r="G418" s="20">
        <f>'207-189'!G418</f>
        <v>3.9435999999999999E-2</v>
      </c>
      <c r="H418" s="25">
        <f>'178-243'!F418</f>
        <v>2.2654000000000001E-2</v>
      </c>
      <c r="I418" s="21">
        <f>'178-243'!G418</f>
        <v>5.3874999999999999E-2</v>
      </c>
      <c r="J418" s="24">
        <f>'207-243'!F418</f>
        <v>2.3047999999999999E-2</v>
      </c>
      <c r="K418" s="22">
        <f>'207-243'!G418</f>
        <v>5.8772999999999999E-2</v>
      </c>
    </row>
    <row r="419" spans="1:11">
      <c r="A419">
        <f>'178-189'!A419</f>
        <v>418</v>
      </c>
      <c r="B419">
        <f>'178-189'!B419</f>
        <v>1213</v>
      </c>
      <c r="C419">
        <f>'178-189'!C419</f>
        <v>1212</v>
      </c>
      <c r="D419" s="18">
        <f>'178-189'!F419</f>
        <v>2.3658999999999999E-2</v>
      </c>
      <c r="E419" s="19">
        <f>'178-189'!G419</f>
        <v>5.7785000000000003E-2</v>
      </c>
      <c r="F419" s="23">
        <f>'207-189'!F419</f>
        <v>1.7804E-2</v>
      </c>
      <c r="G419" s="20">
        <f>'207-189'!G419</f>
        <v>4.0948999999999999E-2</v>
      </c>
      <c r="H419" s="25">
        <f>'178-243'!F419</f>
        <v>2.3487999999999998E-2</v>
      </c>
      <c r="I419" s="21">
        <f>'178-243'!G419</f>
        <v>5.2796999999999997E-2</v>
      </c>
      <c r="J419" s="24">
        <f>'207-243'!F419</f>
        <v>1.8277999999999999E-2</v>
      </c>
      <c r="K419" s="22">
        <f>'207-243'!G419</f>
        <v>5.8807999999999999E-2</v>
      </c>
    </row>
    <row r="420" spans="1:11">
      <c r="A420">
        <f>'178-189'!A420</f>
        <v>419</v>
      </c>
      <c r="B420">
        <f>'178-189'!B420</f>
        <v>1066</v>
      </c>
      <c r="C420">
        <f>'178-189'!C420</f>
        <v>1065</v>
      </c>
      <c r="D420" s="18">
        <f>'178-189'!F420</f>
        <v>2.4230000000000002E-2</v>
      </c>
      <c r="E420" s="19">
        <f>'178-189'!G420</f>
        <v>5.5549000000000001E-2</v>
      </c>
      <c r="F420" s="23">
        <f>'207-189'!F420</f>
        <v>1.771E-2</v>
      </c>
      <c r="G420" s="20">
        <f>'207-189'!G420</f>
        <v>4.3496E-2</v>
      </c>
      <c r="H420" s="25">
        <f>'178-243'!F420</f>
        <v>2.4208E-2</v>
      </c>
      <c r="I420" s="21">
        <f>'178-243'!G420</f>
        <v>4.8013E-2</v>
      </c>
      <c r="J420" s="24">
        <f>'207-243'!F420</f>
        <v>1.8346999999999999E-2</v>
      </c>
      <c r="K420" s="22">
        <f>'207-243'!G420</f>
        <v>5.4072000000000002E-2</v>
      </c>
    </row>
    <row r="421" spans="1:11">
      <c r="A421">
        <f>'178-189'!A421</f>
        <v>420</v>
      </c>
      <c r="B421">
        <f>'178-189'!B421</f>
        <v>839</v>
      </c>
      <c r="C421">
        <f>'178-189'!C421</f>
        <v>838</v>
      </c>
      <c r="D421" s="18">
        <f>'178-189'!F421</f>
        <v>2.3262999999999999E-2</v>
      </c>
      <c r="E421" s="19">
        <f>'178-189'!G421</f>
        <v>5.2929999999999998E-2</v>
      </c>
      <c r="F421" s="23">
        <f>'207-189'!F421</f>
        <v>1.7881000000000001E-2</v>
      </c>
      <c r="G421" s="20">
        <f>'207-189'!G421</f>
        <v>3.9357000000000003E-2</v>
      </c>
      <c r="H421" s="25">
        <f>'178-243'!F421</f>
        <v>2.2943000000000002E-2</v>
      </c>
      <c r="I421" s="21">
        <f>'178-243'!G421</f>
        <v>5.3338000000000003E-2</v>
      </c>
      <c r="J421" s="24">
        <f>'207-243'!F421</f>
        <v>1.9619999999999999E-2</v>
      </c>
      <c r="K421" s="22">
        <f>'207-243'!G421</f>
        <v>5.0512000000000001E-2</v>
      </c>
    </row>
    <row r="422" spans="1:11">
      <c r="A422">
        <f>'178-189'!A422</f>
        <v>421</v>
      </c>
      <c r="B422">
        <f>'178-189'!B422</f>
        <v>885</v>
      </c>
      <c r="C422">
        <f>'178-189'!C422</f>
        <v>884</v>
      </c>
      <c r="D422" s="18">
        <f>'178-189'!F422</f>
        <v>2.8036999999999999E-2</v>
      </c>
      <c r="E422" s="19">
        <f>'178-189'!G422</f>
        <v>5.0140999999999998E-2</v>
      </c>
      <c r="F422" s="23">
        <f>'207-189'!F422</f>
        <v>2.2997E-2</v>
      </c>
      <c r="G422" s="20">
        <f>'207-189'!G422</f>
        <v>4.1945999999999997E-2</v>
      </c>
      <c r="H422" s="25">
        <f>'178-243'!F422</f>
        <v>2.2501E-2</v>
      </c>
      <c r="I422" s="21">
        <f>'178-243'!G422</f>
        <v>4.9776000000000001E-2</v>
      </c>
      <c r="J422" s="24">
        <f>'207-243'!F422</f>
        <v>1.9446000000000001E-2</v>
      </c>
      <c r="K422" s="22">
        <f>'207-243'!G422</f>
        <v>5.3497999999999997E-2</v>
      </c>
    </row>
    <row r="423" spans="1:11">
      <c r="A423">
        <f>'178-189'!A423</f>
        <v>422</v>
      </c>
      <c r="B423">
        <f>'178-189'!B423</f>
        <v>1204</v>
      </c>
      <c r="C423">
        <f>'178-189'!C423</f>
        <v>1203</v>
      </c>
      <c r="D423" s="18">
        <f>'178-189'!F423</f>
        <v>2.4764999999999999E-2</v>
      </c>
      <c r="E423" s="19">
        <f>'178-189'!G423</f>
        <v>5.0514999999999997E-2</v>
      </c>
      <c r="F423" s="23">
        <f>'207-189'!F423</f>
        <v>1.7831E-2</v>
      </c>
      <c r="G423" s="20">
        <f>'207-189'!G423</f>
        <v>3.9584000000000001E-2</v>
      </c>
      <c r="H423" s="25">
        <f>'178-243'!F423</f>
        <v>2.3331000000000001E-2</v>
      </c>
      <c r="I423" s="21">
        <f>'178-243'!G423</f>
        <v>5.8235000000000002E-2</v>
      </c>
      <c r="J423" s="24">
        <f>'207-243'!F423</f>
        <v>1.8679000000000001E-2</v>
      </c>
      <c r="K423" s="22">
        <f>'207-243'!G423</f>
        <v>4.8929E-2</v>
      </c>
    </row>
    <row r="424" spans="1:11">
      <c r="A424">
        <f>'178-189'!A424</f>
        <v>423</v>
      </c>
      <c r="B424">
        <f>'178-189'!B424</f>
        <v>1293</v>
      </c>
      <c r="C424">
        <f>'178-189'!C424</f>
        <v>1292</v>
      </c>
      <c r="D424" s="18">
        <f>'178-189'!F424</f>
        <v>2.3793999999999999E-2</v>
      </c>
      <c r="E424" s="19">
        <f>'178-189'!G424</f>
        <v>5.0527000000000002E-2</v>
      </c>
      <c r="F424" s="23">
        <f>'207-189'!F424</f>
        <v>1.7582E-2</v>
      </c>
      <c r="G424" s="20">
        <f>'207-189'!G424</f>
        <v>3.9502000000000002E-2</v>
      </c>
      <c r="H424" s="25">
        <f>'178-243'!F424</f>
        <v>0.48685</v>
      </c>
      <c r="I424" s="21">
        <f>'178-243'!G424</f>
        <v>4.6809000000000003E-2</v>
      </c>
      <c r="J424" s="24">
        <f>'207-243'!F424</f>
        <v>2.1964000000000001E-2</v>
      </c>
      <c r="K424" s="22">
        <f>'207-243'!G424</f>
        <v>5.9138000000000003E-2</v>
      </c>
    </row>
    <row r="425" spans="1:11">
      <c r="A425">
        <f>'178-189'!A425</f>
        <v>424</v>
      </c>
      <c r="B425">
        <f>'178-189'!B425</f>
        <v>1032</v>
      </c>
      <c r="C425">
        <f>'178-189'!C425</f>
        <v>1031</v>
      </c>
      <c r="D425" s="18">
        <f>'178-189'!F425</f>
        <v>2.2889E-2</v>
      </c>
      <c r="E425" s="19">
        <f>'178-189'!G425</f>
        <v>5.0978999999999997E-2</v>
      </c>
      <c r="F425" s="23">
        <f>'207-189'!F425</f>
        <v>1.7482000000000001E-2</v>
      </c>
      <c r="G425" s="20">
        <f>'207-189'!G425</f>
        <v>4.0622999999999999E-2</v>
      </c>
      <c r="H425" s="25">
        <f>'178-243'!F425</f>
        <v>2.2446000000000001E-2</v>
      </c>
      <c r="I425" s="21">
        <f>'178-243'!G425</f>
        <v>5.2400000000000002E-2</v>
      </c>
      <c r="J425" s="24">
        <f>'207-243'!F425</f>
        <v>2.2796E-2</v>
      </c>
      <c r="K425" s="22">
        <f>'207-243'!G425</f>
        <v>4.6134000000000001E-2</v>
      </c>
    </row>
    <row r="426" spans="1:11">
      <c r="A426">
        <f>'178-189'!A426</f>
        <v>425</v>
      </c>
      <c r="B426">
        <f>'178-189'!B426</f>
        <v>1082</v>
      </c>
      <c r="C426">
        <f>'178-189'!C426</f>
        <v>1081</v>
      </c>
      <c r="D426" s="18">
        <f>'178-189'!F426</f>
        <v>2.3265000000000001E-2</v>
      </c>
      <c r="E426" s="19">
        <f>'178-189'!G426</f>
        <v>5.2303000000000002E-2</v>
      </c>
      <c r="F426" s="23">
        <f>'207-189'!F426</f>
        <v>1.7933999999999999E-2</v>
      </c>
      <c r="G426" s="20">
        <f>'207-189'!G426</f>
        <v>4.0747999999999999E-2</v>
      </c>
      <c r="H426" s="25">
        <f>'178-243'!F426</f>
        <v>2.7310999999999998E-2</v>
      </c>
      <c r="I426" s="21">
        <f>'178-243'!G426</f>
        <v>5.3679999999999999E-2</v>
      </c>
      <c r="J426" s="24">
        <f>'207-243'!F426</f>
        <v>2.2154E-2</v>
      </c>
      <c r="K426" s="22">
        <f>'207-243'!G426</f>
        <v>4.2437999999999997E-2</v>
      </c>
    </row>
    <row r="427" spans="1:11">
      <c r="A427">
        <f>'178-189'!A427</f>
        <v>426</v>
      </c>
      <c r="B427">
        <f>'178-189'!B427</f>
        <v>1057</v>
      </c>
      <c r="C427">
        <f>'178-189'!C427</f>
        <v>1056</v>
      </c>
      <c r="D427" s="18">
        <f>'178-189'!F427</f>
        <v>2.8812000000000001E-2</v>
      </c>
      <c r="E427" s="19">
        <f>'178-189'!G427</f>
        <v>4.9459000000000003E-2</v>
      </c>
      <c r="F427" s="23">
        <f>'207-189'!F427</f>
        <v>2.2055000000000002E-2</v>
      </c>
      <c r="G427" s="20">
        <f>'207-189'!G427</f>
        <v>4.0178999999999999E-2</v>
      </c>
      <c r="H427" s="25">
        <f>'178-243'!F427</f>
        <v>2.3231999999999999E-2</v>
      </c>
      <c r="I427" s="21">
        <f>'178-243'!G427</f>
        <v>4.9035000000000002E-2</v>
      </c>
      <c r="J427" s="24">
        <f>'207-243'!F427</f>
        <v>1.7646999999999999E-2</v>
      </c>
      <c r="K427" s="22">
        <f>'207-243'!G427</f>
        <v>4.2076000000000002E-2</v>
      </c>
    </row>
    <row r="428" spans="1:11">
      <c r="A428">
        <f>'178-189'!A428</f>
        <v>427</v>
      </c>
      <c r="B428">
        <f>'178-189'!B428</f>
        <v>732</v>
      </c>
      <c r="C428">
        <f>'178-189'!C428</f>
        <v>731</v>
      </c>
      <c r="D428" s="18">
        <f>'178-189'!F428</f>
        <v>2.8374E-2</v>
      </c>
      <c r="E428" s="19">
        <f>'178-189'!G428</f>
        <v>5.1650000000000001E-2</v>
      </c>
      <c r="F428" s="23">
        <f>'207-189'!F428</f>
        <v>2.2553E-2</v>
      </c>
      <c r="G428" s="20">
        <f>'207-189'!G428</f>
        <v>4.6973000000000001E-2</v>
      </c>
      <c r="H428" s="25">
        <f>'178-243'!F428</f>
        <v>2.2558999999999999E-2</v>
      </c>
      <c r="I428" s="21">
        <f>'178-243'!G428</f>
        <v>5.1381999999999997E-2</v>
      </c>
      <c r="J428" s="24">
        <f>'207-243'!F428</f>
        <v>1.7566999999999999E-2</v>
      </c>
      <c r="K428" s="22">
        <f>'207-243'!G428</f>
        <v>4.1332000000000001E-2</v>
      </c>
    </row>
    <row r="429" spans="1:11">
      <c r="A429">
        <f>'178-189'!A429</f>
        <v>428</v>
      </c>
      <c r="B429">
        <f>'178-189'!B429</f>
        <v>1020</v>
      </c>
      <c r="C429">
        <f>'178-189'!C429</f>
        <v>1019</v>
      </c>
      <c r="D429" s="18">
        <f>'178-189'!F429</f>
        <v>2.8268999999999999E-2</v>
      </c>
      <c r="E429" s="19">
        <f>'178-189'!G429</f>
        <v>5.3218000000000001E-2</v>
      </c>
      <c r="F429" s="23">
        <f>'207-189'!F429</f>
        <v>1.7624999999999998E-2</v>
      </c>
      <c r="G429" s="20">
        <f>'207-189'!G429</f>
        <v>3.9461999999999997E-2</v>
      </c>
      <c r="H429" s="25">
        <f>'178-243'!F429</f>
        <v>2.2380000000000001E-2</v>
      </c>
      <c r="I429" s="21">
        <f>'178-243'!G429</f>
        <v>4.9137E-2</v>
      </c>
      <c r="J429" s="24">
        <f>'207-243'!F429</f>
        <v>1.9729E-2</v>
      </c>
      <c r="K429" s="22">
        <f>'207-243'!G429</f>
        <v>4.4628000000000001E-2</v>
      </c>
    </row>
    <row r="430" spans="1:11">
      <c r="A430">
        <f>'178-189'!A430</f>
        <v>429</v>
      </c>
      <c r="B430">
        <f>'178-189'!B430</f>
        <v>1038</v>
      </c>
      <c r="C430">
        <f>'178-189'!C430</f>
        <v>1037</v>
      </c>
      <c r="D430" s="18">
        <f>'178-189'!F430</f>
        <v>2.2890000000000001E-2</v>
      </c>
      <c r="E430" s="19">
        <f>'178-189'!G430</f>
        <v>5.1341999999999999E-2</v>
      </c>
      <c r="F430" s="23">
        <f>'207-189'!F430</f>
        <v>1.7583000000000001E-2</v>
      </c>
      <c r="G430" s="20">
        <f>'207-189'!G430</f>
        <v>3.9204999999999997E-2</v>
      </c>
      <c r="H430" s="25">
        <f>'178-243'!F430</f>
        <v>2.3436999999999999E-2</v>
      </c>
      <c r="I430" s="21">
        <f>'178-243'!G430</f>
        <v>4.8916000000000001E-2</v>
      </c>
      <c r="J430" s="24">
        <f>'207-243'!F430</f>
        <v>1.7811E-2</v>
      </c>
      <c r="K430" s="22">
        <f>'207-243'!G430</f>
        <v>4.2653000000000003E-2</v>
      </c>
    </row>
    <row r="431" spans="1:11">
      <c r="A431">
        <f>'178-189'!A431</f>
        <v>430</v>
      </c>
      <c r="B431">
        <f>'178-189'!B431</f>
        <v>1185</v>
      </c>
      <c r="C431">
        <f>'178-189'!C431</f>
        <v>1184</v>
      </c>
      <c r="D431" s="18">
        <f>'178-189'!F431</f>
        <v>2.3087E-2</v>
      </c>
      <c r="E431" s="19">
        <f>'178-189'!G431</f>
        <v>5.2368999999999999E-2</v>
      </c>
      <c r="F431" s="23">
        <f>'207-189'!F431</f>
        <v>1.7562999999999999E-2</v>
      </c>
      <c r="G431" s="20">
        <f>'207-189'!G431</f>
        <v>5.4155000000000002E-2</v>
      </c>
      <c r="H431" s="25">
        <f>'178-243'!F431</f>
        <v>2.6983E-2</v>
      </c>
      <c r="I431" s="21">
        <f>'178-243'!G431</f>
        <v>5.2807E-2</v>
      </c>
      <c r="J431" s="24">
        <f>'207-243'!F431</f>
        <v>1.7824E-2</v>
      </c>
      <c r="K431" s="22">
        <f>'207-243'!G431</f>
        <v>4.2126999999999998E-2</v>
      </c>
    </row>
    <row r="432" spans="1:11">
      <c r="A432">
        <f>'178-189'!A432</f>
        <v>431</v>
      </c>
      <c r="B432">
        <f>'178-189'!B432</f>
        <v>996</v>
      </c>
      <c r="C432">
        <f>'178-189'!C432</f>
        <v>995</v>
      </c>
      <c r="D432" s="18">
        <f>'178-189'!F432</f>
        <v>2.7163E-2</v>
      </c>
      <c r="E432" s="19">
        <f>'178-189'!G432</f>
        <v>5.1436999999999997E-2</v>
      </c>
      <c r="F432" s="23">
        <f>'207-189'!F432</f>
        <v>1.8238999999999998E-2</v>
      </c>
      <c r="G432" s="20">
        <f>'207-189'!G432</f>
        <v>3.9921999999999999E-2</v>
      </c>
      <c r="H432" s="25">
        <f>'178-243'!F432</f>
        <v>2.3222E-2</v>
      </c>
      <c r="I432" s="21">
        <f>'178-243'!G432</f>
        <v>5.0495999999999999E-2</v>
      </c>
      <c r="J432" s="24">
        <f>'207-243'!F432</f>
        <v>1.7607000000000001E-2</v>
      </c>
      <c r="K432" s="22">
        <f>'207-243'!G432</f>
        <v>4.3149E-2</v>
      </c>
    </row>
    <row r="433" spans="1:11">
      <c r="A433">
        <f>'178-189'!A433</f>
        <v>432</v>
      </c>
      <c r="B433">
        <f>'178-189'!B433</f>
        <v>897</v>
      </c>
      <c r="C433">
        <f>'178-189'!C433</f>
        <v>896</v>
      </c>
      <c r="D433" s="18">
        <f>'178-189'!F433</f>
        <v>2.6349000000000001E-2</v>
      </c>
      <c r="E433" s="19">
        <f>'178-189'!G433</f>
        <v>5.1006000000000003E-2</v>
      </c>
      <c r="F433" s="23">
        <f>'207-189'!F433</f>
        <v>2.0962999999999999E-2</v>
      </c>
      <c r="G433" s="20">
        <f>'207-189'!G433</f>
        <v>4.0016999999999997E-2</v>
      </c>
      <c r="H433" s="25">
        <f>'178-243'!F433</f>
        <v>2.3047000000000002E-2</v>
      </c>
      <c r="I433" s="21">
        <f>'178-243'!G433</f>
        <v>5.1580000000000001E-2</v>
      </c>
      <c r="J433" s="24">
        <f>'207-243'!F433</f>
        <v>1.7416000000000001E-2</v>
      </c>
      <c r="K433" s="22">
        <f>'207-243'!G433</f>
        <v>4.4449000000000002E-2</v>
      </c>
    </row>
    <row r="434" spans="1:11">
      <c r="A434">
        <f>'178-189'!A434</f>
        <v>433</v>
      </c>
      <c r="B434">
        <f>'178-189'!B434</f>
        <v>908</v>
      </c>
      <c r="C434">
        <f>'178-189'!C434</f>
        <v>907</v>
      </c>
      <c r="D434" s="18">
        <f>'178-189'!F434</f>
        <v>2.8072E-2</v>
      </c>
      <c r="E434" s="19">
        <f>'178-189'!G434</f>
        <v>5.5868000000000001E-2</v>
      </c>
      <c r="F434" s="23">
        <f>'207-189'!F434</f>
        <v>1.9035E-2</v>
      </c>
      <c r="G434" s="20">
        <f>'207-189'!G434</f>
        <v>3.9685999999999999E-2</v>
      </c>
      <c r="H434" s="25">
        <f>'178-243'!F434</f>
        <v>2.3373999999999999E-2</v>
      </c>
      <c r="I434" s="21">
        <f>'178-243'!G434</f>
        <v>4.9083000000000002E-2</v>
      </c>
      <c r="J434" s="24">
        <f>'207-243'!F434</f>
        <v>1.7727E-2</v>
      </c>
      <c r="K434" s="22">
        <f>'207-243'!G434</f>
        <v>4.3678000000000002E-2</v>
      </c>
    </row>
    <row r="435" spans="1:11">
      <c r="A435">
        <f>'178-189'!A435</f>
        <v>434</v>
      </c>
      <c r="B435">
        <f>'178-189'!B435</f>
        <v>908</v>
      </c>
      <c r="C435">
        <f>'178-189'!C435</f>
        <v>907</v>
      </c>
      <c r="D435" s="18">
        <f>'178-189'!F435</f>
        <v>2.3911999999999999E-2</v>
      </c>
      <c r="E435" s="19">
        <f>'178-189'!G435</f>
        <v>5.1415000000000002E-2</v>
      </c>
      <c r="F435" s="23">
        <f>'207-189'!F435</f>
        <v>1.7666000000000001E-2</v>
      </c>
      <c r="G435" s="20">
        <f>'207-189'!G435</f>
        <v>3.8578000000000001E-2</v>
      </c>
      <c r="H435" s="25">
        <f>'178-243'!F435</f>
        <v>2.3067000000000001E-2</v>
      </c>
      <c r="I435" s="21">
        <f>'178-243'!G435</f>
        <v>4.9606999999999998E-2</v>
      </c>
      <c r="J435" s="24">
        <f>'207-243'!F435</f>
        <v>1.7260999999999999E-2</v>
      </c>
      <c r="K435" s="22">
        <f>'207-243'!G435</f>
        <v>4.2338000000000001E-2</v>
      </c>
    </row>
    <row r="436" spans="1:11">
      <c r="A436">
        <f>'178-189'!A436</f>
        <v>435</v>
      </c>
      <c r="B436">
        <f>'178-189'!B436</f>
        <v>862</v>
      </c>
      <c r="C436">
        <f>'178-189'!C436</f>
        <v>861</v>
      </c>
      <c r="D436" s="18">
        <f>'178-189'!F436</f>
        <v>2.3852999999999999E-2</v>
      </c>
      <c r="E436" s="19">
        <f>'178-189'!G436</f>
        <v>5.1251999999999999E-2</v>
      </c>
      <c r="F436" s="23">
        <f>'207-189'!F436</f>
        <v>1.8062999999999999E-2</v>
      </c>
      <c r="G436" s="20">
        <f>'207-189'!G436</f>
        <v>4.9890999999999998E-2</v>
      </c>
      <c r="H436" s="25">
        <f>'178-243'!F436</f>
        <v>2.2641999999999999E-2</v>
      </c>
      <c r="I436" s="21">
        <f>'178-243'!G436</f>
        <v>5.4406999999999997E-2</v>
      </c>
      <c r="J436" s="24">
        <f>'207-243'!F436</f>
        <v>1.958E-2</v>
      </c>
      <c r="K436" s="22">
        <f>'207-243'!G436</f>
        <v>4.3138000000000003E-2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18">
        <f>'178-189'!F437</f>
        <v>2.2853999999999999E-2</v>
      </c>
      <c r="E437" s="19">
        <f>'178-189'!G437</f>
        <v>5.7360000000000001E-2</v>
      </c>
      <c r="F437" s="23">
        <f>'207-189'!F437</f>
        <v>1.8216E-2</v>
      </c>
      <c r="G437" s="20">
        <f>'207-189'!G437</f>
        <v>3.9208E-2</v>
      </c>
      <c r="H437" s="25">
        <f>'178-243'!F437</f>
        <v>2.3281E-2</v>
      </c>
      <c r="I437" s="21">
        <f>'178-243'!G437</f>
        <v>5.8821999999999999E-2</v>
      </c>
      <c r="J437" s="24">
        <f>'207-243'!F437</f>
        <v>1.7373E-2</v>
      </c>
      <c r="K437" s="22">
        <f>'207-243'!G437</f>
        <v>4.2689999999999999E-2</v>
      </c>
    </row>
    <row r="438" spans="1:11">
      <c r="A438">
        <f>'178-189'!A438</f>
        <v>437</v>
      </c>
      <c r="B438">
        <f>'178-189'!B438</f>
        <v>860</v>
      </c>
      <c r="C438">
        <f>'178-189'!C438</f>
        <v>859</v>
      </c>
      <c r="D438" s="18">
        <f>'178-189'!F438</f>
        <v>2.6952E-2</v>
      </c>
      <c r="E438" s="19">
        <f>'178-189'!G438</f>
        <v>5.3696000000000001E-2</v>
      </c>
      <c r="F438" s="23">
        <f>'207-189'!F438</f>
        <v>1.8124000000000001E-2</v>
      </c>
      <c r="G438" s="20">
        <f>'207-189'!G438</f>
        <v>4.0601999999999999E-2</v>
      </c>
      <c r="H438" s="25">
        <f>'178-243'!F438</f>
        <v>2.5014000000000002E-2</v>
      </c>
      <c r="I438" s="21">
        <f>'178-243'!G438</f>
        <v>5.5508000000000002E-2</v>
      </c>
      <c r="J438" s="24">
        <f>'207-243'!F438</f>
        <v>1.7606E-2</v>
      </c>
      <c r="K438" s="22">
        <f>'207-243'!G438</f>
        <v>4.2349999999999999E-2</v>
      </c>
    </row>
    <row r="439" spans="1:11">
      <c r="A439">
        <f>'178-189'!A439</f>
        <v>438</v>
      </c>
      <c r="B439">
        <f>'178-189'!B439</f>
        <v>931</v>
      </c>
      <c r="C439">
        <f>'178-189'!C439</f>
        <v>930</v>
      </c>
      <c r="D439" s="18">
        <f>'178-189'!F439</f>
        <v>2.3522000000000001E-2</v>
      </c>
      <c r="E439" s="19">
        <f>'178-189'!G439</f>
        <v>5.1455000000000001E-2</v>
      </c>
      <c r="F439" s="23">
        <f>'207-189'!F439</f>
        <v>1.9621E-2</v>
      </c>
      <c r="G439" s="20">
        <f>'207-189'!G439</f>
        <v>4.1576000000000002E-2</v>
      </c>
      <c r="H439" s="25">
        <f>'178-243'!F439</f>
        <v>2.2726E-2</v>
      </c>
      <c r="I439" s="21">
        <f>'178-243'!G439</f>
        <v>5.7367000000000001E-2</v>
      </c>
      <c r="J439" s="24">
        <f>'207-243'!F439</f>
        <v>1.7502E-2</v>
      </c>
      <c r="K439" s="22">
        <f>'207-243'!G439</f>
        <v>4.4137999999999997E-2</v>
      </c>
    </row>
    <row r="440" spans="1:11">
      <c r="A440">
        <f>'178-189'!A440</f>
        <v>439</v>
      </c>
      <c r="B440">
        <f>'178-189'!B440</f>
        <v>961</v>
      </c>
      <c r="C440">
        <f>'178-189'!C440</f>
        <v>960</v>
      </c>
      <c r="D440" s="18">
        <f>'178-189'!F440</f>
        <v>2.7706999999999999E-2</v>
      </c>
      <c r="E440" s="19">
        <f>'178-189'!G440</f>
        <v>5.5245000000000002E-2</v>
      </c>
      <c r="F440" s="23">
        <f>'207-189'!F440</f>
        <v>1.7696E-2</v>
      </c>
      <c r="G440" s="20">
        <f>'207-189'!G440</f>
        <v>4.2056999999999997E-2</v>
      </c>
      <c r="H440" s="25">
        <f>'178-243'!F440</f>
        <v>2.324E-2</v>
      </c>
      <c r="I440" s="21">
        <f>'178-243'!G440</f>
        <v>5.3755999999999998E-2</v>
      </c>
      <c r="J440" s="24">
        <f>'207-243'!F440</f>
        <v>1.8442E-2</v>
      </c>
      <c r="K440" s="22">
        <f>'207-243'!G440</f>
        <v>4.8947999999999998E-2</v>
      </c>
    </row>
    <row r="441" spans="1:11">
      <c r="A441">
        <f>'178-189'!A441</f>
        <v>440</v>
      </c>
      <c r="B441">
        <f>'178-189'!B441</f>
        <v>819</v>
      </c>
      <c r="C441">
        <f>'178-189'!C441</f>
        <v>818</v>
      </c>
      <c r="D441" s="18">
        <f>'178-189'!F441</f>
        <v>2.3361E-2</v>
      </c>
      <c r="E441" s="19">
        <f>'178-189'!G441</f>
        <v>5.2874999999999998E-2</v>
      </c>
      <c r="F441" s="23">
        <f>'207-189'!F441</f>
        <v>1.8016999999999998E-2</v>
      </c>
      <c r="G441" s="20">
        <f>'207-189'!G441</f>
        <v>3.9472E-2</v>
      </c>
      <c r="H441" s="25">
        <f>'178-243'!F441</f>
        <v>2.3033999999999999E-2</v>
      </c>
      <c r="I441" s="21">
        <f>'178-243'!G441</f>
        <v>5.4507E-2</v>
      </c>
      <c r="J441" s="24">
        <f>'207-243'!F441</f>
        <v>2.1935E-2</v>
      </c>
      <c r="K441" s="22">
        <f>'207-243'!G441</f>
        <v>4.7378000000000003E-2</v>
      </c>
    </row>
    <row r="442" spans="1:11">
      <c r="A442">
        <f>'178-189'!A442</f>
        <v>441</v>
      </c>
      <c r="B442">
        <f>'178-189'!B442</f>
        <v>1197</v>
      </c>
      <c r="C442">
        <f>'178-189'!C442</f>
        <v>1196</v>
      </c>
      <c r="D442" s="18">
        <f>'178-189'!F442</f>
        <v>2.5402000000000001E-2</v>
      </c>
      <c r="E442" s="19">
        <f>'178-189'!G442</f>
        <v>5.0518E-2</v>
      </c>
      <c r="F442" s="23">
        <f>'207-189'!F442</f>
        <v>1.7655000000000001E-2</v>
      </c>
      <c r="G442" s="20">
        <f>'207-189'!G442</f>
        <v>4.0652000000000001E-2</v>
      </c>
      <c r="H442" s="25">
        <f>'178-243'!F442</f>
        <v>2.5711000000000001E-2</v>
      </c>
      <c r="I442" s="21">
        <f>'178-243'!G442</f>
        <v>5.1583999999999998E-2</v>
      </c>
      <c r="J442" s="24">
        <f>'207-243'!F442</f>
        <v>1.804E-2</v>
      </c>
      <c r="K442" s="22">
        <f>'207-243'!G442</f>
        <v>4.5395999999999999E-2</v>
      </c>
    </row>
    <row r="443" spans="1:11">
      <c r="A443">
        <f>'178-189'!A443</f>
        <v>442</v>
      </c>
      <c r="B443">
        <f>'178-189'!B443</f>
        <v>896</v>
      </c>
      <c r="C443">
        <f>'178-189'!C443</f>
        <v>895</v>
      </c>
      <c r="D443" s="18">
        <f>'178-189'!F443</f>
        <v>0.69348399999999999</v>
      </c>
      <c r="E443" s="19">
        <f>'178-189'!G443</f>
        <v>4.8174000000000002E-2</v>
      </c>
      <c r="F443" s="23">
        <f>'207-189'!F443</f>
        <v>1.8334E-2</v>
      </c>
      <c r="G443" s="20">
        <f>'207-189'!G443</f>
        <v>4.0157999999999999E-2</v>
      </c>
      <c r="H443" s="25">
        <f>'178-243'!F443</f>
        <v>2.2862E-2</v>
      </c>
      <c r="I443" s="21">
        <f>'178-243'!G443</f>
        <v>5.6203999999999997E-2</v>
      </c>
      <c r="J443" s="24">
        <f>'207-243'!F443</f>
        <v>1.7548999999999999E-2</v>
      </c>
      <c r="K443" s="22">
        <f>'207-243'!G443</f>
        <v>4.6196000000000001E-2</v>
      </c>
    </row>
    <row r="444" spans="1:11">
      <c r="A444">
        <f>'178-189'!A444</f>
        <v>443</v>
      </c>
      <c r="B444">
        <f>'178-189'!B444</f>
        <v>968</v>
      </c>
      <c r="C444">
        <f>'178-189'!C444</f>
        <v>967</v>
      </c>
      <c r="D444" s="18">
        <f>'178-189'!F444</f>
        <v>2.2793000000000001E-2</v>
      </c>
      <c r="E444" s="19">
        <f>'178-189'!G444</f>
        <v>5.1211E-2</v>
      </c>
      <c r="F444" s="23">
        <f>'207-189'!F444</f>
        <v>1.8589000000000001E-2</v>
      </c>
      <c r="G444" s="20">
        <f>'207-189'!G444</f>
        <v>4.1826000000000002E-2</v>
      </c>
      <c r="H444" s="25">
        <f>'178-243'!F444</f>
        <v>2.6533999999999999E-2</v>
      </c>
      <c r="I444" s="21">
        <f>'178-243'!G444</f>
        <v>5.1587000000000001E-2</v>
      </c>
      <c r="J444" s="24">
        <f>'207-243'!F444</f>
        <v>1.9032E-2</v>
      </c>
      <c r="K444" s="22">
        <f>'207-243'!G444</f>
        <v>4.6377000000000002E-2</v>
      </c>
    </row>
    <row r="445" spans="1:11">
      <c r="A445">
        <f>'178-189'!A445</f>
        <v>444</v>
      </c>
      <c r="B445">
        <f>'178-189'!B445</f>
        <v>927</v>
      </c>
      <c r="C445">
        <f>'178-189'!C445</f>
        <v>926</v>
      </c>
      <c r="D445" s="18">
        <f>'178-189'!F445</f>
        <v>2.3050999999999999E-2</v>
      </c>
      <c r="E445" s="19">
        <f>'178-189'!G445</f>
        <v>5.2356E-2</v>
      </c>
      <c r="F445" s="23">
        <f>'207-189'!F445</f>
        <v>1.7701999999999999E-2</v>
      </c>
      <c r="G445" s="20">
        <f>'207-189'!G445</f>
        <v>3.9621999999999997E-2</v>
      </c>
      <c r="H445" s="25">
        <f>'178-243'!F445</f>
        <v>2.6071E-2</v>
      </c>
      <c r="I445" s="21">
        <f>'178-243'!G445</f>
        <v>5.33E-2</v>
      </c>
      <c r="J445" s="24">
        <f>'207-243'!F445</f>
        <v>1.7453E-2</v>
      </c>
      <c r="K445" s="22">
        <f>'207-243'!G445</f>
        <v>4.4785999999999999E-2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2.3682999999999999E-2</v>
      </c>
      <c r="E446" s="19">
        <f>'178-189'!G446</f>
        <v>5.1329E-2</v>
      </c>
      <c r="F446" s="23">
        <f>'207-189'!F446</f>
        <v>2.1722000000000002E-2</v>
      </c>
      <c r="G446" s="20">
        <f>'207-189'!G446</f>
        <v>3.9591000000000001E-2</v>
      </c>
      <c r="H446" s="25">
        <f>'178-243'!F446</f>
        <v>2.3525999999999998E-2</v>
      </c>
      <c r="I446" s="21">
        <f>'178-243'!G446</f>
        <v>4.7898000000000003E-2</v>
      </c>
      <c r="J446" s="24">
        <f>'207-243'!F446</f>
        <v>1.7451999999999999E-2</v>
      </c>
      <c r="K446" s="22">
        <f>'207-243'!G446</f>
        <v>4.2093999999999999E-2</v>
      </c>
    </row>
    <row r="447" spans="1:11">
      <c r="A447">
        <f>'178-189'!A447</f>
        <v>446</v>
      </c>
      <c r="B447">
        <f>'178-189'!B447</f>
        <v>1051</v>
      </c>
      <c r="C447">
        <f>'178-189'!C447</f>
        <v>1050</v>
      </c>
      <c r="D447" s="18">
        <f>'178-189'!F447</f>
        <v>2.2889E-2</v>
      </c>
      <c r="E447" s="19">
        <f>'178-189'!G447</f>
        <v>5.2068999999999997E-2</v>
      </c>
      <c r="F447" s="23">
        <f>'207-189'!F447</f>
        <v>1.7555999999999999E-2</v>
      </c>
      <c r="G447" s="20">
        <f>'207-189'!G447</f>
        <v>4.3645999999999997E-2</v>
      </c>
      <c r="H447" s="25">
        <f>'178-243'!F447</f>
        <v>2.5773000000000001E-2</v>
      </c>
      <c r="I447" s="21">
        <f>'178-243'!G447</f>
        <v>5.1122000000000001E-2</v>
      </c>
      <c r="J447" s="24">
        <f>'207-243'!F447</f>
        <v>1.7569999999999999E-2</v>
      </c>
      <c r="K447" s="22">
        <f>'207-243'!G447</f>
        <v>4.1985000000000001E-2</v>
      </c>
    </row>
    <row r="448" spans="1:11">
      <c r="A448">
        <f>'178-189'!A448</f>
        <v>447</v>
      </c>
      <c r="B448">
        <f>'178-189'!B448</f>
        <v>1068</v>
      </c>
      <c r="C448">
        <f>'178-189'!C448</f>
        <v>1067</v>
      </c>
      <c r="D448" s="18">
        <f>'178-189'!F448</f>
        <v>2.3501000000000001E-2</v>
      </c>
      <c r="E448" s="19">
        <f>'178-189'!G448</f>
        <v>5.1421000000000001E-2</v>
      </c>
      <c r="F448" s="23">
        <f>'207-189'!F448</f>
        <v>1.7961000000000001E-2</v>
      </c>
      <c r="G448" s="20">
        <f>'207-189'!G448</f>
        <v>4.0531999999999999E-2</v>
      </c>
      <c r="H448" s="25">
        <f>'178-243'!F448</f>
        <v>2.5558999999999998E-2</v>
      </c>
      <c r="I448" s="21">
        <f>'178-243'!G448</f>
        <v>5.6158E-2</v>
      </c>
      <c r="J448" s="24">
        <f>'207-243'!F448</f>
        <v>1.839E-2</v>
      </c>
      <c r="K448" s="22">
        <f>'207-243'!G448</f>
        <v>4.9015000000000003E-2</v>
      </c>
    </row>
    <row r="449" spans="1:11">
      <c r="A449">
        <f>'178-189'!A449</f>
        <v>448</v>
      </c>
      <c r="B449">
        <f>'178-189'!B449</f>
        <v>1086</v>
      </c>
      <c r="C449">
        <f>'178-189'!C449</f>
        <v>1085</v>
      </c>
      <c r="D449" s="18">
        <f>'178-189'!F449</f>
        <v>2.3425999999999999E-2</v>
      </c>
      <c r="E449" s="19">
        <f>'178-189'!G449</f>
        <v>5.2722999999999999E-2</v>
      </c>
      <c r="F449" s="23">
        <f>'207-189'!F449</f>
        <v>1.8016000000000001E-2</v>
      </c>
      <c r="G449" s="20">
        <f>'207-189'!G449</f>
        <v>3.9636999999999999E-2</v>
      </c>
      <c r="H449" s="25">
        <f>'178-243'!F449</f>
        <v>2.4722999999999998E-2</v>
      </c>
      <c r="I449" s="21">
        <f>'178-243'!G449</f>
        <v>5.1309E-2</v>
      </c>
      <c r="J449" s="24">
        <f>'207-243'!F449</f>
        <v>1.7843000000000001E-2</v>
      </c>
      <c r="K449" s="22">
        <f>'207-243'!G449</f>
        <v>4.6553999999999998E-2</v>
      </c>
    </row>
    <row r="450" spans="1:11">
      <c r="A450">
        <f>'178-189'!A450</f>
        <v>449</v>
      </c>
      <c r="B450">
        <f>'178-189'!B450</f>
        <v>788</v>
      </c>
      <c r="C450">
        <f>'178-189'!C450</f>
        <v>787</v>
      </c>
      <c r="D450" s="18">
        <f>'178-189'!F450</f>
        <v>5.1264999999999998E-2</v>
      </c>
      <c r="E450" s="19">
        <f>'178-189'!G450</f>
        <v>4.8201000000000001E-2</v>
      </c>
      <c r="F450" s="23">
        <f>'207-189'!F450</f>
        <v>1.8141000000000001E-2</v>
      </c>
      <c r="G450" s="20">
        <f>'207-189'!G450</f>
        <v>4.2966999999999998E-2</v>
      </c>
      <c r="H450" s="25">
        <f>'178-243'!F450</f>
        <v>2.2557000000000001E-2</v>
      </c>
      <c r="I450" s="21">
        <f>'178-243'!G450</f>
        <v>5.3186999999999998E-2</v>
      </c>
      <c r="J450" s="24">
        <f>'207-243'!F450</f>
        <v>1.7429E-2</v>
      </c>
      <c r="K450" s="22">
        <f>'207-243'!G450</f>
        <v>4.3043999999999999E-2</v>
      </c>
    </row>
    <row r="451" spans="1:11">
      <c r="A451">
        <f>'178-189'!A451</f>
        <v>450</v>
      </c>
      <c r="B451">
        <f>'178-189'!B451</f>
        <v>1130</v>
      </c>
      <c r="C451">
        <f>'178-189'!C451</f>
        <v>1129</v>
      </c>
      <c r="D451" s="18">
        <f>'178-189'!F451</f>
        <v>2.3272999999999999E-2</v>
      </c>
      <c r="E451" s="19">
        <f>'178-189'!G451</f>
        <v>5.1638999999999997E-2</v>
      </c>
      <c r="F451" s="23">
        <f>'207-189'!F451</f>
        <v>1.7558000000000001E-2</v>
      </c>
      <c r="G451" s="20">
        <f>'207-189'!G451</f>
        <v>3.9427999999999998E-2</v>
      </c>
      <c r="H451" s="25">
        <f>'178-243'!F451</f>
        <v>2.3141999999999999E-2</v>
      </c>
      <c r="I451" s="21">
        <f>'178-243'!G451</f>
        <v>5.1513000000000003E-2</v>
      </c>
      <c r="J451" s="24">
        <f>'207-243'!F451</f>
        <v>1.7809999999999999E-2</v>
      </c>
      <c r="K451" s="22">
        <f>'207-243'!G451</f>
        <v>5.4228999999999999E-2</v>
      </c>
    </row>
    <row r="452" spans="1:11">
      <c r="A452">
        <f>'178-189'!A452</f>
        <v>451</v>
      </c>
      <c r="B452">
        <f>'178-189'!B452</f>
        <v>991</v>
      </c>
      <c r="C452">
        <f>'178-189'!C452</f>
        <v>990</v>
      </c>
      <c r="D452" s="18">
        <f>'178-189'!F452</f>
        <v>2.7695000000000001E-2</v>
      </c>
      <c r="E452" s="19">
        <f>'178-189'!G452</f>
        <v>5.5927999999999999E-2</v>
      </c>
      <c r="F452" s="23">
        <f>'207-189'!F452</f>
        <v>2.1033E-2</v>
      </c>
      <c r="G452" s="20">
        <f>'207-189'!G452</f>
        <v>4.8138E-2</v>
      </c>
      <c r="H452" s="25">
        <f>'178-243'!F452</f>
        <v>2.7012000000000001E-2</v>
      </c>
      <c r="I452" s="21">
        <f>'178-243'!G452</f>
        <v>4.8953999999999998E-2</v>
      </c>
      <c r="J452" s="24">
        <f>'207-243'!F452</f>
        <v>1.7613E-2</v>
      </c>
      <c r="K452" s="22">
        <f>'207-243'!G452</f>
        <v>4.1897999999999998E-2</v>
      </c>
    </row>
    <row r="453" spans="1:11">
      <c r="A453">
        <f>'178-189'!A453</f>
        <v>452</v>
      </c>
      <c r="B453">
        <f>'178-189'!B453</f>
        <v>840</v>
      </c>
      <c r="C453">
        <f>'178-189'!C453</f>
        <v>839</v>
      </c>
      <c r="D453" s="18">
        <f>'178-189'!F453</f>
        <v>2.3407000000000001E-2</v>
      </c>
      <c r="E453" s="19">
        <f>'178-189'!G453</f>
        <v>5.0888000000000003E-2</v>
      </c>
      <c r="F453" s="23">
        <f>'207-189'!F453</f>
        <v>1.8325999999999999E-2</v>
      </c>
      <c r="G453" s="20">
        <f>'207-189'!G453</f>
        <v>4.4153999999999999E-2</v>
      </c>
      <c r="H453" s="25">
        <f>'178-243'!F453</f>
        <v>2.7229E-2</v>
      </c>
      <c r="I453" s="21">
        <f>'178-243'!G453</f>
        <v>5.0250999999999997E-2</v>
      </c>
      <c r="J453" s="24">
        <f>'207-243'!F453</f>
        <v>1.7575E-2</v>
      </c>
      <c r="K453" s="22">
        <f>'207-243'!G453</f>
        <v>4.3661999999999999E-2</v>
      </c>
    </row>
    <row r="454" spans="1:11">
      <c r="A454">
        <f>'178-189'!A454</f>
        <v>453</v>
      </c>
      <c r="B454">
        <f>'178-189'!B454</f>
        <v>1039</v>
      </c>
      <c r="C454">
        <f>'178-189'!C454</f>
        <v>1038</v>
      </c>
      <c r="D454" s="18">
        <f>'178-189'!F454</f>
        <v>2.6627000000000001E-2</v>
      </c>
      <c r="E454" s="19">
        <f>'178-189'!G454</f>
        <v>5.4172999999999999E-2</v>
      </c>
      <c r="F454" s="23">
        <f>'207-189'!F454</f>
        <v>1.9231000000000002E-2</v>
      </c>
      <c r="G454" s="20">
        <f>'207-189'!G454</f>
        <v>4.7400999999999999E-2</v>
      </c>
      <c r="H454" s="25">
        <f>'178-243'!F454</f>
        <v>2.3444E-2</v>
      </c>
      <c r="I454" s="21">
        <f>'178-243'!G454</f>
        <v>4.9654999999999998E-2</v>
      </c>
      <c r="J454" s="24">
        <f>'207-243'!F454</f>
        <v>2.2054000000000001E-2</v>
      </c>
      <c r="K454" s="22">
        <f>'207-243'!G454</f>
        <v>4.2846000000000002E-2</v>
      </c>
    </row>
    <row r="455" spans="1:11">
      <c r="A455">
        <f>'178-189'!A455</f>
        <v>454</v>
      </c>
      <c r="B455">
        <f>'178-189'!B455</f>
        <v>1015</v>
      </c>
      <c r="C455">
        <f>'178-189'!C455</f>
        <v>1014</v>
      </c>
      <c r="D455" s="18">
        <f>'178-189'!F455</f>
        <v>2.3141999999999999E-2</v>
      </c>
      <c r="E455" s="19">
        <f>'178-189'!G455</f>
        <v>5.3920999999999997E-2</v>
      </c>
      <c r="F455" s="23">
        <f>'207-189'!F455</f>
        <v>1.7987E-2</v>
      </c>
      <c r="G455" s="20">
        <f>'207-189'!G455</f>
        <v>3.9826E-2</v>
      </c>
      <c r="H455" s="25">
        <f>'178-243'!F455</f>
        <v>2.3091E-2</v>
      </c>
      <c r="I455" s="21">
        <f>'178-243'!G455</f>
        <v>5.0896999999999998E-2</v>
      </c>
      <c r="J455" s="24">
        <f>'207-243'!F455</f>
        <v>1.7392999999999999E-2</v>
      </c>
      <c r="K455" s="22">
        <f>'207-243'!G455</f>
        <v>4.2387000000000001E-2</v>
      </c>
    </row>
    <row r="456" spans="1:11">
      <c r="A456">
        <f>'178-189'!A456</f>
        <v>455</v>
      </c>
      <c r="B456">
        <f>'178-189'!B456</f>
        <v>995</v>
      </c>
      <c r="C456">
        <f>'178-189'!C456</f>
        <v>994</v>
      </c>
      <c r="D456" s="18">
        <f>'178-189'!F456</f>
        <v>2.3576E-2</v>
      </c>
      <c r="E456" s="19">
        <f>'178-189'!G456</f>
        <v>5.7600999999999999E-2</v>
      </c>
      <c r="F456" s="23">
        <f>'207-189'!F456</f>
        <v>2.0806999999999999E-2</v>
      </c>
      <c r="G456" s="20">
        <f>'207-189'!G456</f>
        <v>4.2139000000000003E-2</v>
      </c>
      <c r="H456" s="25">
        <f>'178-243'!F456</f>
        <v>2.2872E-2</v>
      </c>
      <c r="I456" s="21">
        <f>'178-243'!G456</f>
        <v>5.0658000000000002E-2</v>
      </c>
      <c r="J456" s="24">
        <f>'207-243'!F456</f>
        <v>1.7572999999999998E-2</v>
      </c>
      <c r="K456" s="22">
        <f>'207-243'!G456</f>
        <v>4.2782000000000001E-2</v>
      </c>
    </row>
    <row r="457" spans="1:11">
      <c r="A457">
        <f>'178-189'!A457</f>
        <v>456</v>
      </c>
      <c r="B457">
        <f>'178-189'!B457</f>
        <v>923</v>
      </c>
      <c r="C457">
        <f>'178-189'!C457</f>
        <v>922</v>
      </c>
      <c r="D457" s="18">
        <f>'178-189'!F457</f>
        <v>2.3370999999999999E-2</v>
      </c>
      <c r="E457" s="19">
        <f>'178-189'!G457</f>
        <v>7.4458999999999997E-2</v>
      </c>
      <c r="F457" s="23">
        <f>'207-189'!F457</f>
        <v>2.1222000000000001E-2</v>
      </c>
      <c r="G457" s="20">
        <f>'207-189'!G457</f>
        <v>4.0912999999999998E-2</v>
      </c>
      <c r="H457" s="25">
        <f>'178-243'!F457</f>
        <v>2.2596000000000002E-2</v>
      </c>
      <c r="I457" s="21">
        <f>'178-243'!G457</f>
        <v>5.2497000000000002E-2</v>
      </c>
      <c r="J457" s="24">
        <f>'207-243'!F457</f>
        <v>2.0570000000000001E-2</v>
      </c>
      <c r="K457" s="22">
        <f>'207-243'!G457</f>
        <v>4.6385000000000003E-2</v>
      </c>
    </row>
    <row r="458" spans="1:11">
      <c r="A458">
        <f>'178-189'!A458</f>
        <v>457</v>
      </c>
      <c r="B458">
        <f>'178-189'!B458</f>
        <v>880</v>
      </c>
      <c r="C458">
        <f>'178-189'!C458</f>
        <v>879</v>
      </c>
      <c r="D458" s="18">
        <f>'178-189'!F458</f>
        <v>2.3109000000000001E-2</v>
      </c>
      <c r="E458" s="19">
        <f>'178-189'!G458</f>
        <v>5.1742000000000003E-2</v>
      </c>
      <c r="F458" s="23">
        <f>'207-189'!F458</f>
        <v>1.7839000000000001E-2</v>
      </c>
      <c r="G458" s="20">
        <f>'207-189'!G458</f>
        <v>4.7412999999999997E-2</v>
      </c>
      <c r="H458" s="25">
        <f>'178-243'!F458</f>
        <v>2.2474999999999998E-2</v>
      </c>
      <c r="I458" s="21">
        <f>'178-243'!G458</f>
        <v>5.1839999999999997E-2</v>
      </c>
      <c r="J458" s="24">
        <f>'207-243'!F458</f>
        <v>1.7602E-2</v>
      </c>
      <c r="K458" s="22">
        <f>'207-243'!G458</f>
        <v>4.2969E-2</v>
      </c>
    </row>
    <row r="459" spans="1:11">
      <c r="A459">
        <f>'178-189'!A459</f>
        <v>458</v>
      </c>
      <c r="B459">
        <f>'178-189'!B459</f>
        <v>948</v>
      </c>
      <c r="C459">
        <f>'178-189'!C459</f>
        <v>947</v>
      </c>
      <c r="D459" s="18">
        <f>'178-189'!F459</f>
        <v>2.3002000000000002E-2</v>
      </c>
      <c r="E459" s="19">
        <f>'178-189'!G459</f>
        <v>5.4108000000000003E-2</v>
      </c>
      <c r="F459" s="23">
        <f>'207-189'!F459</f>
        <v>1.7531999999999999E-2</v>
      </c>
      <c r="G459" s="20">
        <f>'207-189'!G459</f>
        <v>3.9723000000000001E-2</v>
      </c>
      <c r="H459" s="25">
        <f>'178-243'!F459</f>
        <v>2.2350999999999999E-2</v>
      </c>
      <c r="I459" s="21">
        <f>'178-243'!G459</f>
        <v>5.3478999999999999E-2</v>
      </c>
      <c r="J459" s="24">
        <f>'207-243'!F459</f>
        <v>1.7693E-2</v>
      </c>
      <c r="K459" s="22">
        <f>'207-243'!G459</f>
        <v>4.3546000000000001E-2</v>
      </c>
    </row>
    <row r="460" spans="1:11">
      <c r="A460">
        <f>'178-189'!A460</f>
        <v>459</v>
      </c>
      <c r="B460">
        <f>'178-189'!B460</f>
        <v>948</v>
      </c>
      <c r="C460">
        <f>'178-189'!C460</f>
        <v>947</v>
      </c>
      <c r="D460" s="18">
        <f>'178-189'!F460</f>
        <v>2.7820999999999999E-2</v>
      </c>
      <c r="E460" s="19">
        <f>'178-189'!G460</f>
        <v>5.1256999999999997E-2</v>
      </c>
      <c r="F460" s="23">
        <f>'207-189'!F460</f>
        <v>1.7551000000000001E-2</v>
      </c>
      <c r="G460" s="20">
        <f>'207-189'!G460</f>
        <v>3.8795999999999997E-2</v>
      </c>
      <c r="H460" s="25">
        <f>'178-243'!F460</f>
        <v>2.7223000000000001E-2</v>
      </c>
      <c r="I460" s="21">
        <f>'178-243'!G460</f>
        <v>5.1976000000000001E-2</v>
      </c>
      <c r="J460" s="24">
        <f>'207-243'!F460</f>
        <v>2.2364999999999999E-2</v>
      </c>
      <c r="K460" s="22">
        <f>'207-243'!G460</f>
        <v>4.3340999999999998E-2</v>
      </c>
    </row>
    <row r="461" spans="1:11">
      <c r="A461">
        <f>'178-189'!A461</f>
        <v>460</v>
      </c>
      <c r="B461">
        <f>'178-189'!B461</f>
        <v>1028</v>
      </c>
      <c r="C461">
        <f>'178-189'!C461</f>
        <v>1027</v>
      </c>
      <c r="D461" s="18">
        <f>'178-189'!F461</f>
        <v>2.3123999999999999E-2</v>
      </c>
      <c r="E461" s="19">
        <f>'178-189'!G461</f>
        <v>5.0583999999999997E-2</v>
      </c>
      <c r="F461" s="23">
        <f>'207-189'!F461</f>
        <v>1.7687000000000001E-2</v>
      </c>
      <c r="G461" s="20">
        <f>'207-189'!G461</f>
        <v>3.9584000000000001E-2</v>
      </c>
      <c r="H461" s="25">
        <f>'178-243'!F461</f>
        <v>2.2532E-2</v>
      </c>
      <c r="I461" s="21">
        <f>'178-243'!G461</f>
        <v>5.2014999999999999E-2</v>
      </c>
      <c r="J461" s="24">
        <f>'207-243'!F461</f>
        <v>1.7429E-2</v>
      </c>
      <c r="K461" s="22">
        <f>'207-243'!G461</f>
        <v>4.4270999999999998E-2</v>
      </c>
    </row>
    <row r="462" spans="1:11">
      <c r="A462">
        <f>'178-189'!A462</f>
        <v>461</v>
      </c>
      <c r="B462">
        <f>'178-189'!B462</f>
        <v>941</v>
      </c>
      <c r="C462">
        <f>'178-189'!C462</f>
        <v>940</v>
      </c>
      <c r="D462" s="18">
        <f>'178-189'!F462</f>
        <v>2.3327000000000001E-2</v>
      </c>
      <c r="E462" s="19">
        <f>'178-189'!G462</f>
        <v>5.4767999999999997E-2</v>
      </c>
      <c r="F462" s="23">
        <f>'207-189'!F462</f>
        <v>1.7732000000000001E-2</v>
      </c>
      <c r="G462" s="20">
        <f>'207-189'!G462</f>
        <v>3.9280000000000002E-2</v>
      </c>
      <c r="H462" s="25">
        <f>'178-243'!F462</f>
        <v>2.2764E-2</v>
      </c>
      <c r="I462" s="21">
        <f>'178-243'!G462</f>
        <v>5.4974000000000002E-2</v>
      </c>
      <c r="J462" s="24">
        <f>'207-243'!F462</f>
        <v>1.8231000000000001E-2</v>
      </c>
      <c r="K462" s="22">
        <f>'207-243'!G462</f>
        <v>4.6296999999999998E-2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18">
        <f>'178-189'!F463</f>
        <v>3.0012E-2</v>
      </c>
      <c r="E463" s="19">
        <f>'178-189'!G463</f>
        <v>4.9523999999999999E-2</v>
      </c>
      <c r="F463" s="23">
        <f>'207-189'!F463</f>
        <v>2.0646000000000001E-2</v>
      </c>
      <c r="G463" s="20">
        <f>'207-189'!G463</f>
        <v>4.1024999999999999E-2</v>
      </c>
      <c r="H463" s="25">
        <f>'178-243'!F463</f>
        <v>2.4926E-2</v>
      </c>
      <c r="I463" s="21">
        <f>'178-243'!G463</f>
        <v>5.7838000000000001E-2</v>
      </c>
      <c r="J463" s="24">
        <f>'207-243'!F463</f>
        <v>2.1978999999999999E-2</v>
      </c>
      <c r="K463" s="22">
        <f>'207-243'!G463</f>
        <v>4.9716999999999997E-2</v>
      </c>
    </row>
    <row r="464" spans="1:11">
      <c r="A464">
        <f>'178-189'!A464</f>
        <v>463</v>
      </c>
      <c r="B464">
        <f>'178-189'!B464</f>
        <v>1051</v>
      </c>
      <c r="C464">
        <f>'178-189'!C464</f>
        <v>1050</v>
      </c>
      <c r="D464" s="18">
        <f>'178-189'!F464</f>
        <v>2.4045E-2</v>
      </c>
      <c r="E464" s="19">
        <f>'178-189'!G464</f>
        <v>5.1662E-2</v>
      </c>
      <c r="F464" s="23">
        <f>'207-189'!F464</f>
        <v>1.7797E-2</v>
      </c>
      <c r="G464" s="20">
        <f>'207-189'!G464</f>
        <v>4.0426999999999998E-2</v>
      </c>
      <c r="H464" s="25">
        <f>'178-243'!F464</f>
        <v>2.2540000000000001E-2</v>
      </c>
      <c r="I464" s="21">
        <f>'178-243'!G464</f>
        <v>5.4710000000000002E-2</v>
      </c>
      <c r="J464" s="24">
        <f>'207-243'!F464</f>
        <v>1.7378999999999999E-2</v>
      </c>
      <c r="K464" s="22">
        <f>'207-243'!G464</f>
        <v>4.3826999999999998E-2</v>
      </c>
    </row>
    <row r="465" spans="1:11">
      <c r="A465">
        <f>'178-189'!A465</f>
        <v>464</v>
      </c>
      <c r="B465">
        <f>'178-189'!B465</f>
        <v>1099</v>
      </c>
      <c r="C465">
        <f>'178-189'!C465</f>
        <v>1098</v>
      </c>
      <c r="D465" s="18">
        <f>'178-189'!F465</f>
        <v>2.9971000000000001E-2</v>
      </c>
      <c r="E465" s="19">
        <f>'178-189'!G465</f>
        <v>5.3295000000000002E-2</v>
      </c>
      <c r="F465" s="23">
        <f>'207-189'!F465</f>
        <v>1.7739999999999999E-2</v>
      </c>
      <c r="G465" s="20">
        <f>'207-189'!G465</f>
        <v>3.9390000000000001E-2</v>
      </c>
      <c r="H465" s="25">
        <f>'178-243'!F465</f>
        <v>2.8152E-2</v>
      </c>
      <c r="I465" s="21">
        <f>'178-243'!G465</f>
        <v>5.2331999999999997E-2</v>
      </c>
      <c r="J465" s="24">
        <f>'207-243'!F465</f>
        <v>2.1638999999999999E-2</v>
      </c>
      <c r="K465" s="22">
        <f>'207-243'!G465</f>
        <v>4.3187000000000003E-2</v>
      </c>
    </row>
    <row r="466" spans="1:11">
      <c r="A466">
        <f>'178-189'!A466</f>
        <v>465</v>
      </c>
      <c r="B466">
        <f>'178-189'!B466</f>
        <v>808</v>
      </c>
      <c r="C466">
        <f>'178-189'!C466</f>
        <v>807</v>
      </c>
      <c r="D466" s="18">
        <f>'178-189'!F466</f>
        <v>2.2707000000000001E-2</v>
      </c>
      <c r="E466" s="19">
        <f>'178-189'!G466</f>
        <v>5.8865000000000001E-2</v>
      </c>
      <c r="F466" s="23">
        <f>'207-189'!F466</f>
        <v>1.8866000000000001E-2</v>
      </c>
      <c r="G466" s="20">
        <f>'207-189'!G466</f>
        <v>3.8967000000000002E-2</v>
      </c>
      <c r="H466" s="25">
        <f>'178-243'!F466</f>
        <v>2.3238000000000002E-2</v>
      </c>
      <c r="I466" s="21">
        <f>'178-243'!G466</f>
        <v>5.0835999999999999E-2</v>
      </c>
      <c r="J466" s="24">
        <f>'207-243'!F466</f>
        <v>1.7995000000000001E-2</v>
      </c>
      <c r="K466" s="22">
        <f>'207-243'!G466</f>
        <v>4.4325999999999997E-2</v>
      </c>
    </row>
    <row r="467" spans="1:11">
      <c r="A467">
        <f>'178-189'!A467</f>
        <v>466</v>
      </c>
      <c r="B467">
        <f>'178-189'!B467</f>
        <v>983</v>
      </c>
      <c r="C467">
        <f>'178-189'!C467</f>
        <v>982</v>
      </c>
      <c r="D467" s="18">
        <f>'178-189'!F467</f>
        <v>2.3529999999999999E-2</v>
      </c>
      <c r="E467" s="19">
        <f>'178-189'!G467</f>
        <v>5.6356000000000003E-2</v>
      </c>
      <c r="F467" s="23">
        <f>'207-189'!F467</f>
        <v>1.7731E-2</v>
      </c>
      <c r="G467" s="20">
        <f>'207-189'!G467</f>
        <v>3.9691999999999998E-2</v>
      </c>
      <c r="H467" s="25">
        <f>'178-243'!F467</f>
        <v>2.2759999999999999E-2</v>
      </c>
      <c r="I467" s="21">
        <f>'178-243'!G467</f>
        <v>5.0667999999999998E-2</v>
      </c>
      <c r="J467" s="24">
        <f>'207-243'!F467</f>
        <v>1.7409999999999998E-2</v>
      </c>
      <c r="K467" s="22">
        <f>'207-243'!G467</f>
        <v>4.5124999999999998E-2</v>
      </c>
    </row>
    <row r="468" spans="1:11">
      <c r="A468">
        <f>'178-189'!A468</f>
        <v>467</v>
      </c>
      <c r="B468">
        <f>'178-189'!B468</f>
        <v>931</v>
      </c>
      <c r="C468">
        <f>'178-189'!C468</f>
        <v>930</v>
      </c>
      <c r="D468" s="18">
        <f>'178-189'!F468</f>
        <v>2.3519999999999999E-2</v>
      </c>
      <c r="E468" s="19">
        <f>'178-189'!G468</f>
        <v>5.2613E-2</v>
      </c>
      <c r="F468" s="23">
        <f>'207-189'!F468</f>
        <v>1.7808000000000001E-2</v>
      </c>
      <c r="G468" s="20">
        <f>'207-189'!G468</f>
        <v>4.3964999999999997E-2</v>
      </c>
      <c r="H468" s="25">
        <f>'178-243'!F468</f>
        <v>2.4271999999999998E-2</v>
      </c>
      <c r="I468" s="21">
        <f>'178-243'!G468</f>
        <v>5.8288E-2</v>
      </c>
      <c r="J468" s="24">
        <f>'207-243'!F468</f>
        <v>1.7134E-2</v>
      </c>
      <c r="K468" s="22">
        <f>'207-243'!G468</f>
        <v>4.2782000000000001E-2</v>
      </c>
    </row>
    <row r="469" spans="1:11">
      <c r="A469">
        <f>'178-189'!A469</f>
        <v>468</v>
      </c>
      <c r="B469">
        <f>'178-189'!B469</f>
        <v>1196</v>
      </c>
      <c r="C469">
        <f>'178-189'!C469</f>
        <v>1195</v>
      </c>
      <c r="D469" s="18">
        <f>'178-189'!F469</f>
        <v>2.4323999999999998E-2</v>
      </c>
      <c r="E469" s="19">
        <f>'178-189'!G469</f>
        <v>5.0449000000000001E-2</v>
      </c>
      <c r="F469" s="23">
        <f>'207-189'!F469</f>
        <v>1.7721000000000001E-2</v>
      </c>
      <c r="G469" s="20">
        <f>'207-189'!G469</f>
        <v>3.9419000000000003E-2</v>
      </c>
      <c r="H469" s="25">
        <f>'178-243'!F469</f>
        <v>2.5815000000000001E-2</v>
      </c>
      <c r="I469" s="21">
        <f>'178-243'!G469</f>
        <v>5.1818000000000003E-2</v>
      </c>
      <c r="J469" s="24">
        <f>'207-243'!F469</f>
        <v>1.7909000000000001E-2</v>
      </c>
      <c r="K469" s="22">
        <f>'207-243'!G469</f>
        <v>4.2368999999999997E-2</v>
      </c>
    </row>
    <row r="470" spans="1:11">
      <c r="A470">
        <f>'178-189'!A470</f>
        <v>469</v>
      </c>
      <c r="B470">
        <f>'178-189'!B470</f>
        <v>897</v>
      </c>
      <c r="C470">
        <f>'178-189'!C470</f>
        <v>896</v>
      </c>
      <c r="D470" s="18">
        <f>'178-189'!F470</f>
        <v>2.4627E-2</v>
      </c>
      <c r="E470" s="19">
        <f>'178-189'!G470</f>
        <v>5.3748999999999998E-2</v>
      </c>
      <c r="F470" s="23">
        <f>'207-189'!F470</f>
        <v>1.7571E-2</v>
      </c>
      <c r="G470" s="20">
        <f>'207-189'!G470</f>
        <v>3.9024999999999997E-2</v>
      </c>
      <c r="H470" s="25">
        <f>'178-243'!F470</f>
        <v>2.4719000000000001E-2</v>
      </c>
      <c r="I470" s="21">
        <f>'178-243'!G470</f>
        <v>5.1938999999999999E-2</v>
      </c>
      <c r="J470" s="24">
        <f>'207-243'!F470</f>
        <v>1.7305000000000001E-2</v>
      </c>
      <c r="K470" s="22">
        <f>'207-243'!G470</f>
        <v>4.3187999999999997E-2</v>
      </c>
    </row>
    <row r="471" spans="1:11">
      <c r="A471">
        <f>'178-189'!A471</f>
        <v>470</v>
      </c>
      <c r="B471">
        <f>'178-189'!B471</f>
        <v>867</v>
      </c>
      <c r="C471">
        <f>'178-189'!C471</f>
        <v>866</v>
      </c>
      <c r="D471" s="18">
        <f>'178-189'!F471</f>
        <v>2.7785000000000001E-2</v>
      </c>
      <c r="E471" s="19">
        <f>'178-189'!G471</f>
        <v>6.0173999999999998E-2</v>
      </c>
      <c r="F471" s="23">
        <f>'207-189'!F471</f>
        <v>1.8081E-2</v>
      </c>
      <c r="G471" s="20">
        <f>'207-189'!G471</f>
        <v>4.0196999999999997E-2</v>
      </c>
      <c r="H471" s="25">
        <f>'178-243'!F471</f>
        <v>2.2908000000000001E-2</v>
      </c>
      <c r="I471" s="21">
        <f>'178-243'!G471</f>
        <v>5.6134999999999997E-2</v>
      </c>
      <c r="J471" s="24">
        <f>'207-243'!F471</f>
        <v>1.7503000000000001E-2</v>
      </c>
      <c r="K471" s="22">
        <f>'207-243'!G471</f>
        <v>4.3314999999999999E-2</v>
      </c>
    </row>
    <row r="472" spans="1:11">
      <c r="A472">
        <f>'178-189'!A472</f>
        <v>471</v>
      </c>
      <c r="B472">
        <f>'178-189'!B472</f>
        <v>954</v>
      </c>
      <c r="C472">
        <f>'178-189'!C472</f>
        <v>953</v>
      </c>
      <c r="D472" s="18">
        <f>'178-189'!F472</f>
        <v>2.3599999999999999E-2</v>
      </c>
      <c r="E472" s="19">
        <f>'178-189'!G472</f>
        <v>5.4197000000000002E-2</v>
      </c>
      <c r="F472" s="23">
        <f>'207-189'!F472</f>
        <v>1.7739000000000001E-2</v>
      </c>
      <c r="G472" s="20">
        <f>'207-189'!G472</f>
        <v>3.9581999999999999E-2</v>
      </c>
      <c r="H472" s="25">
        <f>'178-243'!F472</f>
        <v>2.2724000000000001E-2</v>
      </c>
      <c r="I472" s="21">
        <f>'178-243'!G472</f>
        <v>5.2241999999999997E-2</v>
      </c>
      <c r="J472" s="24">
        <f>'207-243'!F472</f>
        <v>1.7746999999999999E-2</v>
      </c>
      <c r="K472" s="22">
        <f>'207-243'!G472</f>
        <v>4.3327999999999998E-2</v>
      </c>
    </row>
    <row r="473" spans="1:11">
      <c r="A473">
        <f>'178-189'!A473</f>
        <v>472</v>
      </c>
      <c r="B473">
        <f>'178-189'!B473</f>
        <v>983</v>
      </c>
      <c r="C473">
        <f>'178-189'!C473</f>
        <v>982</v>
      </c>
      <c r="D473" s="18">
        <f>'178-189'!F473</f>
        <v>2.3257E-2</v>
      </c>
      <c r="E473" s="19">
        <f>'178-189'!G473</f>
        <v>5.6154000000000003E-2</v>
      </c>
      <c r="F473" s="23">
        <f>'207-189'!F473</f>
        <v>1.7866E-2</v>
      </c>
      <c r="G473" s="20">
        <f>'207-189'!G473</f>
        <v>4.0185999999999999E-2</v>
      </c>
      <c r="H473" s="25">
        <f>'178-243'!F473</f>
        <v>2.2641000000000001E-2</v>
      </c>
      <c r="I473" s="21">
        <f>'178-243'!G473</f>
        <v>4.9855999999999998E-2</v>
      </c>
      <c r="J473" s="24">
        <f>'207-243'!F473</f>
        <v>1.7774999999999999E-2</v>
      </c>
      <c r="K473" s="22">
        <f>'207-243'!G473</f>
        <v>4.3483000000000001E-2</v>
      </c>
    </row>
    <row r="474" spans="1:11">
      <c r="A474">
        <f>'178-189'!A474</f>
        <v>473</v>
      </c>
      <c r="B474">
        <f>'178-189'!B474</f>
        <v>1046</v>
      </c>
      <c r="C474">
        <f>'178-189'!C474</f>
        <v>1045</v>
      </c>
      <c r="D474" s="18">
        <f>'178-189'!F474</f>
        <v>2.4771999999999999E-2</v>
      </c>
      <c r="E474" s="19">
        <f>'178-189'!G474</f>
        <v>5.0139000000000003E-2</v>
      </c>
      <c r="F474" s="23">
        <f>'207-189'!F474</f>
        <v>1.7885999999999999E-2</v>
      </c>
      <c r="G474" s="20">
        <f>'207-189'!G474</f>
        <v>5.8134999999999999E-2</v>
      </c>
      <c r="H474" s="25">
        <f>'178-243'!F474</f>
        <v>2.7415999999999999E-2</v>
      </c>
      <c r="I474" s="21">
        <f>'178-243'!G474</f>
        <v>4.9225999999999999E-2</v>
      </c>
      <c r="J474" s="24">
        <f>'207-243'!F474</f>
        <v>1.7312999999999999E-2</v>
      </c>
      <c r="K474" s="22">
        <f>'207-243'!G474</f>
        <v>4.1856999999999998E-2</v>
      </c>
    </row>
    <row r="475" spans="1:11">
      <c r="A475">
        <f>'178-189'!A475</f>
        <v>474</v>
      </c>
      <c r="B475">
        <f>'178-189'!B475</f>
        <v>1262</v>
      </c>
      <c r="C475">
        <f>'178-189'!C475</f>
        <v>1261</v>
      </c>
      <c r="D475" s="18">
        <f>'178-189'!F475</f>
        <v>2.4975000000000001E-2</v>
      </c>
      <c r="E475" s="19">
        <f>'178-189'!G475</f>
        <v>5.2535999999999999E-2</v>
      </c>
      <c r="F475" s="23">
        <f>'207-189'!F475</f>
        <v>2.0815E-2</v>
      </c>
      <c r="G475" s="20">
        <f>'207-189'!G475</f>
        <v>4.3485999999999997E-2</v>
      </c>
      <c r="H475" s="25">
        <f>'178-243'!F475</f>
        <v>2.7334000000000001E-2</v>
      </c>
      <c r="I475" s="21">
        <f>'178-243'!G475</f>
        <v>5.0382999999999997E-2</v>
      </c>
      <c r="J475" s="24">
        <f>'207-243'!F475</f>
        <v>1.8275E-2</v>
      </c>
      <c r="K475" s="22">
        <f>'207-243'!G475</f>
        <v>4.2841999999999998E-2</v>
      </c>
    </row>
    <row r="476" spans="1:11">
      <c r="A476">
        <f>'178-189'!A476</f>
        <v>475</v>
      </c>
      <c r="B476">
        <f>'178-189'!B476</f>
        <v>1001</v>
      </c>
      <c r="C476">
        <f>'178-189'!C476</f>
        <v>1000</v>
      </c>
      <c r="D476" s="18">
        <f>'178-189'!F476</f>
        <v>2.8815E-2</v>
      </c>
      <c r="E476" s="19">
        <f>'178-189'!G476</f>
        <v>5.4894999999999999E-2</v>
      </c>
      <c r="F476" s="23">
        <f>'207-189'!F476</f>
        <v>1.7731E-2</v>
      </c>
      <c r="G476" s="20">
        <f>'207-189'!G476</f>
        <v>4.3729999999999998E-2</v>
      </c>
      <c r="H476" s="25">
        <f>'178-243'!F476</f>
        <v>2.5673000000000001E-2</v>
      </c>
      <c r="I476" s="21">
        <f>'178-243'!G476</f>
        <v>5.5648000000000003E-2</v>
      </c>
      <c r="J476" s="24">
        <f>'207-243'!F476</f>
        <v>1.7787000000000001E-2</v>
      </c>
      <c r="K476" s="22">
        <f>'207-243'!G476</f>
        <v>4.274E-2</v>
      </c>
    </row>
    <row r="477" spans="1:11">
      <c r="A477">
        <f>'178-189'!A477</f>
        <v>476</v>
      </c>
      <c r="B477">
        <f>'178-189'!B477</f>
        <v>1004</v>
      </c>
      <c r="C477">
        <f>'178-189'!C477</f>
        <v>1003</v>
      </c>
      <c r="D477" s="18">
        <f>'178-189'!F477</f>
        <v>2.7276999999999999E-2</v>
      </c>
      <c r="E477" s="19">
        <f>'178-189'!G477</f>
        <v>5.2788000000000002E-2</v>
      </c>
      <c r="F477" s="23">
        <f>'207-189'!F477</f>
        <v>1.7815000000000001E-2</v>
      </c>
      <c r="G477" s="20">
        <f>'207-189'!G477</f>
        <v>4.0048E-2</v>
      </c>
      <c r="H477" s="25">
        <f>'178-243'!F477</f>
        <v>2.3144999999999999E-2</v>
      </c>
      <c r="I477" s="21">
        <f>'178-243'!G477</f>
        <v>5.0583999999999997E-2</v>
      </c>
      <c r="J477" s="24">
        <f>'207-243'!F477</f>
        <v>2.1725000000000001E-2</v>
      </c>
      <c r="K477" s="22">
        <f>'207-243'!G477</f>
        <v>4.3144000000000002E-2</v>
      </c>
    </row>
    <row r="478" spans="1:11">
      <c r="A478">
        <f>'178-189'!A478</f>
        <v>477</v>
      </c>
      <c r="B478">
        <f>'178-189'!B478</f>
        <v>791</v>
      </c>
      <c r="C478">
        <f>'178-189'!C478</f>
        <v>790</v>
      </c>
      <c r="D478" s="18">
        <f>'178-189'!F478</f>
        <v>2.3266999999999999E-2</v>
      </c>
      <c r="E478" s="19">
        <f>'178-189'!G478</f>
        <v>5.4278E-2</v>
      </c>
      <c r="F478" s="23">
        <f>'207-189'!F478</f>
        <v>1.8072999999999999E-2</v>
      </c>
      <c r="G478" s="20">
        <f>'207-189'!G478</f>
        <v>4.999E-2</v>
      </c>
      <c r="H478" s="25">
        <f>'178-243'!F478</f>
        <v>2.2726E-2</v>
      </c>
      <c r="I478" s="21">
        <f>'178-243'!G478</f>
        <v>5.1624999999999997E-2</v>
      </c>
      <c r="J478" s="24">
        <f>'207-243'!F478</f>
        <v>1.7426000000000001E-2</v>
      </c>
      <c r="K478" s="22">
        <f>'207-243'!G478</f>
        <v>4.2851E-2</v>
      </c>
    </row>
    <row r="479" spans="1:11">
      <c r="A479">
        <f>'178-189'!A479</f>
        <v>478</v>
      </c>
      <c r="B479">
        <f>'178-189'!B479</f>
        <v>1113</v>
      </c>
      <c r="C479">
        <f>'178-189'!C479</f>
        <v>1112</v>
      </c>
      <c r="D479" s="18">
        <f>'178-189'!F479</f>
        <v>2.5328E-2</v>
      </c>
      <c r="E479" s="19">
        <f>'178-189'!G479</f>
        <v>5.7936000000000001E-2</v>
      </c>
      <c r="F479" s="23">
        <f>'207-189'!F479</f>
        <v>1.8785E-2</v>
      </c>
      <c r="G479" s="20">
        <f>'207-189'!G479</f>
        <v>3.9999E-2</v>
      </c>
      <c r="H479" s="25">
        <f>'178-243'!F479</f>
        <v>2.4393000000000001E-2</v>
      </c>
      <c r="I479" s="21">
        <f>'178-243'!G479</f>
        <v>5.1804999999999997E-2</v>
      </c>
      <c r="J479" s="24">
        <f>'207-243'!F479</f>
        <v>1.9134999999999999E-2</v>
      </c>
      <c r="K479" s="22">
        <f>'207-243'!G479</f>
        <v>4.4035999999999999E-2</v>
      </c>
    </row>
    <row r="480" spans="1:11">
      <c r="A480">
        <f>'178-189'!A480</f>
        <v>479</v>
      </c>
      <c r="B480">
        <f>'178-189'!B480</f>
        <v>877</v>
      </c>
      <c r="C480">
        <f>'178-189'!C480</f>
        <v>876</v>
      </c>
      <c r="D480" s="18">
        <f>'178-189'!F480</f>
        <v>3.1473000000000001E-2</v>
      </c>
      <c r="E480" s="19">
        <f>'178-189'!G480</f>
        <v>5.4674E-2</v>
      </c>
      <c r="F480" s="23">
        <f>'207-189'!F480</f>
        <v>1.7604999999999999E-2</v>
      </c>
      <c r="G480" s="20">
        <f>'207-189'!G480</f>
        <v>3.9123999999999999E-2</v>
      </c>
      <c r="H480" s="25">
        <f>'178-243'!F480</f>
        <v>2.4157000000000001E-2</v>
      </c>
      <c r="I480" s="21">
        <f>'178-243'!G480</f>
        <v>5.1619999999999999E-2</v>
      </c>
      <c r="J480" s="24">
        <f>'207-243'!F480</f>
        <v>2.1582E-2</v>
      </c>
      <c r="K480" s="22">
        <f>'207-243'!G480</f>
        <v>4.3493999999999998E-2</v>
      </c>
    </row>
    <row r="481" spans="1:11">
      <c r="A481">
        <f>'178-189'!A481</f>
        <v>480</v>
      </c>
      <c r="B481">
        <f>'178-189'!B481</f>
        <v>1042</v>
      </c>
      <c r="C481">
        <f>'178-189'!C481</f>
        <v>1041</v>
      </c>
      <c r="D481" s="18">
        <f>'178-189'!F481</f>
        <v>2.8999E-2</v>
      </c>
      <c r="E481" s="19">
        <f>'178-189'!G481</f>
        <v>5.2814E-2</v>
      </c>
      <c r="F481" s="23">
        <f>'207-189'!F481</f>
        <v>1.7644E-2</v>
      </c>
      <c r="G481" s="20">
        <f>'207-189'!G481</f>
        <v>4.0195000000000002E-2</v>
      </c>
      <c r="H481" s="25">
        <f>'178-243'!F481</f>
        <v>2.29E-2</v>
      </c>
      <c r="I481" s="21">
        <f>'178-243'!G481</f>
        <v>5.0990000000000001E-2</v>
      </c>
      <c r="J481" s="24">
        <f>'207-243'!F481</f>
        <v>1.8526999999999998E-2</v>
      </c>
      <c r="K481" s="22">
        <f>'207-243'!G481</f>
        <v>4.4687999999999999E-2</v>
      </c>
    </row>
    <row r="482" spans="1:11">
      <c r="A482">
        <f>'178-189'!A482</f>
        <v>481</v>
      </c>
      <c r="B482">
        <f>'178-189'!B482</f>
        <v>888</v>
      </c>
      <c r="C482">
        <f>'178-189'!C482</f>
        <v>887</v>
      </c>
      <c r="D482" s="18">
        <f>'178-189'!F482</f>
        <v>3.09E-2</v>
      </c>
      <c r="E482" s="19">
        <f>'178-189'!G482</f>
        <v>5.6937000000000001E-2</v>
      </c>
      <c r="F482" s="23">
        <f>'207-189'!F482</f>
        <v>1.7670999999999999E-2</v>
      </c>
      <c r="G482" s="20">
        <f>'207-189'!G482</f>
        <v>3.9355000000000001E-2</v>
      </c>
      <c r="H482" s="25">
        <f>'178-243'!F482</f>
        <v>2.4400000000000002E-2</v>
      </c>
      <c r="I482" s="21">
        <f>'178-243'!G482</f>
        <v>5.5823999999999999E-2</v>
      </c>
      <c r="J482" s="24">
        <f>'207-243'!F482</f>
        <v>1.7346E-2</v>
      </c>
      <c r="K482" s="22">
        <f>'207-243'!G482</f>
        <v>4.2967999999999999E-2</v>
      </c>
    </row>
    <row r="483" spans="1:11">
      <c r="A483">
        <f>'178-189'!A483</f>
        <v>482</v>
      </c>
      <c r="B483">
        <f>'178-189'!B483</f>
        <v>951</v>
      </c>
      <c r="C483">
        <f>'178-189'!C483</f>
        <v>950</v>
      </c>
      <c r="D483" s="18">
        <f>'178-189'!F483</f>
        <v>2.5985999999999999E-2</v>
      </c>
      <c r="E483" s="19">
        <f>'178-189'!G483</f>
        <v>5.1919E-2</v>
      </c>
      <c r="F483" s="23">
        <f>'207-189'!F483</f>
        <v>1.7901E-2</v>
      </c>
      <c r="G483" s="20">
        <f>'207-189'!G483</f>
        <v>4.02E-2</v>
      </c>
      <c r="H483" s="25">
        <f>'178-243'!F483</f>
        <v>2.3435000000000001E-2</v>
      </c>
      <c r="I483" s="21">
        <f>'178-243'!G483</f>
        <v>5.0937000000000003E-2</v>
      </c>
      <c r="J483" s="24">
        <f>'207-243'!F483</f>
        <v>1.8512000000000001E-2</v>
      </c>
      <c r="K483" s="22">
        <f>'207-243'!G483</f>
        <v>4.7147000000000001E-2</v>
      </c>
    </row>
    <row r="484" spans="1:11">
      <c r="A484">
        <f>'178-189'!A484</f>
        <v>483</v>
      </c>
      <c r="B484">
        <f>'178-189'!B484</f>
        <v>997</v>
      </c>
      <c r="C484">
        <f>'178-189'!C484</f>
        <v>996</v>
      </c>
      <c r="D484" s="18">
        <f>'178-189'!F484</f>
        <v>2.3628E-2</v>
      </c>
      <c r="E484" s="19">
        <f>'178-189'!G484</f>
        <v>5.1362999999999999E-2</v>
      </c>
      <c r="F484" s="23">
        <f>'207-189'!F484</f>
        <v>1.7894E-2</v>
      </c>
      <c r="G484" s="20">
        <f>'207-189'!G484</f>
        <v>4.6615999999999998E-2</v>
      </c>
      <c r="H484" s="25">
        <f>'178-243'!F484</f>
        <v>2.3164000000000001E-2</v>
      </c>
      <c r="I484" s="21">
        <f>'178-243'!G484</f>
        <v>4.9882000000000003E-2</v>
      </c>
      <c r="J484" s="24">
        <f>'207-243'!F484</f>
        <v>1.7665E-2</v>
      </c>
      <c r="K484" s="22">
        <f>'207-243'!G484</f>
        <v>4.5711000000000002E-2</v>
      </c>
    </row>
    <row r="485" spans="1:11">
      <c r="A485">
        <f>'178-189'!A485</f>
        <v>484</v>
      </c>
      <c r="B485">
        <f>'178-189'!B485</f>
        <v>839</v>
      </c>
      <c r="C485">
        <f>'178-189'!C485</f>
        <v>838</v>
      </c>
      <c r="D485" s="18">
        <f>'178-189'!F485</f>
        <v>2.3379E-2</v>
      </c>
      <c r="E485" s="19">
        <f>'178-189'!G485</f>
        <v>5.2511000000000002E-2</v>
      </c>
      <c r="F485" s="23">
        <f>'207-189'!F485</f>
        <v>4.0098000000000002E-2</v>
      </c>
      <c r="G485" s="20">
        <f>'207-189'!G485</f>
        <v>5.0013000000000002E-2</v>
      </c>
      <c r="H485" s="25">
        <f>'178-243'!F485</f>
        <v>2.2540999999999999E-2</v>
      </c>
      <c r="I485" s="21">
        <f>'178-243'!G485</f>
        <v>5.2689E-2</v>
      </c>
      <c r="J485" s="24">
        <f>'207-243'!F485</f>
        <v>1.7527999999999998E-2</v>
      </c>
      <c r="K485" s="22">
        <f>'207-243'!G485</f>
        <v>4.3519000000000002E-2</v>
      </c>
    </row>
    <row r="486" spans="1:11">
      <c r="A486">
        <f>'178-189'!A486</f>
        <v>485</v>
      </c>
      <c r="B486">
        <f>'178-189'!B486</f>
        <v>1002</v>
      </c>
      <c r="C486">
        <f>'178-189'!C486</f>
        <v>1001</v>
      </c>
      <c r="D486" s="18">
        <f>'178-189'!F486</f>
        <v>2.5396999999999999E-2</v>
      </c>
      <c r="E486" s="19">
        <f>'178-189'!G486</f>
        <v>5.2581000000000003E-2</v>
      </c>
      <c r="F486" s="23">
        <f>'207-189'!F486</f>
        <v>1.8037000000000001E-2</v>
      </c>
      <c r="G486" s="20">
        <f>'207-189'!G486</f>
        <v>5.2545000000000001E-2</v>
      </c>
      <c r="H486" s="25">
        <f>'178-243'!F486</f>
        <v>2.2398999999999999E-2</v>
      </c>
      <c r="I486" s="21">
        <f>'178-243'!G486</f>
        <v>5.5642999999999998E-2</v>
      </c>
      <c r="J486" s="24">
        <f>'207-243'!F486</f>
        <v>1.7524999999999999E-2</v>
      </c>
      <c r="K486" s="22">
        <f>'207-243'!G486</f>
        <v>4.3149E-2</v>
      </c>
    </row>
    <row r="487" spans="1:11">
      <c r="A487">
        <f>'178-189'!A487</f>
        <v>486</v>
      </c>
      <c r="B487">
        <f>'178-189'!B487</f>
        <v>1152</v>
      </c>
      <c r="C487">
        <f>'178-189'!C487</f>
        <v>1151</v>
      </c>
      <c r="D487" s="18">
        <f>'178-189'!F487</f>
        <v>2.6814000000000001E-2</v>
      </c>
      <c r="E487" s="19">
        <f>'178-189'!G487</f>
        <v>5.0243000000000003E-2</v>
      </c>
      <c r="F487" s="23">
        <f>'207-189'!F487</f>
        <v>2.5687999999999999E-2</v>
      </c>
      <c r="G487" s="20">
        <f>'207-189'!G487</f>
        <v>4.7378000000000003E-2</v>
      </c>
      <c r="H487" s="25">
        <f>'178-243'!F487</f>
        <v>2.3924000000000001E-2</v>
      </c>
      <c r="I487" s="21">
        <f>'178-243'!G487</f>
        <v>4.9021000000000002E-2</v>
      </c>
      <c r="J487" s="24">
        <f>'207-243'!F487</f>
        <v>1.7901E-2</v>
      </c>
      <c r="K487" s="22">
        <f>'207-243'!G487</f>
        <v>4.3212E-2</v>
      </c>
    </row>
    <row r="488" spans="1:11">
      <c r="A488">
        <f>'178-189'!A488</f>
        <v>487</v>
      </c>
      <c r="B488">
        <f>'178-189'!B488</f>
        <v>1000</v>
      </c>
      <c r="C488">
        <f>'178-189'!C488</f>
        <v>999</v>
      </c>
      <c r="D488" s="18">
        <f>'178-189'!F488</f>
        <v>2.4514000000000001E-2</v>
      </c>
      <c r="E488" s="19">
        <f>'178-189'!G488</f>
        <v>5.5905000000000003E-2</v>
      </c>
      <c r="F488" s="23">
        <f>'207-189'!F488</f>
        <v>1.7805999999999999E-2</v>
      </c>
      <c r="G488" s="20">
        <f>'207-189'!G488</f>
        <v>4.0335000000000003E-2</v>
      </c>
      <c r="H488" s="25">
        <f>'178-243'!F488</f>
        <v>2.2647E-2</v>
      </c>
      <c r="I488" s="21">
        <f>'178-243'!G488</f>
        <v>5.0354000000000003E-2</v>
      </c>
      <c r="J488" s="24">
        <f>'207-243'!F488</f>
        <v>1.7311E-2</v>
      </c>
      <c r="K488" s="22">
        <f>'207-243'!G488</f>
        <v>4.3110999999999997E-2</v>
      </c>
    </row>
    <row r="489" spans="1:11">
      <c r="A489">
        <f>'178-189'!A489</f>
        <v>488</v>
      </c>
      <c r="B489">
        <f>'178-189'!B489</f>
        <v>1128</v>
      </c>
      <c r="C489">
        <f>'178-189'!C489</f>
        <v>1127</v>
      </c>
      <c r="D489" s="18">
        <f>'178-189'!F489</f>
        <v>2.3276000000000002E-2</v>
      </c>
      <c r="E489" s="19">
        <f>'178-189'!G489</f>
        <v>5.1611999999999998E-2</v>
      </c>
      <c r="F489" s="23">
        <f>'207-189'!F489</f>
        <v>2.2717999999999999E-2</v>
      </c>
      <c r="G489" s="20">
        <f>'207-189'!G489</f>
        <v>4.0374E-2</v>
      </c>
      <c r="H489" s="25">
        <f>'178-243'!F489</f>
        <v>2.2179000000000001E-2</v>
      </c>
      <c r="I489" s="21">
        <f>'178-243'!G489</f>
        <v>5.3251E-2</v>
      </c>
      <c r="J489" s="24">
        <f>'207-243'!F489</f>
        <v>2.2268E-2</v>
      </c>
      <c r="K489" s="22">
        <f>'207-243'!G489</f>
        <v>4.5885000000000002E-2</v>
      </c>
    </row>
    <row r="490" spans="1:11">
      <c r="A490">
        <f>'178-189'!A490</f>
        <v>489</v>
      </c>
      <c r="B490">
        <f>'178-189'!B490</f>
        <v>1098</v>
      </c>
      <c r="C490">
        <f>'178-189'!C490</f>
        <v>1097</v>
      </c>
      <c r="D490" s="18">
        <f>'178-189'!F490</f>
        <v>2.4036999999999999E-2</v>
      </c>
      <c r="E490" s="19">
        <f>'178-189'!G490</f>
        <v>5.2694999999999999E-2</v>
      </c>
      <c r="F490" s="23">
        <f>'207-189'!F490</f>
        <v>1.7753999999999999E-2</v>
      </c>
      <c r="G490" s="20">
        <f>'207-189'!G490</f>
        <v>4.3582000000000003E-2</v>
      </c>
      <c r="H490" s="25">
        <f>'178-243'!F490</f>
        <v>2.2681E-2</v>
      </c>
      <c r="I490" s="21">
        <f>'178-243'!G490</f>
        <v>5.1265999999999999E-2</v>
      </c>
      <c r="J490" s="24">
        <f>'207-243'!F490</f>
        <v>1.7696E-2</v>
      </c>
      <c r="K490" s="22">
        <f>'207-243'!G490</f>
        <v>4.7919000000000003E-2</v>
      </c>
    </row>
    <row r="491" spans="1:11">
      <c r="A491">
        <f>'178-189'!A491</f>
        <v>490</v>
      </c>
      <c r="B491">
        <f>'178-189'!B491</f>
        <v>1056</v>
      </c>
      <c r="C491">
        <f>'178-189'!C491</f>
        <v>1055</v>
      </c>
      <c r="D491" s="18">
        <f>'178-189'!F491</f>
        <v>3.1556000000000001E-2</v>
      </c>
      <c r="E491" s="19">
        <f>'178-189'!G491</f>
        <v>5.0881000000000003E-2</v>
      </c>
      <c r="F491" s="23">
        <f>'207-189'!F491</f>
        <v>1.7770999999999999E-2</v>
      </c>
      <c r="G491" s="20">
        <f>'207-189'!G491</f>
        <v>4.0920999999999999E-2</v>
      </c>
      <c r="H491" s="25">
        <f>'178-243'!F491</f>
        <v>2.2596000000000002E-2</v>
      </c>
      <c r="I491" s="21">
        <f>'178-243'!G491</f>
        <v>4.9431999999999997E-2</v>
      </c>
      <c r="J491" s="24">
        <f>'207-243'!F491</f>
        <v>1.7957000000000001E-2</v>
      </c>
      <c r="K491" s="22">
        <f>'207-243'!G491</f>
        <v>4.3952999999999999E-2</v>
      </c>
    </row>
    <row r="492" spans="1:11">
      <c r="A492">
        <f>'178-189'!A492</f>
        <v>491</v>
      </c>
      <c r="B492">
        <f>'178-189'!B492</f>
        <v>917</v>
      </c>
      <c r="C492">
        <f>'178-189'!C492</f>
        <v>916</v>
      </c>
      <c r="D492" s="18">
        <f>'178-189'!F492</f>
        <v>2.3480000000000001E-2</v>
      </c>
      <c r="E492" s="19">
        <f>'178-189'!G492</f>
        <v>5.2415999999999997E-2</v>
      </c>
      <c r="F492" s="23">
        <f>'207-189'!F492</f>
        <v>1.7908E-2</v>
      </c>
      <c r="G492" s="20">
        <f>'207-189'!G492</f>
        <v>3.9935999999999999E-2</v>
      </c>
      <c r="H492" s="25">
        <f>'178-243'!F492</f>
        <v>2.2685E-2</v>
      </c>
      <c r="I492" s="21">
        <f>'178-243'!G492</f>
        <v>5.808E-2</v>
      </c>
      <c r="J492" s="24">
        <f>'207-243'!F492</f>
        <v>1.7604000000000002E-2</v>
      </c>
      <c r="K492" s="22">
        <f>'207-243'!G492</f>
        <v>4.2729999999999997E-2</v>
      </c>
    </row>
    <row r="493" spans="1:11">
      <c r="A493">
        <f>'178-189'!A493</f>
        <v>492</v>
      </c>
      <c r="B493">
        <f>'178-189'!B493</f>
        <v>1123</v>
      </c>
      <c r="C493">
        <f>'178-189'!C493</f>
        <v>1122</v>
      </c>
      <c r="D493" s="18">
        <f>'178-189'!F493</f>
        <v>2.3431E-2</v>
      </c>
      <c r="E493" s="19">
        <f>'178-189'!G493</f>
        <v>5.0126999999999998E-2</v>
      </c>
      <c r="F493" s="23">
        <f>'207-189'!F493</f>
        <v>1.7663000000000002E-2</v>
      </c>
      <c r="G493" s="20">
        <f>'207-189'!G493</f>
        <v>3.9380999999999999E-2</v>
      </c>
      <c r="H493" s="25">
        <f>'178-243'!F493</f>
        <v>2.3609999999999999E-2</v>
      </c>
      <c r="I493" s="21">
        <f>'178-243'!G493</f>
        <v>4.7659E-2</v>
      </c>
      <c r="J493" s="24">
        <f>'207-243'!F493</f>
        <v>1.7686E-2</v>
      </c>
      <c r="K493" s="22">
        <f>'207-243'!G493</f>
        <v>4.1689999999999998E-2</v>
      </c>
    </row>
    <row r="494" spans="1:11">
      <c r="A494">
        <f>'178-189'!A494</f>
        <v>493</v>
      </c>
      <c r="B494">
        <f>'178-189'!B494</f>
        <v>1044</v>
      </c>
      <c r="C494">
        <f>'178-189'!C494</f>
        <v>1043</v>
      </c>
      <c r="D494" s="18">
        <f>'178-189'!F494</f>
        <v>2.3397000000000001E-2</v>
      </c>
      <c r="E494" s="19">
        <f>'178-189'!G494</f>
        <v>5.4057000000000001E-2</v>
      </c>
      <c r="F494" s="23">
        <f>'207-189'!F494</f>
        <v>1.7693E-2</v>
      </c>
      <c r="G494" s="20">
        <f>'207-189'!G494</f>
        <v>4.6826E-2</v>
      </c>
      <c r="H494" s="25">
        <f>'178-243'!F494</f>
        <v>2.3931000000000001E-2</v>
      </c>
      <c r="I494" s="21">
        <f>'178-243'!G494</f>
        <v>5.3010000000000002E-2</v>
      </c>
      <c r="J494" s="24">
        <f>'207-243'!F494</f>
        <v>1.7833999999999999E-2</v>
      </c>
      <c r="K494" s="22">
        <f>'207-243'!G494</f>
        <v>4.5631999999999999E-2</v>
      </c>
    </row>
    <row r="495" spans="1:11">
      <c r="A495">
        <f>'178-189'!A495</f>
        <v>494</v>
      </c>
      <c r="B495">
        <f>'178-189'!B495</f>
        <v>1117</v>
      </c>
      <c r="C495">
        <f>'178-189'!C495</f>
        <v>1116</v>
      </c>
      <c r="D495" s="18">
        <f>'178-189'!F495</f>
        <v>2.3689999999999999E-2</v>
      </c>
      <c r="E495" s="19">
        <f>'178-189'!G495</f>
        <v>5.0763000000000003E-2</v>
      </c>
      <c r="F495" s="23">
        <f>'207-189'!F495</f>
        <v>1.7999000000000001E-2</v>
      </c>
      <c r="G495" s="20">
        <f>'207-189'!G495</f>
        <v>3.9856000000000003E-2</v>
      </c>
      <c r="H495" s="25">
        <f>'178-243'!F495</f>
        <v>2.2945E-2</v>
      </c>
      <c r="I495" s="21">
        <f>'178-243'!G495</f>
        <v>5.8632999999999998E-2</v>
      </c>
      <c r="J495" s="24">
        <f>'207-243'!F495</f>
        <v>1.7724E-2</v>
      </c>
      <c r="K495" s="22">
        <f>'207-243'!G495</f>
        <v>4.5350000000000001E-2</v>
      </c>
    </row>
    <row r="496" spans="1:11">
      <c r="A496">
        <f>'178-189'!A496</f>
        <v>495</v>
      </c>
      <c r="B496">
        <f>'178-189'!B496</f>
        <v>1008</v>
      </c>
      <c r="C496">
        <f>'178-189'!C496</f>
        <v>1007</v>
      </c>
      <c r="D496" s="18">
        <f>'178-189'!F496</f>
        <v>2.614E-2</v>
      </c>
      <c r="E496" s="19">
        <f>'178-189'!G496</f>
        <v>5.4170999999999997E-2</v>
      </c>
      <c r="F496" s="23">
        <f>'207-189'!F496</f>
        <v>1.7680000000000001E-2</v>
      </c>
      <c r="G496" s="20">
        <f>'207-189'!G496</f>
        <v>3.9539999999999999E-2</v>
      </c>
      <c r="H496" s="25">
        <f>'178-243'!F496</f>
        <v>2.6088E-2</v>
      </c>
      <c r="I496" s="21">
        <f>'178-243'!G496</f>
        <v>6.4960000000000004E-2</v>
      </c>
      <c r="J496" s="24">
        <f>'207-243'!F496</f>
        <v>1.7555999999999999E-2</v>
      </c>
      <c r="K496" s="22">
        <f>'207-243'!G496</f>
        <v>4.2075000000000001E-2</v>
      </c>
    </row>
    <row r="497" spans="1:11">
      <c r="A497">
        <f>'178-189'!A497</f>
        <v>496</v>
      </c>
      <c r="B497">
        <f>'178-189'!B497</f>
        <v>1144</v>
      </c>
      <c r="C497">
        <f>'178-189'!C497</f>
        <v>1143</v>
      </c>
      <c r="D497" s="18">
        <f>'178-189'!F497</f>
        <v>2.3238000000000002E-2</v>
      </c>
      <c r="E497" s="19">
        <f>'178-189'!G497</f>
        <v>5.1070999999999998E-2</v>
      </c>
      <c r="F497" s="23">
        <f>'207-189'!F497</f>
        <v>1.8339000000000001E-2</v>
      </c>
      <c r="G497" s="20">
        <f>'207-189'!G497</f>
        <v>4.0372999999999999E-2</v>
      </c>
      <c r="H497" s="25">
        <f>'178-243'!F497</f>
        <v>2.7987999999999999E-2</v>
      </c>
      <c r="I497" s="21">
        <f>'178-243'!G497</f>
        <v>5.6517999999999999E-2</v>
      </c>
      <c r="J497" s="24">
        <f>'207-243'!F497</f>
        <v>1.7954999999999999E-2</v>
      </c>
      <c r="K497" s="22">
        <f>'207-243'!G497</f>
        <v>4.1829999999999999E-2</v>
      </c>
    </row>
    <row r="498" spans="1:11">
      <c r="A498">
        <f>'178-189'!A498</f>
        <v>497</v>
      </c>
      <c r="B498">
        <f>'178-189'!B498</f>
        <v>987</v>
      </c>
      <c r="C498">
        <f>'178-189'!C498</f>
        <v>986</v>
      </c>
      <c r="D498" s="18">
        <f>'178-189'!F498</f>
        <v>2.3209E-2</v>
      </c>
      <c r="E498" s="19">
        <f>'178-189'!G498</f>
        <v>5.9177E-2</v>
      </c>
      <c r="F498" s="23">
        <f>'207-189'!F498</f>
        <v>1.7652999999999999E-2</v>
      </c>
      <c r="G498" s="20">
        <f>'207-189'!G498</f>
        <v>3.9605000000000001E-2</v>
      </c>
      <c r="H498" s="25">
        <f>'178-243'!F498</f>
        <v>2.3068000000000002E-2</v>
      </c>
      <c r="I498" s="21">
        <f>'178-243'!G498</f>
        <v>5.3219000000000002E-2</v>
      </c>
      <c r="J498" s="24">
        <f>'207-243'!F498</f>
        <v>2.3050000000000001E-2</v>
      </c>
      <c r="K498" s="22">
        <f>'207-243'!G498</f>
        <v>4.2130000000000001E-2</v>
      </c>
    </row>
    <row r="499" spans="1:11">
      <c r="A499">
        <f>'178-189'!A499</f>
        <v>498</v>
      </c>
      <c r="B499">
        <f>'178-189'!B499</f>
        <v>841</v>
      </c>
      <c r="C499">
        <f>'178-189'!C499</f>
        <v>840</v>
      </c>
      <c r="D499" s="18">
        <f>'178-189'!F499</f>
        <v>2.8837999999999999E-2</v>
      </c>
      <c r="E499" s="19">
        <f>'178-189'!G499</f>
        <v>5.7533000000000001E-2</v>
      </c>
      <c r="F499" s="23">
        <f>'207-189'!F499</f>
        <v>2.3477999999999999E-2</v>
      </c>
      <c r="G499" s="20">
        <f>'207-189'!G499</f>
        <v>3.9454000000000003E-2</v>
      </c>
      <c r="H499" s="25">
        <f>'178-243'!F499</f>
        <v>2.2985999999999999E-2</v>
      </c>
      <c r="I499" s="21">
        <f>'178-243'!G499</f>
        <v>5.3536E-2</v>
      </c>
      <c r="J499" s="24">
        <f>'207-243'!F499</f>
        <v>1.7811E-2</v>
      </c>
      <c r="K499" s="22">
        <f>'207-243'!G499</f>
        <v>4.7004999999999998E-2</v>
      </c>
    </row>
    <row r="500" spans="1:11">
      <c r="A500">
        <f>'178-189'!A500</f>
        <v>499</v>
      </c>
      <c r="B500">
        <f>'178-189'!B500</f>
        <v>1091</v>
      </c>
      <c r="C500">
        <f>'178-189'!C500</f>
        <v>1090</v>
      </c>
      <c r="D500" s="18">
        <f>'178-189'!F500</f>
        <v>2.6526000000000001E-2</v>
      </c>
      <c r="E500" s="19">
        <f>'178-189'!G500</f>
        <v>5.4267000000000003E-2</v>
      </c>
      <c r="F500" s="23">
        <f>'207-189'!F500</f>
        <v>1.7481E-2</v>
      </c>
      <c r="G500" s="20">
        <f>'207-189'!G500</f>
        <v>4.0089E-2</v>
      </c>
      <c r="H500" s="25">
        <f>'178-243'!F500</f>
        <v>2.2518E-2</v>
      </c>
      <c r="I500" s="21">
        <f>'178-243'!G500</f>
        <v>4.9248E-2</v>
      </c>
      <c r="J500" s="24">
        <f>'207-243'!F500</f>
        <v>1.7725000000000001E-2</v>
      </c>
      <c r="K500" s="22">
        <f>'207-243'!G500</f>
        <v>4.6460000000000001E-2</v>
      </c>
    </row>
    <row r="501" spans="1:11">
      <c r="A501">
        <f>'178-189'!A501</f>
        <v>500</v>
      </c>
      <c r="B501">
        <f>'178-189'!B501</f>
        <v>1065</v>
      </c>
      <c r="C501">
        <f>'178-189'!C501</f>
        <v>1064</v>
      </c>
      <c r="D501" s="18">
        <f>'178-189'!F501</f>
        <v>2.7238999999999999E-2</v>
      </c>
      <c r="E501" s="19">
        <f>'178-189'!G501</f>
        <v>5.2343000000000001E-2</v>
      </c>
      <c r="F501" s="23">
        <f>'207-189'!F501</f>
        <v>1.7670000000000002E-2</v>
      </c>
      <c r="G501" s="20">
        <f>'207-189'!G501</f>
        <v>4.4669E-2</v>
      </c>
      <c r="H501" s="25">
        <f>'178-243'!F501</f>
        <v>2.7200999999999999E-2</v>
      </c>
      <c r="I501" s="21">
        <f>'178-243'!G501</f>
        <v>4.9660000000000003E-2</v>
      </c>
      <c r="J501" s="24">
        <f>'207-243'!F501</f>
        <v>1.7791999999999999E-2</v>
      </c>
      <c r="K501" s="22">
        <f>'207-243'!G501</f>
        <v>4.6747999999999998E-2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420.59199999999998</v>
      </c>
      <c r="E2">
        <v>428.29500000000002</v>
      </c>
      <c r="F2">
        <v>0.396785</v>
      </c>
      <c r="G2">
        <v>0.40443299999999999</v>
      </c>
    </row>
    <row r="3" spans="1:7">
      <c r="A3">
        <v>2</v>
      </c>
      <c r="B3">
        <v>946</v>
      </c>
      <c r="C3">
        <v>945</v>
      </c>
      <c r="D3">
        <v>117.43</v>
      </c>
      <c r="E3">
        <v>180.952</v>
      </c>
      <c r="F3">
        <v>0.12413299999999999</v>
      </c>
      <c r="G3">
        <v>0.19148399999999999</v>
      </c>
    </row>
    <row r="4" spans="1:7">
      <c r="A4">
        <v>3</v>
      </c>
      <c r="B4">
        <v>1075</v>
      </c>
      <c r="C4">
        <v>1074</v>
      </c>
      <c r="D4">
        <v>96.233999999999995</v>
      </c>
      <c r="E4">
        <v>145.54499999999999</v>
      </c>
      <c r="F4">
        <v>8.9520000000000002E-2</v>
      </c>
      <c r="G4">
        <v>0.135517</v>
      </c>
    </row>
    <row r="5" spans="1:7">
      <c r="A5">
        <v>4</v>
      </c>
      <c r="B5">
        <v>1046</v>
      </c>
      <c r="C5">
        <v>1045</v>
      </c>
      <c r="D5">
        <v>83.649000000000001</v>
      </c>
      <c r="E5">
        <v>124.083</v>
      </c>
      <c r="F5">
        <v>7.9969999999999999E-2</v>
      </c>
      <c r="G5">
        <v>0.11874</v>
      </c>
    </row>
    <row r="6" spans="1:7">
      <c r="A6">
        <v>5</v>
      </c>
      <c r="B6">
        <v>1063</v>
      </c>
      <c r="C6">
        <v>1062</v>
      </c>
      <c r="D6">
        <v>62.756</v>
      </c>
      <c r="E6">
        <v>101.54</v>
      </c>
      <c r="F6">
        <v>5.9036999999999999E-2</v>
      </c>
      <c r="G6">
        <v>9.5612000000000003E-2</v>
      </c>
    </row>
    <row r="7" spans="1:7">
      <c r="A7">
        <v>6</v>
      </c>
      <c r="B7">
        <v>1085</v>
      </c>
      <c r="C7">
        <v>1084</v>
      </c>
      <c r="D7">
        <v>39.802999999999997</v>
      </c>
      <c r="E7">
        <v>78.144000000000005</v>
      </c>
      <c r="F7">
        <v>3.6685000000000002E-2</v>
      </c>
      <c r="G7">
        <v>7.2089E-2</v>
      </c>
    </row>
    <row r="8" spans="1:7">
      <c r="A8">
        <v>7</v>
      </c>
      <c r="B8">
        <v>988</v>
      </c>
      <c r="C8">
        <v>987</v>
      </c>
      <c r="D8">
        <v>34.372999999999998</v>
      </c>
      <c r="E8">
        <v>67.201999999999998</v>
      </c>
      <c r="F8">
        <v>3.4790000000000001E-2</v>
      </c>
      <c r="G8">
        <v>6.8086999999999995E-2</v>
      </c>
    </row>
    <row r="9" spans="1:7">
      <c r="A9">
        <v>8</v>
      </c>
      <c r="B9">
        <v>980</v>
      </c>
      <c r="C9">
        <v>979</v>
      </c>
      <c r="D9">
        <v>34.606000000000002</v>
      </c>
      <c r="E9">
        <v>65.510000000000005</v>
      </c>
      <c r="F9">
        <v>3.5312000000000003E-2</v>
      </c>
      <c r="G9">
        <v>6.6915000000000002E-2</v>
      </c>
    </row>
    <row r="10" spans="1:7">
      <c r="A10">
        <v>9</v>
      </c>
      <c r="B10">
        <v>896</v>
      </c>
      <c r="C10">
        <v>895</v>
      </c>
      <c r="D10">
        <v>36.756</v>
      </c>
      <c r="E10">
        <v>67.597999999999999</v>
      </c>
      <c r="F10">
        <v>4.1022000000000003E-2</v>
      </c>
      <c r="G10">
        <v>7.5527999999999998E-2</v>
      </c>
    </row>
    <row r="11" spans="1:7">
      <c r="A11">
        <v>10</v>
      </c>
      <c r="B11">
        <v>1005</v>
      </c>
      <c r="C11">
        <v>1004</v>
      </c>
      <c r="D11">
        <v>42.165999999999997</v>
      </c>
      <c r="E11">
        <v>76.403999999999996</v>
      </c>
      <c r="F11">
        <v>4.1956E-2</v>
      </c>
      <c r="G11">
        <v>7.6100000000000001E-2</v>
      </c>
    </row>
    <row r="12" spans="1:7">
      <c r="A12">
        <v>11</v>
      </c>
      <c r="B12">
        <v>963</v>
      </c>
      <c r="C12">
        <v>962</v>
      </c>
      <c r="D12">
        <v>30.547999999999998</v>
      </c>
      <c r="E12">
        <v>54.683</v>
      </c>
      <c r="F12">
        <v>3.1722E-2</v>
      </c>
      <c r="G12">
        <v>5.6842999999999998E-2</v>
      </c>
    </row>
    <row r="13" spans="1:7">
      <c r="A13">
        <v>12</v>
      </c>
      <c r="B13">
        <v>1008</v>
      </c>
      <c r="C13">
        <v>1007</v>
      </c>
      <c r="D13">
        <v>26.611000000000001</v>
      </c>
      <c r="E13">
        <v>52.951000000000001</v>
      </c>
      <c r="F13">
        <v>2.64E-2</v>
      </c>
      <c r="G13">
        <v>5.2582999999999998E-2</v>
      </c>
    </row>
    <row r="14" spans="1:7">
      <c r="A14">
        <v>13</v>
      </c>
      <c r="B14">
        <v>941</v>
      </c>
      <c r="C14">
        <v>940</v>
      </c>
      <c r="D14">
        <v>28.196999999999999</v>
      </c>
      <c r="E14">
        <v>55.325000000000003</v>
      </c>
      <c r="F14">
        <v>2.9964999999999999E-2</v>
      </c>
      <c r="G14">
        <v>5.8855999999999999E-2</v>
      </c>
    </row>
    <row r="15" spans="1:7">
      <c r="A15">
        <v>14</v>
      </c>
      <c r="B15">
        <v>975</v>
      </c>
      <c r="C15">
        <v>974</v>
      </c>
      <c r="D15">
        <v>28.835999999999999</v>
      </c>
      <c r="E15">
        <v>65.947000000000003</v>
      </c>
      <c r="F15">
        <v>2.9575000000000001E-2</v>
      </c>
      <c r="G15">
        <v>6.7707000000000003E-2</v>
      </c>
    </row>
    <row r="16" spans="1:7">
      <c r="A16">
        <v>15</v>
      </c>
      <c r="B16">
        <v>1072</v>
      </c>
      <c r="C16">
        <v>1071</v>
      </c>
      <c r="D16">
        <v>48.445999999999998</v>
      </c>
      <c r="E16">
        <v>56.253999999999998</v>
      </c>
      <c r="F16">
        <v>4.5192000000000003E-2</v>
      </c>
      <c r="G16">
        <v>5.2525000000000002E-2</v>
      </c>
    </row>
    <row r="17" spans="1:7">
      <c r="A17">
        <v>16</v>
      </c>
      <c r="B17">
        <v>1159</v>
      </c>
      <c r="C17">
        <v>1158</v>
      </c>
      <c r="D17">
        <v>31.17</v>
      </c>
      <c r="E17">
        <v>56.838000000000001</v>
      </c>
      <c r="F17">
        <v>2.6894000000000001E-2</v>
      </c>
      <c r="G17">
        <v>4.9083000000000002E-2</v>
      </c>
    </row>
    <row r="18" spans="1:7">
      <c r="A18">
        <v>17</v>
      </c>
      <c r="B18">
        <v>946</v>
      </c>
      <c r="C18">
        <v>945</v>
      </c>
      <c r="D18">
        <v>24.402000000000001</v>
      </c>
      <c r="E18">
        <v>55.226999999999997</v>
      </c>
      <c r="F18">
        <v>2.5794999999999998E-2</v>
      </c>
      <c r="G18">
        <v>5.8441E-2</v>
      </c>
    </row>
    <row r="19" spans="1:7">
      <c r="A19">
        <v>18</v>
      </c>
      <c r="B19">
        <v>995</v>
      </c>
      <c r="C19">
        <v>994</v>
      </c>
      <c r="D19">
        <v>24.315000000000001</v>
      </c>
      <c r="E19">
        <v>53.51</v>
      </c>
      <c r="F19">
        <v>2.4437E-2</v>
      </c>
      <c r="G19">
        <v>5.3832999999999999E-2</v>
      </c>
    </row>
    <row r="20" spans="1:7">
      <c r="A20">
        <v>19</v>
      </c>
      <c r="B20">
        <v>931</v>
      </c>
      <c r="C20">
        <v>930</v>
      </c>
      <c r="D20">
        <v>23.582000000000001</v>
      </c>
      <c r="E20">
        <v>48.470999999999997</v>
      </c>
      <c r="F20">
        <v>2.5329999999999998E-2</v>
      </c>
      <c r="G20">
        <v>5.2118999999999999E-2</v>
      </c>
    </row>
    <row r="21" spans="1:7">
      <c r="A21">
        <v>20</v>
      </c>
      <c r="B21">
        <v>1041</v>
      </c>
      <c r="C21">
        <v>1040</v>
      </c>
      <c r="D21">
        <v>34.033999999999999</v>
      </c>
      <c r="E21">
        <v>63.764000000000003</v>
      </c>
      <c r="F21">
        <v>3.2694000000000001E-2</v>
      </c>
      <c r="G21">
        <v>6.1311999999999998E-2</v>
      </c>
    </row>
    <row r="22" spans="1:7">
      <c r="A22">
        <v>21</v>
      </c>
      <c r="B22">
        <v>1166</v>
      </c>
      <c r="C22">
        <v>1165</v>
      </c>
      <c r="D22">
        <v>36.593000000000004</v>
      </c>
      <c r="E22">
        <v>65.650000000000006</v>
      </c>
      <c r="F22">
        <v>3.1383000000000001E-2</v>
      </c>
      <c r="G22">
        <v>5.6351999999999999E-2</v>
      </c>
    </row>
    <row r="23" spans="1:7">
      <c r="A23">
        <v>22</v>
      </c>
      <c r="B23">
        <v>943</v>
      </c>
      <c r="C23">
        <v>942</v>
      </c>
      <c r="D23">
        <v>28.11</v>
      </c>
      <c r="E23">
        <v>54.161000000000001</v>
      </c>
      <c r="F23">
        <v>2.9808999999999999E-2</v>
      </c>
      <c r="G23">
        <v>5.7495999999999998E-2</v>
      </c>
    </row>
    <row r="24" spans="1:7">
      <c r="A24">
        <v>23</v>
      </c>
      <c r="B24">
        <v>772</v>
      </c>
      <c r="C24">
        <v>771</v>
      </c>
      <c r="D24">
        <v>17.718</v>
      </c>
      <c r="E24">
        <v>42.05</v>
      </c>
      <c r="F24">
        <v>2.2950999999999999E-2</v>
      </c>
      <c r="G24">
        <v>5.4539999999999998E-2</v>
      </c>
    </row>
    <row r="25" spans="1:7">
      <c r="A25">
        <v>24</v>
      </c>
      <c r="B25">
        <v>1035</v>
      </c>
      <c r="C25">
        <v>1034</v>
      </c>
      <c r="D25">
        <v>24.016999999999999</v>
      </c>
      <c r="E25">
        <v>53.569000000000003</v>
      </c>
      <c r="F25">
        <v>2.3205E-2</v>
      </c>
      <c r="G25">
        <v>5.1808E-2</v>
      </c>
    </row>
    <row r="26" spans="1:7">
      <c r="A26">
        <v>25</v>
      </c>
      <c r="B26">
        <v>983</v>
      </c>
      <c r="C26">
        <v>982</v>
      </c>
      <c r="D26">
        <v>27.234000000000002</v>
      </c>
      <c r="E26">
        <v>51.783999999999999</v>
      </c>
      <c r="F26">
        <v>2.7705E-2</v>
      </c>
      <c r="G26">
        <v>5.2733000000000002E-2</v>
      </c>
    </row>
    <row r="27" spans="1:7">
      <c r="A27">
        <v>26</v>
      </c>
      <c r="B27">
        <v>1000</v>
      </c>
      <c r="C27">
        <v>999</v>
      </c>
      <c r="D27">
        <v>23.443999999999999</v>
      </c>
      <c r="E27">
        <v>50.023000000000003</v>
      </c>
      <c r="F27">
        <v>2.3444E-2</v>
      </c>
      <c r="G27">
        <v>5.0072999999999999E-2</v>
      </c>
    </row>
    <row r="28" spans="1:7">
      <c r="A28">
        <v>27</v>
      </c>
      <c r="B28">
        <v>817</v>
      </c>
      <c r="C28">
        <v>816</v>
      </c>
      <c r="D28">
        <v>20.907</v>
      </c>
      <c r="E28">
        <v>41.067999999999998</v>
      </c>
      <c r="F28">
        <v>2.5590000000000002E-2</v>
      </c>
      <c r="G28">
        <v>5.0327999999999998E-2</v>
      </c>
    </row>
    <row r="29" spans="1:7">
      <c r="A29">
        <v>28</v>
      </c>
      <c r="B29">
        <v>943</v>
      </c>
      <c r="C29">
        <v>942</v>
      </c>
      <c r="D29">
        <v>26.155999999999999</v>
      </c>
      <c r="E29">
        <v>51.634999999999998</v>
      </c>
      <c r="F29">
        <v>2.7737000000000001E-2</v>
      </c>
      <c r="G29">
        <v>5.4814000000000002E-2</v>
      </c>
    </row>
    <row r="30" spans="1:7">
      <c r="A30">
        <v>29</v>
      </c>
      <c r="B30">
        <v>1227</v>
      </c>
      <c r="C30">
        <v>1226</v>
      </c>
      <c r="D30">
        <v>29.161000000000001</v>
      </c>
      <c r="E30">
        <v>59.841999999999999</v>
      </c>
      <c r="F30">
        <v>2.3765999999999999E-2</v>
      </c>
      <c r="G30">
        <v>4.8811E-2</v>
      </c>
    </row>
    <row r="31" spans="1:7">
      <c r="A31">
        <v>30</v>
      </c>
      <c r="B31">
        <v>982</v>
      </c>
      <c r="C31">
        <v>981</v>
      </c>
      <c r="D31">
        <v>23.006</v>
      </c>
      <c r="E31">
        <v>48.661000000000001</v>
      </c>
      <c r="F31">
        <v>2.3428000000000001E-2</v>
      </c>
      <c r="G31">
        <v>4.9603000000000001E-2</v>
      </c>
    </row>
    <row r="32" spans="1:7">
      <c r="A32">
        <v>31</v>
      </c>
      <c r="B32">
        <v>1145</v>
      </c>
      <c r="C32">
        <v>1144</v>
      </c>
      <c r="D32">
        <v>28.672000000000001</v>
      </c>
      <c r="E32">
        <v>54.753999999999998</v>
      </c>
      <c r="F32">
        <v>2.5041000000000001E-2</v>
      </c>
      <c r="G32">
        <v>4.7862000000000002E-2</v>
      </c>
    </row>
    <row r="33" spans="1:7">
      <c r="A33">
        <v>32</v>
      </c>
      <c r="B33">
        <v>905</v>
      </c>
      <c r="C33">
        <v>904</v>
      </c>
      <c r="D33">
        <v>20.803000000000001</v>
      </c>
      <c r="E33">
        <v>46.862000000000002</v>
      </c>
      <c r="F33">
        <v>2.2987E-2</v>
      </c>
      <c r="G33">
        <v>5.1838000000000002E-2</v>
      </c>
    </row>
    <row r="34" spans="1:7">
      <c r="A34">
        <v>33</v>
      </c>
      <c r="B34">
        <v>886</v>
      </c>
      <c r="C34">
        <v>885</v>
      </c>
      <c r="D34">
        <v>25.059000000000001</v>
      </c>
      <c r="E34">
        <v>44.860999999999997</v>
      </c>
      <c r="F34">
        <v>2.8282999999999999E-2</v>
      </c>
      <c r="G34">
        <v>5.0689999999999999E-2</v>
      </c>
    </row>
    <row r="35" spans="1:7">
      <c r="A35">
        <v>34</v>
      </c>
      <c r="B35">
        <v>997</v>
      </c>
      <c r="C35">
        <v>996</v>
      </c>
      <c r="D35">
        <v>23.706</v>
      </c>
      <c r="E35">
        <v>54.494999999999997</v>
      </c>
      <c r="F35">
        <v>2.3777E-2</v>
      </c>
      <c r="G35">
        <v>5.4713999999999999E-2</v>
      </c>
    </row>
    <row r="36" spans="1:7">
      <c r="A36">
        <v>35</v>
      </c>
      <c r="B36">
        <v>980</v>
      </c>
      <c r="C36">
        <v>979</v>
      </c>
      <c r="D36">
        <v>23.603999999999999</v>
      </c>
      <c r="E36">
        <v>49.905000000000001</v>
      </c>
      <c r="F36">
        <v>2.4086E-2</v>
      </c>
      <c r="G36">
        <v>5.0974999999999999E-2</v>
      </c>
    </row>
    <row r="37" spans="1:7">
      <c r="A37">
        <v>36</v>
      </c>
      <c r="B37">
        <v>922</v>
      </c>
      <c r="C37">
        <v>921</v>
      </c>
      <c r="D37">
        <v>25.818999999999999</v>
      </c>
      <c r="E37">
        <v>49.167000000000002</v>
      </c>
      <c r="F37">
        <v>2.8003E-2</v>
      </c>
      <c r="G37">
        <v>5.3384000000000001E-2</v>
      </c>
    </row>
    <row r="38" spans="1:7">
      <c r="A38">
        <v>37</v>
      </c>
      <c r="B38">
        <v>917</v>
      </c>
      <c r="C38">
        <v>916</v>
      </c>
      <c r="D38">
        <v>21.193000000000001</v>
      </c>
      <c r="E38">
        <v>48.523000000000003</v>
      </c>
      <c r="F38">
        <v>2.3111E-2</v>
      </c>
      <c r="G38">
        <v>5.2972999999999999E-2</v>
      </c>
    </row>
    <row r="39" spans="1:7">
      <c r="A39">
        <v>38</v>
      </c>
      <c r="B39">
        <v>873</v>
      </c>
      <c r="C39">
        <v>872</v>
      </c>
      <c r="D39">
        <v>20.469000000000001</v>
      </c>
      <c r="E39">
        <v>44.481999999999999</v>
      </c>
      <c r="F39">
        <v>2.3446999999999999E-2</v>
      </c>
      <c r="G39">
        <v>5.1011000000000001E-2</v>
      </c>
    </row>
    <row r="40" spans="1:7">
      <c r="A40">
        <v>39</v>
      </c>
      <c r="B40">
        <v>996</v>
      </c>
      <c r="C40">
        <v>995</v>
      </c>
      <c r="D40">
        <v>23.518999999999998</v>
      </c>
      <c r="E40">
        <v>54.405999999999999</v>
      </c>
      <c r="F40">
        <v>2.3612999999999999E-2</v>
      </c>
      <c r="G40">
        <v>5.4678999999999998E-2</v>
      </c>
    </row>
    <row r="41" spans="1:7">
      <c r="A41">
        <v>40</v>
      </c>
      <c r="B41">
        <v>976</v>
      </c>
      <c r="C41">
        <v>975</v>
      </c>
      <c r="D41">
        <v>31.54</v>
      </c>
      <c r="E41">
        <v>57.042999999999999</v>
      </c>
      <c r="F41">
        <v>3.2315999999999998E-2</v>
      </c>
      <c r="G41">
        <v>5.8506000000000002E-2</v>
      </c>
    </row>
    <row r="42" spans="1:7">
      <c r="A42">
        <v>41</v>
      </c>
      <c r="B42">
        <v>964</v>
      </c>
      <c r="C42">
        <v>963</v>
      </c>
      <c r="D42">
        <v>21.928999999999998</v>
      </c>
      <c r="E42">
        <v>48.72</v>
      </c>
      <c r="F42">
        <v>2.2748000000000001E-2</v>
      </c>
      <c r="G42">
        <v>5.0591999999999998E-2</v>
      </c>
    </row>
    <row r="43" spans="1:7">
      <c r="A43">
        <v>42</v>
      </c>
      <c r="B43">
        <v>1033</v>
      </c>
      <c r="C43">
        <v>1032</v>
      </c>
      <c r="D43">
        <v>24.417999999999999</v>
      </c>
      <c r="E43">
        <v>55.893999999999998</v>
      </c>
      <c r="F43">
        <v>2.3637999999999999E-2</v>
      </c>
      <c r="G43">
        <v>5.4161000000000001E-2</v>
      </c>
    </row>
    <row r="44" spans="1:7">
      <c r="A44">
        <v>43</v>
      </c>
      <c r="B44">
        <v>856</v>
      </c>
      <c r="C44">
        <v>855</v>
      </c>
      <c r="D44">
        <v>19.600000000000001</v>
      </c>
      <c r="E44">
        <v>44.753</v>
      </c>
      <c r="F44">
        <v>2.2897000000000001E-2</v>
      </c>
      <c r="G44">
        <v>5.2343000000000001E-2</v>
      </c>
    </row>
    <row r="45" spans="1:7">
      <c r="A45">
        <v>44</v>
      </c>
      <c r="B45">
        <v>994</v>
      </c>
      <c r="C45">
        <v>993</v>
      </c>
      <c r="D45">
        <v>23.321000000000002</v>
      </c>
      <c r="E45">
        <v>49.985999999999997</v>
      </c>
      <c r="F45">
        <v>2.3462E-2</v>
      </c>
      <c r="G45">
        <v>5.0338000000000001E-2</v>
      </c>
    </row>
    <row r="46" spans="1:7">
      <c r="A46">
        <v>45</v>
      </c>
      <c r="B46">
        <v>1093</v>
      </c>
      <c r="C46">
        <v>1092</v>
      </c>
      <c r="D46">
        <v>25.946000000000002</v>
      </c>
      <c r="E46">
        <v>59.481000000000002</v>
      </c>
      <c r="F46">
        <v>2.3737999999999999E-2</v>
      </c>
      <c r="G46">
        <v>5.4469999999999998E-2</v>
      </c>
    </row>
    <row r="47" spans="1:7">
      <c r="A47">
        <v>46</v>
      </c>
      <c r="B47">
        <v>980</v>
      </c>
      <c r="C47">
        <v>979</v>
      </c>
      <c r="D47">
        <v>22.82</v>
      </c>
      <c r="E47">
        <v>51.835000000000001</v>
      </c>
      <c r="F47">
        <v>2.3286000000000001E-2</v>
      </c>
      <c r="G47">
        <v>5.2947000000000001E-2</v>
      </c>
    </row>
    <row r="48" spans="1:7">
      <c r="A48">
        <v>47</v>
      </c>
      <c r="B48">
        <v>975</v>
      </c>
      <c r="C48">
        <v>974</v>
      </c>
      <c r="D48">
        <v>22.882999999999999</v>
      </c>
      <c r="E48">
        <v>52.747</v>
      </c>
      <c r="F48">
        <v>2.3470000000000001E-2</v>
      </c>
      <c r="G48">
        <v>5.4155000000000002E-2</v>
      </c>
    </row>
    <row r="49" spans="1:7">
      <c r="A49">
        <v>48</v>
      </c>
      <c r="B49">
        <v>985</v>
      </c>
      <c r="C49">
        <v>984</v>
      </c>
      <c r="D49">
        <v>23.021000000000001</v>
      </c>
      <c r="E49">
        <v>53.420999999999999</v>
      </c>
      <c r="F49">
        <v>2.3372E-2</v>
      </c>
      <c r="G49">
        <v>5.4289999999999998E-2</v>
      </c>
    </row>
    <row r="50" spans="1:7">
      <c r="A50">
        <v>49</v>
      </c>
      <c r="B50">
        <v>980</v>
      </c>
      <c r="C50">
        <v>979</v>
      </c>
      <c r="D50">
        <v>23.164000000000001</v>
      </c>
      <c r="E50">
        <v>55.968000000000004</v>
      </c>
      <c r="F50">
        <v>2.3636999999999998E-2</v>
      </c>
      <c r="G50">
        <v>5.7168999999999998E-2</v>
      </c>
    </row>
    <row r="51" spans="1:7">
      <c r="A51">
        <v>50</v>
      </c>
      <c r="B51">
        <v>1106</v>
      </c>
      <c r="C51">
        <v>1105</v>
      </c>
      <c r="D51">
        <v>30.126000000000001</v>
      </c>
      <c r="E51">
        <v>58.752000000000002</v>
      </c>
      <c r="F51">
        <v>2.7238999999999999E-2</v>
      </c>
      <c r="G51">
        <v>5.3169000000000001E-2</v>
      </c>
    </row>
    <row r="52" spans="1:7">
      <c r="A52">
        <v>51</v>
      </c>
      <c r="B52">
        <v>979</v>
      </c>
      <c r="C52">
        <v>978</v>
      </c>
      <c r="D52">
        <v>25.021999999999998</v>
      </c>
      <c r="E52">
        <v>50.976999999999997</v>
      </c>
      <c r="F52">
        <v>2.5558999999999998E-2</v>
      </c>
      <c r="G52">
        <v>5.2123999999999997E-2</v>
      </c>
    </row>
    <row r="53" spans="1:7">
      <c r="A53">
        <v>52</v>
      </c>
      <c r="B53">
        <v>1075</v>
      </c>
      <c r="C53">
        <v>1074</v>
      </c>
      <c r="D53">
        <v>26.303000000000001</v>
      </c>
      <c r="E53">
        <v>60.398000000000003</v>
      </c>
      <c r="F53">
        <v>2.4468E-2</v>
      </c>
      <c r="G53">
        <v>5.6236000000000001E-2</v>
      </c>
    </row>
    <row r="54" spans="1:7">
      <c r="A54">
        <v>53</v>
      </c>
      <c r="B54">
        <v>963</v>
      </c>
      <c r="C54">
        <v>962</v>
      </c>
      <c r="D54">
        <v>23.193000000000001</v>
      </c>
      <c r="E54">
        <v>50.417000000000002</v>
      </c>
      <c r="F54">
        <v>2.4084000000000001E-2</v>
      </c>
      <c r="G54">
        <v>5.2408999999999997E-2</v>
      </c>
    </row>
    <row r="55" spans="1:7">
      <c r="A55">
        <v>54</v>
      </c>
      <c r="B55">
        <v>1086</v>
      </c>
      <c r="C55">
        <v>1085</v>
      </c>
      <c r="D55">
        <v>33.744999999999997</v>
      </c>
      <c r="E55">
        <v>53.606000000000002</v>
      </c>
      <c r="F55">
        <v>3.1073E-2</v>
      </c>
      <c r="G55">
        <v>4.9405999999999999E-2</v>
      </c>
    </row>
    <row r="56" spans="1:7">
      <c r="A56">
        <v>55</v>
      </c>
      <c r="B56">
        <v>788</v>
      </c>
      <c r="C56">
        <v>787</v>
      </c>
      <c r="D56">
        <v>17.841000000000001</v>
      </c>
      <c r="E56">
        <v>41.286999999999999</v>
      </c>
      <c r="F56">
        <v>2.2641000000000001E-2</v>
      </c>
      <c r="G56">
        <v>5.2461000000000001E-2</v>
      </c>
    </row>
    <row r="57" spans="1:7">
      <c r="A57">
        <v>56</v>
      </c>
      <c r="B57">
        <v>1009</v>
      </c>
      <c r="C57">
        <v>1008</v>
      </c>
      <c r="D57">
        <v>31.259</v>
      </c>
      <c r="E57">
        <v>50.215000000000003</v>
      </c>
      <c r="F57">
        <v>3.0980000000000001E-2</v>
      </c>
      <c r="G57">
        <v>4.9815999999999999E-2</v>
      </c>
    </row>
    <row r="58" spans="1:7">
      <c r="A58">
        <v>57</v>
      </c>
      <c r="B58">
        <v>1021</v>
      </c>
      <c r="C58">
        <v>1020</v>
      </c>
      <c r="D58">
        <v>24.094000000000001</v>
      </c>
      <c r="E58">
        <v>54.003999999999998</v>
      </c>
      <c r="F58">
        <v>2.3598000000000001E-2</v>
      </c>
      <c r="G58">
        <v>5.2944999999999999E-2</v>
      </c>
    </row>
    <row r="59" spans="1:7">
      <c r="A59">
        <v>58</v>
      </c>
      <c r="B59">
        <v>917</v>
      </c>
      <c r="C59">
        <v>916</v>
      </c>
      <c r="D59">
        <v>24.327000000000002</v>
      </c>
      <c r="E59">
        <v>48.09</v>
      </c>
      <c r="F59">
        <v>2.6529E-2</v>
      </c>
      <c r="G59">
        <v>5.2499999999999998E-2</v>
      </c>
    </row>
    <row r="60" spans="1:7">
      <c r="A60">
        <v>59</v>
      </c>
      <c r="B60">
        <v>1096</v>
      </c>
      <c r="C60">
        <v>1095</v>
      </c>
      <c r="D60">
        <v>25.937999999999999</v>
      </c>
      <c r="E60">
        <v>57.652000000000001</v>
      </c>
      <c r="F60">
        <v>2.3666E-2</v>
      </c>
      <c r="G60">
        <v>5.2650000000000002E-2</v>
      </c>
    </row>
    <row r="61" spans="1:7">
      <c r="A61">
        <v>60</v>
      </c>
      <c r="B61">
        <v>882</v>
      </c>
      <c r="C61">
        <v>881</v>
      </c>
      <c r="D61">
        <v>20.437000000000001</v>
      </c>
      <c r="E61">
        <v>60.533000000000001</v>
      </c>
      <c r="F61">
        <v>2.3171000000000001E-2</v>
      </c>
      <c r="G61">
        <v>6.8709000000000006E-2</v>
      </c>
    </row>
    <row r="62" spans="1:7">
      <c r="A62">
        <v>61</v>
      </c>
      <c r="B62">
        <v>1137</v>
      </c>
      <c r="C62">
        <v>1136</v>
      </c>
      <c r="D62">
        <v>27.937999999999999</v>
      </c>
      <c r="E62">
        <v>66.299000000000007</v>
      </c>
      <c r="F62">
        <v>2.4572E-2</v>
      </c>
      <c r="G62">
        <v>5.8361999999999997E-2</v>
      </c>
    </row>
    <row r="63" spans="1:7">
      <c r="A63">
        <v>62</v>
      </c>
      <c r="B63">
        <v>945</v>
      </c>
      <c r="C63">
        <v>944</v>
      </c>
      <c r="D63">
        <v>25.585000000000001</v>
      </c>
      <c r="E63">
        <v>47.448999999999998</v>
      </c>
      <c r="F63">
        <v>2.7074000000000001E-2</v>
      </c>
      <c r="G63">
        <v>5.0264000000000003E-2</v>
      </c>
    </row>
    <row r="64" spans="1:7">
      <c r="A64">
        <v>63</v>
      </c>
      <c r="B64">
        <v>1016</v>
      </c>
      <c r="C64">
        <v>1015</v>
      </c>
      <c r="D64">
        <v>23.093</v>
      </c>
      <c r="E64">
        <v>51.295999999999999</v>
      </c>
      <c r="F64">
        <v>2.2728999999999999E-2</v>
      </c>
      <c r="G64">
        <v>5.0538E-2</v>
      </c>
    </row>
    <row r="65" spans="1:7">
      <c r="A65">
        <v>64</v>
      </c>
      <c r="B65">
        <v>1011</v>
      </c>
      <c r="C65">
        <v>1010</v>
      </c>
      <c r="D65">
        <v>23.082000000000001</v>
      </c>
      <c r="E65">
        <v>49.96</v>
      </c>
      <c r="F65">
        <v>2.2831000000000001E-2</v>
      </c>
      <c r="G65">
        <v>4.9465000000000002E-2</v>
      </c>
    </row>
    <row r="66" spans="1:7">
      <c r="A66">
        <v>65</v>
      </c>
      <c r="B66">
        <v>1057</v>
      </c>
      <c r="C66">
        <v>1056</v>
      </c>
      <c r="D66">
        <v>24.821000000000002</v>
      </c>
      <c r="E66">
        <v>53.719000000000001</v>
      </c>
      <c r="F66">
        <v>2.3481999999999999E-2</v>
      </c>
      <c r="G66">
        <v>5.0869999999999999E-2</v>
      </c>
    </row>
    <row r="67" spans="1:7">
      <c r="A67">
        <v>66</v>
      </c>
      <c r="B67">
        <v>857</v>
      </c>
      <c r="C67">
        <v>856</v>
      </c>
      <c r="D67">
        <v>19.608000000000001</v>
      </c>
      <c r="E67">
        <v>45.877000000000002</v>
      </c>
      <c r="F67">
        <v>2.2880000000000001E-2</v>
      </c>
      <c r="G67">
        <v>5.3594999999999997E-2</v>
      </c>
    </row>
    <row r="68" spans="1:7">
      <c r="A68">
        <v>67</v>
      </c>
      <c r="B68">
        <v>1044</v>
      </c>
      <c r="C68">
        <v>1043</v>
      </c>
      <c r="D68">
        <v>24.068999999999999</v>
      </c>
      <c r="E68">
        <v>55.777000000000001</v>
      </c>
      <c r="F68">
        <v>2.3054999999999999E-2</v>
      </c>
      <c r="G68">
        <v>5.3476999999999997E-2</v>
      </c>
    </row>
    <row r="69" spans="1:7">
      <c r="A69">
        <v>68</v>
      </c>
      <c r="B69">
        <v>1011</v>
      </c>
      <c r="C69">
        <v>1010</v>
      </c>
      <c r="D69">
        <v>25.091999999999999</v>
      </c>
      <c r="E69">
        <v>53.530999999999999</v>
      </c>
      <c r="F69">
        <v>2.4819000000000001E-2</v>
      </c>
      <c r="G69">
        <v>5.3001E-2</v>
      </c>
    </row>
    <row r="70" spans="1:7">
      <c r="A70">
        <v>69</v>
      </c>
      <c r="B70">
        <v>974</v>
      </c>
      <c r="C70">
        <v>973</v>
      </c>
      <c r="D70">
        <v>25.273</v>
      </c>
      <c r="E70">
        <v>52.884999999999998</v>
      </c>
      <c r="F70">
        <v>2.5947999999999999E-2</v>
      </c>
      <c r="G70">
        <v>5.4352999999999999E-2</v>
      </c>
    </row>
    <row r="71" spans="1:7">
      <c r="A71">
        <v>70</v>
      </c>
      <c r="B71">
        <v>1021</v>
      </c>
      <c r="C71">
        <v>1020</v>
      </c>
      <c r="D71">
        <v>23.35</v>
      </c>
      <c r="E71">
        <v>56.585999999999999</v>
      </c>
      <c r="F71">
        <v>2.2870000000000001E-2</v>
      </c>
      <c r="G71">
        <v>5.5475999999999998E-2</v>
      </c>
    </row>
    <row r="72" spans="1:7">
      <c r="A72">
        <v>71</v>
      </c>
      <c r="B72">
        <v>1271</v>
      </c>
      <c r="C72">
        <v>1270</v>
      </c>
      <c r="D72">
        <v>31.195</v>
      </c>
      <c r="E72">
        <v>63.712000000000003</v>
      </c>
      <c r="F72">
        <v>2.4544E-2</v>
      </c>
      <c r="G72">
        <v>5.0167000000000003E-2</v>
      </c>
    </row>
    <row r="73" spans="1:7">
      <c r="A73">
        <v>72</v>
      </c>
      <c r="B73">
        <v>1108</v>
      </c>
      <c r="C73">
        <v>1107</v>
      </c>
      <c r="D73">
        <v>26.248000000000001</v>
      </c>
      <c r="E73">
        <v>56.411999999999999</v>
      </c>
      <c r="F73">
        <v>2.3689999999999999E-2</v>
      </c>
      <c r="G73">
        <v>5.0958999999999997E-2</v>
      </c>
    </row>
    <row r="74" spans="1:7">
      <c r="A74">
        <v>73</v>
      </c>
      <c r="B74">
        <v>953</v>
      </c>
      <c r="C74">
        <v>952</v>
      </c>
      <c r="D74">
        <v>21.931999999999999</v>
      </c>
      <c r="E74">
        <v>48.094999999999999</v>
      </c>
      <c r="F74">
        <v>2.3014E-2</v>
      </c>
      <c r="G74">
        <v>5.0520000000000002E-2</v>
      </c>
    </row>
    <row r="75" spans="1:7">
      <c r="A75">
        <v>74</v>
      </c>
      <c r="B75">
        <v>1049</v>
      </c>
      <c r="C75">
        <v>1048</v>
      </c>
      <c r="D75">
        <v>24.556000000000001</v>
      </c>
      <c r="E75">
        <v>58.746000000000002</v>
      </c>
      <c r="F75">
        <v>2.3408999999999999E-2</v>
      </c>
      <c r="G75">
        <v>5.6055000000000001E-2</v>
      </c>
    </row>
    <row r="76" spans="1:7">
      <c r="A76">
        <v>75</v>
      </c>
      <c r="B76">
        <v>1025</v>
      </c>
      <c r="C76">
        <v>1024</v>
      </c>
      <c r="D76">
        <v>23.99</v>
      </c>
      <c r="E76">
        <v>55.368000000000002</v>
      </c>
      <c r="F76">
        <v>2.3404999999999999E-2</v>
      </c>
      <c r="G76">
        <v>5.407E-2</v>
      </c>
    </row>
    <row r="77" spans="1:7">
      <c r="A77">
        <v>76</v>
      </c>
      <c r="B77">
        <v>1071</v>
      </c>
      <c r="C77">
        <v>1070</v>
      </c>
      <c r="D77">
        <v>24.96</v>
      </c>
      <c r="E77">
        <v>52.180999999999997</v>
      </c>
      <c r="F77">
        <v>2.3304999999999999E-2</v>
      </c>
      <c r="G77">
        <v>4.8766999999999998E-2</v>
      </c>
    </row>
    <row r="78" spans="1:7">
      <c r="A78">
        <v>77</v>
      </c>
      <c r="B78">
        <v>937</v>
      </c>
      <c r="C78">
        <v>936</v>
      </c>
      <c r="D78">
        <v>29.065000000000001</v>
      </c>
      <c r="E78">
        <v>49.396000000000001</v>
      </c>
      <c r="F78">
        <v>3.1019000000000001E-2</v>
      </c>
      <c r="G78">
        <v>5.2774000000000001E-2</v>
      </c>
    </row>
    <row r="79" spans="1:7">
      <c r="A79">
        <v>78</v>
      </c>
      <c r="B79">
        <v>1140</v>
      </c>
      <c r="C79">
        <v>1139</v>
      </c>
      <c r="D79">
        <v>33.201000000000001</v>
      </c>
      <c r="E79">
        <v>56.597999999999999</v>
      </c>
      <c r="F79">
        <v>2.9124000000000001E-2</v>
      </c>
      <c r="G79">
        <v>4.9690999999999999E-2</v>
      </c>
    </row>
    <row r="80" spans="1:7">
      <c r="A80">
        <v>79</v>
      </c>
      <c r="B80">
        <v>1020</v>
      </c>
      <c r="C80">
        <v>1019</v>
      </c>
      <c r="D80">
        <v>24.431000000000001</v>
      </c>
      <c r="E80">
        <v>51.631999999999998</v>
      </c>
      <c r="F80">
        <v>2.3952000000000001E-2</v>
      </c>
      <c r="G80">
        <v>5.0668999999999999E-2</v>
      </c>
    </row>
    <row r="81" spans="1:7">
      <c r="A81">
        <v>80</v>
      </c>
      <c r="B81">
        <v>803</v>
      </c>
      <c r="C81">
        <v>802</v>
      </c>
      <c r="D81">
        <v>18.236999999999998</v>
      </c>
      <c r="E81">
        <v>41.67</v>
      </c>
      <c r="F81">
        <v>2.2710999999999999E-2</v>
      </c>
      <c r="G81">
        <v>5.1957999999999997E-2</v>
      </c>
    </row>
    <row r="82" spans="1:7">
      <c r="A82">
        <v>81</v>
      </c>
      <c r="B82">
        <v>1097</v>
      </c>
      <c r="C82">
        <v>1096</v>
      </c>
      <c r="D82">
        <v>26.39</v>
      </c>
      <c r="E82">
        <v>57.368000000000002</v>
      </c>
      <c r="F82">
        <v>2.4056999999999999E-2</v>
      </c>
      <c r="G82">
        <v>5.2343000000000001E-2</v>
      </c>
    </row>
    <row r="83" spans="1:7">
      <c r="A83">
        <v>82</v>
      </c>
      <c r="B83">
        <v>905</v>
      </c>
      <c r="C83">
        <v>904</v>
      </c>
      <c r="D83">
        <v>21.672999999999998</v>
      </c>
      <c r="E83">
        <v>50.957000000000001</v>
      </c>
      <c r="F83">
        <v>2.3948000000000001E-2</v>
      </c>
      <c r="G83">
        <v>5.6368000000000001E-2</v>
      </c>
    </row>
    <row r="84" spans="1:7">
      <c r="A84">
        <v>83</v>
      </c>
      <c r="B84">
        <v>954</v>
      </c>
      <c r="C84">
        <v>953</v>
      </c>
      <c r="D84">
        <v>22.199000000000002</v>
      </c>
      <c r="E84">
        <v>48.307000000000002</v>
      </c>
      <c r="F84">
        <v>2.3269000000000001E-2</v>
      </c>
      <c r="G84">
        <v>5.0688999999999998E-2</v>
      </c>
    </row>
    <row r="85" spans="1:7">
      <c r="A85">
        <v>84</v>
      </c>
      <c r="B85">
        <v>1190</v>
      </c>
      <c r="C85">
        <v>1189</v>
      </c>
      <c r="D85">
        <v>30.347000000000001</v>
      </c>
      <c r="E85">
        <v>62.447000000000003</v>
      </c>
      <c r="F85">
        <v>2.5502E-2</v>
      </c>
      <c r="G85">
        <v>5.2520999999999998E-2</v>
      </c>
    </row>
    <row r="86" spans="1:7">
      <c r="A86">
        <v>85</v>
      </c>
      <c r="B86">
        <v>1137</v>
      </c>
      <c r="C86">
        <v>1136</v>
      </c>
      <c r="D86">
        <v>28.175999999999998</v>
      </c>
      <c r="E86">
        <v>59.938000000000002</v>
      </c>
      <c r="F86">
        <v>2.4781000000000001E-2</v>
      </c>
      <c r="G86">
        <v>5.2762000000000003E-2</v>
      </c>
    </row>
    <row r="87" spans="1:7">
      <c r="A87">
        <v>86</v>
      </c>
      <c r="B87">
        <v>975</v>
      </c>
      <c r="C87">
        <v>974</v>
      </c>
      <c r="D87">
        <v>22.937999999999999</v>
      </c>
      <c r="E87">
        <v>53.314999999999998</v>
      </c>
      <c r="F87">
        <v>2.3525999999999998E-2</v>
      </c>
      <c r="G87">
        <v>5.4738000000000002E-2</v>
      </c>
    </row>
    <row r="88" spans="1:7">
      <c r="A88">
        <v>87</v>
      </c>
      <c r="B88">
        <v>1113</v>
      </c>
      <c r="C88">
        <v>1112</v>
      </c>
      <c r="D88">
        <v>26.247</v>
      </c>
      <c r="E88">
        <v>57.283999999999999</v>
      </c>
      <c r="F88">
        <v>2.3581999999999999E-2</v>
      </c>
      <c r="G88">
        <v>5.1513999999999997E-2</v>
      </c>
    </row>
    <row r="89" spans="1:7">
      <c r="A89">
        <v>88</v>
      </c>
      <c r="B89">
        <v>1003</v>
      </c>
      <c r="C89">
        <v>1002</v>
      </c>
      <c r="D89">
        <v>23.475000000000001</v>
      </c>
      <c r="E89">
        <v>67.533000000000001</v>
      </c>
      <c r="F89">
        <v>2.3404999999999999E-2</v>
      </c>
      <c r="G89">
        <v>6.7398E-2</v>
      </c>
    </row>
    <row r="90" spans="1:7">
      <c r="A90">
        <v>89</v>
      </c>
      <c r="B90">
        <v>831</v>
      </c>
      <c r="C90">
        <v>830</v>
      </c>
      <c r="D90">
        <v>20.466000000000001</v>
      </c>
      <c r="E90">
        <v>52.866</v>
      </c>
      <c r="F90">
        <v>2.4628000000000001E-2</v>
      </c>
      <c r="G90">
        <v>6.3694000000000001E-2</v>
      </c>
    </row>
    <row r="91" spans="1:7">
      <c r="A91">
        <v>90</v>
      </c>
      <c r="B91">
        <v>1066</v>
      </c>
      <c r="C91">
        <v>1065</v>
      </c>
      <c r="D91">
        <v>28.864999999999998</v>
      </c>
      <c r="E91">
        <v>55.156999999999996</v>
      </c>
      <c r="F91">
        <v>2.7078000000000001E-2</v>
      </c>
      <c r="G91">
        <v>5.1790999999999997E-2</v>
      </c>
    </row>
    <row r="92" spans="1:7">
      <c r="A92">
        <v>91</v>
      </c>
      <c r="B92">
        <v>890</v>
      </c>
      <c r="C92">
        <v>889</v>
      </c>
      <c r="D92">
        <v>20.271999999999998</v>
      </c>
      <c r="E92">
        <v>51.46</v>
      </c>
      <c r="F92">
        <v>2.2778E-2</v>
      </c>
      <c r="G92">
        <v>5.7884999999999999E-2</v>
      </c>
    </row>
    <row r="93" spans="1:7">
      <c r="A93">
        <v>92</v>
      </c>
      <c r="B93">
        <v>1127</v>
      </c>
      <c r="C93">
        <v>1126</v>
      </c>
      <c r="D93">
        <v>28.085000000000001</v>
      </c>
      <c r="E93">
        <v>60.664999999999999</v>
      </c>
      <c r="F93">
        <v>2.4920000000000001E-2</v>
      </c>
      <c r="G93">
        <v>5.3877000000000001E-2</v>
      </c>
    </row>
    <row r="94" spans="1:7">
      <c r="A94">
        <v>93</v>
      </c>
      <c r="B94">
        <v>1003</v>
      </c>
      <c r="C94">
        <v>1002</v>
      </c>
      <c r="D94">
        <v>25.646000000000001</v>
      </c>
      <c r="E94">
        <v>50.524999999999999</v>
      </c>
      <c r="F94">
        <v>2.5569000000000001E-2</v>
      </c>
      <c r="G94">
        <v>5.0423999999999997E-2</v>
      </c>
    </row>
    <row r="95" spans="1:7">
      <c r="A95">
        <v>94</v>
      </c>
      <c r="B95">
        <v>879</v>
      </c>
      <c r="C95">
        <v>878</v>
      </c>
      <c r="D95">
        <v>20.745000000000001</v>
      </c>
      <c r="E95">
        <v>43.087000000000003</v>
      </c>
      <c r="F95">
        <v>2.3601E-2</v>
      </c>
      <c r="G95">
        <v>4.9074E-2</v>
      </c>
    </row>
    <row r="96" spans="1:7">
      <c r="A96">
        <v>95</v>
      </c>
      <c r="B96">
        <v>878</v>
      </c>
      <c r="C96">
        <v>877</v>
      </c>
      <c r="D96">
        <v>20.016999999999999</v>
      </c>
      <c r="E96">
        <v>44.970999999999997</v>
      </c>
      <c r="F96">
        <v>2.2797999999999999E-2</v>
      </c>
      <c r="G96">
        <v>5.1277999999999997E-2</v>
      </c>
    </row>
    <row r="97" spans="1:7">
      <c r="A97">
        <v>96</v>
      </c>
      <c r="B97">
        <v>930</v>
      </c>
      <c r="C97">
        <v>929</v>
      </c>
      <c r="D97">
        <v>22.611999999999998</v>
      </c>
      <c r="E97">
        <v>48.527999999999999</v>
      </c>
      <c r="F97">
        <v>2.4313999999999999E-2</v>
      </c>
      <c r="G97">
        <v>5.2236999999999999E-2</v>
      </c>
    </row>
    <row r="98" spans="1:7">
      <c r="A98">
        <v>97</v>
      </c>
      <c r="B98">
        <v>994</v>
      </c>
      <c r="C98">
        <v>993</v>
      </c>
      <c r="D98">
        <v>24.227</v>
      </c>
      <c r="E98">
        <v>50.750999999999998</v>
      </c>
      <c r="F98">
        <v>2.4372999999999999E-2</v>
      </c>
      <c r="G98">
        <v>5.1109000000000002E-2</v>
      </c>
    </row>
    <row r="99" spans="1:7">
      <c r="A99">
        <v>98</v>
      </c>
      <c r="B99">
        <v>1200</v>
      </c>
      <c r="C99">
        <v>1199</v>
      </c>
      <c r="D99">
        <v>30.913</v>
      </c>
      <c r="E99">
        <v>67.659000000000006</v>
      </c>
      <c r="F99">
        <v>2.5760999999999999E-2</v>
      </c>
      <c r="G99">
        <v>5.6430000000000001E-2</v>
      </c>
    </row>
    <row r="100" spans="1:7">
      <c r="A100">
        <v>99</v>
      </c>
      <c r="B100">
        <v>1088</v>
      </c>
      <c r="C100">
        <v>1087</v>
      </c>
      <c r="D100">
        <v>25.012</v>
      </c>
      <c r="E100">
        <v>54.62</v>
      </c>
      <c r="F100">
        <v>2.2988999999999999E-2</v>
      </c>
      <c r="G100">
        <v>5.0248000000000001E-2</v>
      </c>
    </row>
    <row r="101" spans="1:7">
      <c r="A101">
        <v>100</v>
      </c>
      <c r="B101">
        <v>1151</v>
      </c>
      <c r="C101">
        <v>1150</v>
      </c>
      <c r="D101">
        <v>28.390999999999998</v>
      </c>
      <c r="E101">
        <v>56.09</v>
      </c>
      <c r="F101">
        <v>2.4666E-2</v>
      </c>
      <c r="G101">
        <v>4.8773999999999998E-2</v>
      </c>
    </row>
    <row r="102" spans="1:7">
      <c r="A102">
        <v>101</v>
      </c>
      <c r="B102">
        <v>1114</v>
      </c>
      <c r="C102">
        <v>1113</v>
      </c>
      <c r="D102">
        <v>28.21</v>
      </c>
      <c r="E102">
        <v>55.322000000000003</v>
      </c>
      <c r="F102">
        <v>2.5322999999999998E-2</v>
      </c>
      <c r="G102">
        <v>4.9704999999999999E-2</v>
      </c>
    </row>
    <row r="103" spans="1:7">
      <c r="A103">
        <v>102</v>
      </c>
      <c r="B103">
        <v>1060</v>
      </c>
      <c r="C103">
        <v>1059</v>
      </c>
      <c r="D103">
        <v>25.669</v>
      </c>
      <c r="E103">
        <v>54.848999999999997</v>
      </c>
      <c r="F103">
        <v>2.4216000000000001E-2</v>
      </c>
      <c r="G103">
        <v>5.1792999999999999E-2</v>
      </c>
    </row>
    <row r="104" spans="1:7">
      <c r="A104">
        <v>103</v>
      </c>
      <c r="B104">
        <v>1096</v>
      </c>
      <c r="C104">
        <v>1095</v>
      </c>
      <c r="D104">
        <v>25.456</v>
      </c>
      <c r="E104">
        <v>55.545000000000002</v>
      </c>
      <c r="F104">
        <v>2.3226E-2</v>
      </c>
      <c r="G104">
        <v>5.0726E-2</v>
      </c>
    </row>
    <row r="105" spans="1:7">
      <c r="A105">
        <v>104</v>
      </c>
      <c r="B105">
        <v>934</v>
      </c>
      <c r="C105">
        <v>933</v>
      </c>
      <c r="D105">
        <v>21.574999999999999</v>
      </c>
      <c r="E105">
        <v>47.162999999999997</v>
      </c>
      <c r="F105">
        <v>2.3099999999999999E-2</v>
      </c>
      <c r="G105">
        <v>5.0549999999999998E-2</v>
      </c>
    </row>
    <row r="106" spans="1:7">
      <c r="A106">
        <v>105</v>
      </c>
      <c r="B106">
        <v>853</v>
      </c>
      <c r="C106">
        <v>852</v>
      </c>
      <c r="D106">
        <v>19.693000000000001</v>
      </c>
      <c r="E106">
        <v>44.624000000000002</v>
      </c>
      <c r="F106">
        <v>2.3087E-2</v>
      </c>
      <c r="G106">
        <v>5.2375999999999999E-2</v>
      </c>
    </row>
    <row r="107" spans="1:7">
      <c r="A107">
        <v>106</v>
      </c>
      <c r="B107">
        <v>937</v>
      </c>
      <c r="C107">
        <v>936</v>
      </c>
      <c r="D107">
        <v>28.227</v>
      </c>
      <c r="E107">
        <v>55.758000000000003</v>
      </c>
      <c r="F107">
        <v>3.0124999999999999E-2</v>
      </c>
      <c r="G107">
        <v>5.9570999999999999E-2</v>
      </c>
    </row>
    <row r="108" spans="1:7">
      <c r="A108">
        <v>107</v>
      </c>
      <c r="B108">
        <v>939</v>
      </c>
      <c r="C108">
        <v>938</v>
      </c>
      <c r="D108">
        <v>23.975000000000001</v>
      </c>
      <c r="E108">
        <v>50.738</v>
      </c>
      <c r="F108">
        <v>2.5531999999999999E-2</v>
      </c>
      <c r="G108">
        <v>5.4092000000000001E-2</v>
      </c>
    </row>
    <row r="109" spans="1:7">
      <c r="A109">
        <v>108</v>
      </c>
      <c r="B109">
        <v>1121</v>
      </c>
      <c r="C109">
        <v>1120</v>
      </c>
      <c r="D109">
        <v>26.895</v>
      </c>
      <c r="E109">
        <v>57.396000000000001</v>
      </c>
      <c r="F109">
        <v>2.3991999999999999E-2</v>
      </c>
      <c r="G109">
        <v>5.1246E-2</v>
      </c>
    </row>
    <row r="110" spans="1:7">
      <c r="A110">
        <v>109</v>
      </c>
      <c r="B110">
        <v>926</v>
      </c>
      <c r="C110">
        <v>925</v>
      </c>
      <c r="D110">
        <v>21.760999999999999</v>
      </c>
      <c r="E110">
        <v>49.128999999999998</v>
      </c>
      <c r="F110">
        <v>2.35E-2</v>
      </c>
      <c r="G110">
        <v>5.3111999999999999E-2</v>
      </c>
    </row>
    <row r="111" spans="1:7">
      <c r="A111">
        <v>110</v>
      </c>
      <c r="B111">
        <v>932</v>
      </c>
      <c r="C111">
        <v>931</v>
      </c>
      <c r="D111">
        <v>21.937000000000001</v>
      </c>
      <c r="E111">
        <v>47.624000000000002</v>
      </c>
      <c r="F111">
        <v>2.3538E-2</v>
      </c>
      <c r="G111">
        <v>5.1153999999999998E-2</v>
      </c>
    </row>
    <row r="112" spans="1:7">
      <c r="A112">
        <v>111</v>
      </c>
      <c r="B112">
        <v>1037</v>
      </c>
      <c r="C112">
        <v>1036</v>
      </c>
      <c r="D112">
        <v>24.384</v>
      </c>
      <c r="E112">
        <v>52.104999999999997</v>
      </c>
      <c r="F112">
        <v>2.3514E-2</v>
      </c>
      <c r="G112">
        <v>5.0293999999999998E-2</v>
      </c>
    </row>
    <row r="113" spans="1:7">
      <c r="A113">
        <v>112</v>
      </c>
      <c r="B113">
        <v>1000</v>
      </c>
      <c r="C113">
        <v>999</v>
      </c>
      <c r="D113">
        <v>23.454999999999998</v>
      </c>
      <c r="E113">
        <v>54.835000000000001</v>
      </c>
      <c r="F113">
        <v>2.3455E-2</v>
      </c>
      <c r="G113">
        <v>5.4890000000000001E-2</v>
      </c>
    </row>
    <row r="114" spans="1:7">
      <c r="A114">
        <v>113</v>
      </c>
      <c r="B114">
        <v>1174</v>
      </c>
      <c r="C114">
        <v>1173</v>
      </c>
      <c r="D114">
        <v>27.965</v>
      </c>
      <c r="E114">
        <v>63.497</v>
      </c>
      <c r="F114">
        <v>2.3820000000000001E-2</v>
      </c>
      <c r="G114">
        <v>5.4132E-2</v>
      </c>
    </row>
    <row r="115" spans="1:7">
      <c r="A115">
        <v>114</v>
      </c>
      <c r="B115">
        <v>947</v>
      </c>
      <c r="C115">
        <v>946</v>
      </c>
      <c r="D115">
        <v>24.274999999999999</v>
      </c>
      <c r="E115">
        <v>49.731000000000002</v>
      </c>
      <c r="F115">
        <v>2.5634000000000001E-2</v>
      </c>
      <c r="G115">
        <v>5.2569999999999999E-2</v>
      </c>
    </row>
    <row r="116" spans="1:7">
      <c r="A116">
        <v>115</v>
      </c>
      <c r="B116">
        <v>976</v>
      </c>
      <c r="C116">
        <v>975</v>
      </c>
      <c r="D116">
        <v>29.478999999999999</v>
      </c>
      <c r="E116">
        <v>49.308999999999997</v>
      </c>
      <c r="F116">
        <v>3.0204000000000002E-2</v>
      </c>
      <c r="G116">
        <v>5.0573E-2</v>
      </c>
    </row>
    <row r="117" spans="1:7">
      <c r="A117">
        <v>116</v>
      </c>
      <c r="B117">
        <v>1008</v>
      </c>
      <c r="C117">
        <v>1007</v>
      </c>
      <c r="D117">
        <v>23.303999999999998</v>
      </c>
      <c r="E117">
        <v>53.212000000000003</v>
      </c>
      <c r="F117">
        <v>2.3119000000000001E-2</v>
      </c>
      <c r="G117">
        <v>5.2842E-2</v>
      </c>
    </row>
    <row r="118" spans="1:7">
      <c r="A118">
        <v>117</v>
      </c>
      <c r="B118">
        <v>1009</v>
      </c>
      <c r="C118">
        <v>1008</v>
      </c>
      <c r="D118">
        <v>23.242999999999999</v>
      </c>
      <c r="E118">
        <v>50.106000000000002</v>
      </c>
      <c r="F118">
        <v>2.3036000000000001E-2</v>
      </c>
      <c r="G118">
        <v>4.9708000000000002E-2</v>
      </c>
    </row>
    <row r="119" spans="1:7">
      <c r="A119">
        <v>118</v>
      </c>
      <c r="B119">
        <v>800</v>
      </c>
      <c r="C119">
        <v>799</v>
      </c>
      <c r="D119">
        <v>18.085000000000001</v>
      </c>
      <c r="E119">
        <v>41.537999999999997</v>
      </c>
      <c r="F119">
        <v>2.2606000000000001E-2</v>
      </c>
      <c r="G119">
        <v>5.1986999999999998E-2</v>
      </c>
    </row>
    <row r="120" spans="1:7">
      <c r="A120">
        <v>119</v>
      </c>
      <c r="B120">
        <v>1053</v>
      </c>
      <c r="C120">
        <v>1052</v>
      </c>
      <c r="D120">
        <v>25.431000000000001</v>
      </c>
      <c r="E120">
        <v>53.421999999999997</v>
      </c>
      <c r="F120">
        <v>2.4150999999999999E-2</v>
      </c>
      <c r="G120">
        <v>5.0781E-2</v>
      </c>
    </row>
    <row r="121" spans="1:7">
      <c r="A121">
        <v>120</v>
      </c>
      <c r="B121">
        <v>1073</v>
      </c>
      <c r="C121">
        <v>1072</v>
      </c>
      <c r="D121">
        <v>25.152000000000001</v>
      </c>
      <c r="E121">
        <v>53.795000000000002</v>
      </c>
      <c r="F121">
        <v>2.3441E-2</v>
      </c>
      <c r="G121">
        <v>5.0181999999999997E-2</v>
      </c>
    </row>
    <row r="122" spans="1:7">
      <c r="A122">
        <v>121</v>
      </c>
      <c r="B122">
        <v>747</v>
      </c>
      <c r="C122">
        <v>746</v>
      </c>
      <c r="D122">
        <v>16.780999999999999</v>
      </c>
      <c r="E122">
        <v>38.084000000000003</v>
      </c>
      <c r="F122">
        <v>2.2464999999999999E-2</v>
      </c>
      <c r="G122">
        <v>5.1050999999999999E-2</v>
      </c>
    </row>
    <row r="123" spans="1:7">
      <c r="A123">
        <v>122</v>
      </c>
      <c r="B123">
        <v>1016</v>
      </c>
      <c r="C123">
        <v>1015</v>
      </c>
      <c r="D123">
        <v>23.966999999999999</v>
      </c>
      <c r="E123">
        <v>52.076000000000001</v>
      </c>
      <c r="F123">
        <v>2.359E-2</v>
      </c>
      <c r="G123">
        <v>5.1305999999999997E-2</v>
      </c>
    </row>
    <row r="124" spans="1:7">
      <c r="A124">
        <v>123</v>
      </c>
      <c r="B124">
        <v>1044</v>
      </c>
      <c r="C124">
        <v>1043</v>
      </c>
      <c r="D124">
        <v>24.385999999999999</v>
      </c>
      <c r="E124">
        <v>53.539000000000001</v>
      </c>
      <c r="F124">
        <v>2.3358E-2</v>
      </c>
      <c r="G124">
        <v>5.1332000000000003E-2</v>
      </c>
    </row>
    <row r="125" spans="1:7">
      <c r="A125">
        <v>124</v>
      </c>
      <c r="B125">
        <v>920</v>
      </c>
      <c r="C125">
        <v>919</v>
      </c>
      <c r="D125">
        <v>21.928000000000001</v>
      </c>
      <c r="E125">
        <v>47.866999999999997</v>
      </c>
      <c r="F125">
        <v>2.3834999999999999E-2</v>
      </c>
      <c r="G125">
        <v>5.2086E-2</v>
      </c>
    </row>
    <row r="126" spans="1:7">
      <c r="A126">
        <v>125</v>
      </c>
      <c r="B126">
        <v>1030</v>
      </c>
      <c r="C126">
        <v>1029</v>
      </c>
      <c r="D126">
        <v>23.841999999999999</v>
      </c>
      <c r="E126">
        <v>53.807000000000002</v>
      </c>
      <c r="F126">
        <v>2.3147999999999998E-2</v>
      </c>
      <c r="G126">
        <v>5.2290999999999997E-2</v>
      </c>
    </row>
    <row r="127" spans="1:7">
      <c r="A127">
        <v>126</v>
      </c>
      <c r="B127">
        <v>923</v>
      </c>
      <c r="C127">
        <v>922</v>
      </c>
      <c r="D127">
        <v>26.556999999999999</v>
      </c>
      <c r="E127">
        <v>55.363999999999997</v>
      </c>
      <c r="F127">
        <v>2.8771999999999999E-2</v>
      </c>
      <c r="G127">
        <v>6.0047999999999997E-2</v>
      </c>
    </row>
    <row r="128" spans="1:7">
      <c r="A128">
        <v>127</v>
      </c>
      <c r="B128">
        <v>1161</v>
      </c>
      <c r="C128">
        <v>1160</v>
      </c>
      <c r="D128">
        <v>31.555</v>
      </c>
      <c r="E128">
        <v>73.516000000000005</v>
      </c>
      <c r="F128">
        <v>2.7178999999999998E-2</v>
      </c>
      <c r="G128">
        <v>6.3376000000000002E-2</v>
      </c>
    </row>
    <row r="129" spans="1:7">
      <c r="A129">
        <v>128</v>
      </c>
      <c r="B129">
        <v>1096</v>
      </c>
      <c r="C129">
        <v>1095</v>
      </c>
      <c r="D129">
        <v>28.149000000000001</v>
      </c>
      <c r="E129">
        <v>57.225000000000001</v>
      </c>
      <c r="F129">
        <v>2.5683000000000001E-2</v>
      </c>
      <c r="G129">
        <v>5.2260000000000001E-2</v>
      </c>
    </row>
    <row r="130" spans="1:7">
      <c r="A130">
        <v>129</v>
      </c>
      <c r="B130">
        <v>960</v>
      </c>
      <c r="C130">
        <v>959</v>
      </c>
      <c r="D130">
        <v>25.757999999999999</v>
      </c>
      <c r="E130">
        <v>48.965000000000003</v>
      </c>
      <c r="F130">
        <v>2.6831000000000001E-2</v>
      </c>
      <c r="G130">
        <v>5.1057999999999999E-2</v>
      </c>
    </row>
    <row r="131" spans="1:7">
      <c r="A131">
        <v>130</v>
      </c>
      <c r="B131">
        <v>974</v>
      </c>
      <c r="C131">
        <v>973</v>
      </c>
      <c r="D131">
        <v>25.291</v>
      </c>
      <c r="E131">
        <v>49.579000000000001</v>
      </c>
      <c r="F131">
        <v>2.5965999999999999E-2</v>
      </c>
      <c r="G131">
        <v>5.0955E-2</v>
      </c>
    </row>
    <row r="132" spans="1:7">
      <c r="A132">
        <v>131</v>
      </c>
      <c r="B132">
        <v>1085</v>
      </c>
      <c r="C132">
        <v>1084</v>
      </c>
      <c r="D132">
        <v>36.299999999999997</v>
      </c>
      <c r="E132">
        <v>64.668000000000006</v>
      </c>
      <c r="F132">
        <v>3.3456E-2</v>
      </c>
      <c r="G132">
        <v>5.9657000000000002E-2</v>
      </c>
    </row>
    <row r="133" spans="1:7">
      <c r="A133">
        <v>132</v>
      </c>
      <c r="B133">
        <v>1007</v>
      </c>
      <c r="C133">
        <v>1006</v>
      </c>
      <c r="D133">
        <v>24.123000000000001</v>
      </c>
      <c r="E133">
        <v>50.896000000000001</v>
      </c>
      <c r="F133">
        <v>2.3955000000000001E-2</v>
      </c>
      <c r="G133">
        <v>5.0591999999999998E-2</v>
      </c>
    </row>
    <row r="134" spans="1:7">
      <c r="A134">
        <v>133</v>
      </c>
      <c r="B134">
        <v>931</v>
      </c>
      <c r="C134">
        <v>930</v>
      </c>
      <c r="D134">
        <v>24.276</v>
      </c>
      <c r="E134">
        <v>50.908999999999999</v>
      </c>
      <c r="F134">
        <v>2.6075000000000001E-2</v>
      </c>
      <c r="G134">
        <v>5.4740999999999998E-2</v>
      </c>
    </row>
    <row r="135" spans="1:7">
      <c r="A135">
        <v>134</v>
      </c>
      <c r="B135">
        <v>1159</v>
      </c>
      <c r="C135">
        <v>1158</v>
      </c>
      <c r="D135">
        <v>26.72</v>
      </c>
      <c r="E135">
        <v>62.21</v>
      </c>
      <c r="F135">
        <v>2.3054000000000002E-2</v>
      </c>
      <c r="G135">
        <v>5.3721999999999999E-2</v>
      </c>
    </row>
    <row r="136" spans="1:7">
      <c r="A136">
        <v>135</v>
      </c>
      <c r="B136">
        <v>1189</v>
      </c>
      <c r="C136">
        <v>1188</v>
      </c>
      <c r="D136">
        <v>30.286000000000001</v>
      </c>
      <c r="E136">
        <v>59.158000000000001</v>
      </c>
      <c r="F136">
        <v>2.5472000000000002E-2</v>
      </c>
      <c r="G136">
        <v>4.9796E-2</v>
      </c>
    </row>
    <row r="137" spans="1:7">
      <c r="A137">
        <v>136</v>
      </c>
      <c r="B137">
        <v>892</v>
      </c>
      <c r="C137">
        <v>891</v>
      </c>
      <c r="D137">
        <v>20.673999999999999</v>
      </c>
      <c r="E137">
        <v>46.701999999999998</v>
      </c>
      <c r="F137">
        <v>2.3177E-2</v>
      </c>
      <c r="G137">
        <v>5.2415000000000003E-2</v>
      </c>
    </row>
    <row r="138" spans="1:7">
      <c r="A138">
        <v>137</v>
      </c>
      <c r="B138">
        <v>1091</v>
      </c>
      <c r="C138">
        <v>1090</v>
      </c>
      <c r="D138">
        <v>26.524000000000001</v>
      </c>
      <c r="E138">
        <v>52.741999999999997</v>
      </c>
      <c r="F138">
        <v>2.4312E-2</v>
      </c>
      <c r="G138">
        <v>4.8386999999999999E-2</v>
      </c>
    </row>
    <row r="139" spans="1:7">
      <c r="A139">
        <v>138</v>
      </c>
      <c r="B139">
        <v>1014</v>
      </c>
      <c r="C139">
        <v>1013</v>
      </c>
      <c r="D139">
        <v>23.33</v>
      </c>
      <c r="E139">
        <v>51.421999999999997</v>
      </c>
      <c r="F139">
        <v>2.3008000000000001E-2</v>
      </c>
      <c r="G139">
        <v>5.0762000000000002E-2</v>
      </c>
    </row>
    <row r="140" spans="1:7">
      <c r="A140">
        <v>139</v>
      </c>
      <c r="B140">
        <v>1264</v>
      </c>
      <c r="C140">
        <v>1263</v>
      </c>
      <c r="D140">
        <v>33.802999999999997</v>
      </c>
      <c r="E140">
        <v>64.198999999999998</v>
      </c>
      <c r="F140">
        <v>2.6742999999999999E-2</v>
      </c>
      <c r="G140">
        <v>5.0831000000000001E-2</v>
      </c>
    </row>
    <row r="141" spans="1:7">
      <c r="A141">
        <v>140</v>
      </c>
      <c r="B141">
        <v>978</v>
      </c>
      <c r="C141">
        <v>977</v>
      </c>
      <c r="D141">
        <v>22.829000000000001</v>
      </c>
      <c r="E141">
        <v>50.11</v>
      </c>
      <c r="F141">
        <v>2.3342999999999999E-2</v>
      </c>
      <c r="G141">
        <v>5.1290000000000002E-2</v>
      </c>
    </row>
    <row r="142" spans="1:7">
      <c r="A142">
        <v>141</v>
      </c>
      <c r="B142">
        <v>919</v>
      </c>
      <c r="C142">
        <v>918</v>
      </c>
      <c r="D142">
        <v>21.091000000000001</v>
      </c>
      <c r="E142">
        <v>48.265999999999998</v>
      </c>
      <c r="F142">
        <v>2.2950000000000002E-2</v>
      </c>
      <c r="G142">
        <v>5.2576999999999999E-2</v>
      </c>
    </row>
    <row r="143" spans="1:7">
      <c r="A143">
        <v>142</v>
      </c>
      <c r="B143">
        <v>1174</v>
      </c>
      <c r="C143">
        <v>1173</v>
      </c>
      <c r="D143">
        <v>28.745000000000001</v>
      </c>
      <c r="E143">
        <v>63.716999999999999</v>
      </c>
      <c r="F143">
        <v>2.4485E-2</v>
      </c>
      <c r="G143">
        <v>5.432E-2</v>
      </c>
    </row>
    <row r="144" spans="1:7">
      <c r="A144">
        <v>143</v>
      </c>
      <c r="B144">
        <v>1023</v>
      </c>
      <c r="C144">
        <v>1022</v>
      </c>
      <c r="D144">
        <v>23.824999999999999</v>
      </c>
      <c r="E144">
        <v>52.17</v>
      </c>
      <c r="F144">
        <v>2.3289000000000001E-2</v>
      </c>
      <c r="G144">
        <v>5.1047000000000002E-2</v>
      </c>
    </row>
    <row r="145" spans="1:7">
      <c r="A145">
        <v>144</v>
      </c>
      <c r="B145">
        <v>1149</v>
      </c>
      <c r="C145">
        <v>1148</v>
      </c>
      <c r="D145">
        <v>27.187000000000001</v>
      </c>
      <c r="E145">
        <v>56.625</v>
      </c>
      <c r="F145">
        <v>2.3661000000000001E-2</v>
      </c>
      <c r="G145">
        <v>4.9325000000000001E-2</v>
      </c>
    </row>
    <row r="146" spans="1:7">
      <c r="A146">
        <v>145</v>
      </c>
      <c r="B146">
        <v>945</v>
      </c>
      <c r="C146">
        <v>944</v>
      </c>
      <c r="D146">
        <v>26.675999999999998</v>
      </c>
      <c r="E146">
        <v>57.494</v>
      </c>
      <c r="F146">
        <v>2.8229000000000001E-2</v>
      </c>
      <c r="G146">
        <v>6.0905000000000001E-2</v>
      </c>
    </row>
    <row r="147" spans="1:7">
      <c r="A147">
        <v>146</v>
      </c>
      <c r="B147">
        <v>1139</v>
      </c>
      <c r="C147">
        <v>1138</v>
      </c>
      <c r="D147">
        <v>29.091000000000001</v>
      </c>
      <c r="E147">
        <v>61.164999999999999</v>
      </c>
      <c r="F147">
        <v>2.5541000000000001E-2</v>
      </c>
      <c r="G147">
        <v>5.3747999999999997E-2</v>
      </c>
    </row>
    <row r="148" spans="1:7">
      <c r="A148">
        <v>147</v>
      </c>
      <c r="B148">
        <v>994</v>
      </c>
      <c r="C148">
        <v>993</v>
      </c>
      <c r="D148">
        <v>31.829000000000001</v>
      </c>
      <c r="E148">
        <v>58.168999999999997</v>
      </c>
      <c r="F148">
        <v>3.2021000000000001E-2</v>
      </c>
      <c r="G148">
        <v>5.8578999999999999E-2</v>
      </c>
    </row>
    <row r="149" spans="1:7">
      <c r="A149">
        <v>148</v>
      </c>
      <c r="B149">
        <v>986</v>
      </c>
      <c r="C149">
        <v>985</v>
      </c>
      <c r="D149">
        <v>25.927</v>
      </c>
      <c r="E149">
        <v>49.109000000000002</v>
      </c>
      <c r="F149">
        <v>2.6294999999999999E-2</v>
      </c>
      <c r="G149">
        <v>4.9856999999999999E-2</v>
      </c>
    </row>
    <row r="150" spans="1:7">
      <c r="A150">
        <v>149</v>
      </c>
      <c r="B150">
        <v>958</v>
      </c>
      <c r="C150">
        <v>957</v>
      </c>
      <c r="D150">
        <v>23.236000000000001</v>
      </c>
      <c r="E150">
        <v>49.182000000000002</v>
      </c>
      <c r="F150">
        <v>2.4254999999999999E-2</v>
      </c>
      <c r="G150">
        <v>5.1392E-2</v>
      </c>
    </row>
    <row r="151" spans="1:7">
      <c r="A151">
        <v>150</v>
      </c>
      <c r="B151">
        <v>921</v>
      </c>
      <c r="C151">
        <v>920</v>
      </c>
      <c r="D151">
        <v>27.417999999999999</v>
      </c>
      <c r="E151">
        <v>47.453000000000003</v>
      </c>
      <c r="F151">
        <v>2.9770000000000001E-2</v>
      </c>
      <c r="G151">
        <v>5.1579E-2</v>
      </c>
    </row>
    <row r="152" spans="1:7">
      <c r="A152">
        <v>151</v>
      </c>
      <c r="B152">
        <v>1106</v>
      </c>
      <c r="C152">
        <v>1105</v>
      </c>
      <c r="D152">
        <v>25.963000000000001</v>
      </c>
      <c r="E152">
        <v>55.124000000000002</v>
      </c>
      <c r="F152">
        <v>2.3474999999999999E-2</v>
      </c>
      <c r="G152">
        <v>4.9886E-2</v>
      </c>
    </row>
    <row r="153" spans="1:7">
      <c r="A153">
        <v>152</v>
      </c>
      <c r="B153">
        <v>848</v>
      </c>
      <c r="C153">
        <v>847</v>
      </c>
      <c r="D153">
        <v>20.012</v>
      </c>
      <c r="E153">
        <v>43.091999999999999</v>
      </c>
      <c r="F153">
        <v>2.3598999999999998E-2</v>
      </c>
      <c r="G153">
        <v>5.0875999999999998E-2</v>
      </c>
    </row>
    <row r="154" spans="1:7">
      <c r="A154">
        <v>153</v>
      </c>
      <c r="B154">
        <v>1031</v>
      </c>
      <c r="C154">
        <v>1030</v>
      </c>
      <c r="D154">
        <v>25.442</v>
      </c>
      <c r="E154">
        <v>56.451999999999998</v>
      </c>
      <c r="F154">
        <v>2.4677000000000001E-2</v>
      </c>
      <c r="G154">
        <v>5.4808000000000003E-2</v>
      </c>
    </row>
    <row r="155" spans="1:7">
      <c r="A155">
        <v>154</v>
      </c>
      <c r="B155">
        <v>1053</v>
      </c>
      <c r="C155">
        <v>1052</v>
      </c>
      <c r="D155">
        <v>24.678000000000001</v>
      </c>
      <c r="E155">
        <v>55.116</v>
      </c>
      <c r="F155">
        <v>2.3435999999999998E-2</v>
      </c>
      <c r="G155">
        <v>5.2392000000000001E-2</v>
      </c>
    </row>
    <row r="156" spans="1:7">
      <c r="A156">
        <v>155</v>
      </c>
      <c r="B156">
        <v>847</v>
      </c>
      <c r="C156">
        <v>846</v>
      </c>
      <c r="D156">
        <v>19.859000000000002</v>
      </c>
      <c r="E156">
        <v>47.749000000000002</v>
      </c>
      <c r="F156">
        <v>2.3446000000000002E-2</v>
      </c>
      <c r="G156">
        <v>5.6440999999999998E-2</v>
      </c>
    </row>
    <row r="157" spans="1:7">
      <c r="A157">
        <v>156</v>
      </c>
      <c r="B157">
        <v>1173</v>
      </c>
      <c r="C157">
        <v>1172</v>
      </c>
      <c r="D157">
        <v>30.64</v>
      </c>
      <c r="E157">
        <v>63.366</v>
      </c>
      <c r="F157">
        <v>2.6120999999999998E-2</v>
      </c>
      <c r="G157">
        <v>5.4066999999999997E-2</v>
      </c>
    </row>
    <row r="158" spans="1:7">
      <c r="A158">
        <v>157</v>
      </c>
      <c r="B158">
        <v>963</v>
      </c>
      <c r="C158">
        <v>962</v>
      </c>
      <c r="D158">
        <v>22.427</v>
      </c>
      <c r="E158">
        <v>49.404000000000003</v>
      </c>
      <c r="F158">
        <v>2.3289000000000001E-2</v>
      </c>
      <c r="G158">
        <v>5.1355999999999999E-2</v>
      </c>
    </row>
    <row r="159" spans="1:7">
      <c r="A159">
        <v>158</v>
      </c>
      <c r="B159">
        <v>980</v>
      </c>
      <c r="C159">
        <v>979</v>
      </c>
      <c r="D159">
        <v>22.702999999999999</v>
      </c>
      <c r="E159">
        <v>55.320999999999998</v>
      </c>
      <c r="F159">
        <v>2.3165999999999999E-2</v>
      </c>
      <c r="G159">
        <v>5.6508000000000003E-2</v>
      </c>
    </row>
    <row r="160" spans="1:7">
      <c r="A160">
        <v>159</v>
      </c>
      <c r="B160">
        <v>1035</v>
      </c>
      <c r="C160">
        <v>1034</v>
      </c>
      <c r="D160">
        <v>24.378</v>
      </c>
      <c r="E160">
        <v>51.5</v>
      </c>
      <c r="F160">
        <v>2.3553999999999999E-2</v>
      </c>
      <c r="G160">
        <v>4.9806999999999997E-2</v>
      </c>
    </row>
    <row r="161" spans="1:7">
      <c r="A161">
        <v>160</v>
      </c>
      <c r="B161">
        <v>921</v>
      </c>
      <c r="C161">
        <v>920</v>
      </c>
      <c r="D161">
        <v>21.327000000000002</v>
      </c>
      <c r="E161">
        <v>47.006999999999998</v>
      </c>
      <c r="F161">
        <v>2.3156E-2</v>
      </c>
      <c r="G161">
        <v>5.1095000000000002E-2</v>
      </c>
    </row>
    <row r="162" spans="1:7">
      <c r="A162">
        <v>161</v>
      </c>
      <c r="B162">
        <v>967</v>
      </c>
      <c r="C162">
        <v>966</v>
      </c>
      <c r="D162">
        <v>25.379000000000001</v>
      </c>
      <c r="E162">
        <v>53.426000000000002</v>
      </c>
      <c r="F162">
        <v>2.6245000000000001E-2</v>
      </c>
      <c r="G162">
        <v>5.5306000000000001E-2</v>
      </c>
    </row>
    <row r="163" spans="1:7">
      <c r="A163">
        <v>162</v>
      </c>
      <c r="B163">
        <v>938</v>
      </c>
      <c r="C163">
        <v>937</v>
      </c>
      <c r="D163">
        <v>21.553000000000001</v>
      </c>
      <c r="E163">
        <v>47.223999999999997</v>
      </c>
      <c r="F163">
        <v>2.2977999999999998E-2</v>
      </c>
      <c r="G163">
        <v>5.0398999999999999E-2</v>
      </c>
    </row>
    <row r="164" spans="1:7">
      <c r="A164">
        <v>163</v>
      </c>
      <c r="B164">
        <v>697</v>
      </c>
      <c r="C164">
        <v>696</v>
      </c>
      <c r="D164">
        <v>15.481</v>
      </c>
      <c r="E164">
        <v>36.106000000000002</v>
      </c>
      <c r="F164">
        <v>2.2211000000000002E-2</v>
      </c>
      <c r="G164">
        <v>5.1875999999999999E-2</v>
      </c>
    </row>
    <row r="165" spans="1:7">
      <c r="A165">
        <v>164</v>
      </c>
      <c r="B165">
        <v>935</v>
      </c>
      <c r="C165">
        <v>934</v>
      </c>
      <c r="D165">
        <v>21.295999999999999</v>
      </c>
      <c r="E165">
        <v>47.963000000000001</v>
      </c>
      <c r="F165">
        <v>2.2776000000000001E-2</v>
      </c>
      <c r="G165">
        <v>5.1352000000000002E-2</v>
      </c>
    </row>
    <row r="166" spans="1:7">
      <c r="A166">
        <v>165</v>
      </c>
      <c r="B166">
        <v>982</v>
      </c>
      <c r="C166">
        <v>981</v>
      </c>
      <c r="D166">
        <v>22.661999999999999</v>
      </c>
      <c r="E166">
        <v>50.094000000000001</v>
      </c>
      <c r="F166">
        <v>2.3077E-2</v>
      </c>
      <c r="G166">
        <v>5.1063999999999998E-2</v>
      </c>
    </row>
    <row r="167" spans="1:7">
      <c r="A167">
        <v>166</v>
      </c>
      <c r="B167">
        <v>991</v>
      </c>
      <c r="C167">
        <v>990</v>
      </c>
      <c r="D167">
        <v>23.111000000000001</v>
      </c>
      <c r="E167">
        <v>52.472999999999999</v>
      </c>
      <c r="F167">
        <v>2.3321000000000001E-2</v>
      </c>
      <c r="G167">
        <v>5.3003000000000002E-2</v>
      </c>
    </row>
    <row r="168" spans="1:7">
      <c r="A168">
        <v>167</v>
      </c>
      <c r="B168">
        <v>901</v>
      </c>
      <c r="C168">
        <v>900</v>
      </c>
      <c r="D168">
        <v>20.872</v>
      </c>
      <c r="E168">
        <v>46.485999999999997</v>
      </c>
      <c r="F168">
        <v>2.3165000000000002E-2</v>
      </c>
      <c r="G168">
        <v>5.1651000000000002E-2</v>
      </c>
    </row>
    <row r="169" spans="1:7">
      <c r="A169">
        <v>168</v>
      </c>
      <c r="B169">
        <v>1170</v>
      </c>
      <c r="C169">
        <v>1169</v>
      </c>
      <c r="D169">
        <v>28.486000000000001</v>
      </c>
      <c r="E169">
        <v>58.509</v>
      </c>
      <c r="F169">
        <v>2.4347000000000001E-2</v>
      </c>
      <c r="G169">
        <v>5.0049999999999997E-2</v>
      </c>
    </row>
    <row r="170" spans="1:7">
      <c r="A170">
        <v>169</v>
      </c>
      <c r="B170">
        <v>1137</v>
      </c>
      <c r="C170">
        <v>1136</v>
      </c>
      <c r="D170">
        <v>30.617000000000001</v>
      </c>
      <c r="E170">
        <v>59.866</v>
      </c>
      <c r="F170">
        <v>2.6928000000000001E-2</v>
      </c>
      <c r="G170">
        <v>5.2699000000000003E-2</v>
      </c>
    </row>
    <row r="171" spans="1:7">
      <c r="A171">
        <v>170</v>
      </c>
      <c r="B171">
        <v>1032</v>
      </c>
      <c r="C171">
        <v>1031</v>
      </c>
      <c r="D171">
        <v>24.036999999999999</v>
      </c>
      <c r="E171">
        <v>55.078000000000003</v>
      </c>
      <c r="F171">
        <v>2.3292E-2</v>
      </c>
      <c r="G171">
        <v>5.3421999999999997E-2</v>
      </c>
    </row>
    <row r="172" spans="1:7">
      <c r="A172">
        <v>171</v>
      </c>
      <c r="B172">
        <v>993</v>
      </c>
      <c r="C172">
        <v>992</v>
      </c>
      <c r="D172">
        <v>22.957000000000001</v>
      </c>
      <c r="E172">
        <v>50.048999999999999</v>
      </c>
      <c r="F172">
        <v>2.3119000000000001E-2</v>
      </c>
      <c r="G172">
        <v>5.0452999999999998E-2</v>
      </c>
    </row>
    <row r="173" spans="1:7">
      <c r="A173">
        <v>172</v>
      </c>
      <c r="B173">
        <v>931</v>
      </c>
      <c r="C173">
        <v>930</v>
      </c>
      <c r="D173">
        <v>25.564</v>
      </c>
      <c r="E173">
        <v>50.265999999999998</v>
      </c>
      <c r="F173">
        <v>2.7459000000000001E-2</v>
      </c>
      <c r="G173">
        <v>5.4049E-2</v>
      </c>
    </row>
    <row r="174" spans="1:7">
      <c r="A174">
        <v>173</v>
      </c>
      <c r="B174">
        <v>1026</v>
      </c>
      <c r="C174">
        <v>1025</v>
      </c>
      <c r="D174">
        <v>27.709</v>
      </c>
      <c r="E174">
        <v>53.741999999999997</v>
      </c>
      <c r="F174">
        <v>2.7007E-2</v>
      </c>
      <c r="G174">
        <v>5.2430999999999998E-2</v>
      </c>
    </row>
    <row r="175" spans="1:7">
      <c r="A175">
        <v>174</v>
      </c>
      <c r="B175">
        <v>1002</v>
      </c>
      <c r="C175">
        <v>1001</v>
      </c>
      <c r="D175">
        <v>23.477</v>
      </c>
      <c r="E175">
        <v>52.604999999999997</v>
      </c>
      <c r="F175">
        <v>2.3429999999999999E-2</v>
      </c>
      <c r="G175">
        <v>5.2552000000000001E-2</v>
      </c>
    </row>
    <row r="176" spans="1:7">
      <c r="A176">
        <v>175</v>
      </c>
      <c r="B176">
        <v>992</v>
      </c>
      <c r="C176">
        <v>991</v>
      </c>
      <c r="D176">
        <v>23.009</v>
      </c>
      <c r="E176">
        <v>58.01</v>
      </c>
      <c r="F176">
        <v>2.3195E-2</v>
      </c>
      <c r="G176">
        <v>5.8536999999999999E-2</v>
      </c>
    </row>
    <row r="177" spans="1:7">
      <c r="A177">
        <v>176</v>
      </c>
      <c r="B177">
        <v>895</v>
      </c>
      <c r="C177">
        <v>894</v>
      </c>
      <c r="D177">
        <v>24.312999999999999</v>
      </c>
      <c r="E177">
        <v>44.9</v>
      </c>
      <c r="F177">
        <v>2.7165000000000002E-2</v>
      </c>
      <c r="G177">
        <v>5.0223999999999998E-2</v>
      </c>
    </row>
    <row r="178" spans="1:7">
      <c r="A178">
        <v>177</v>
      </c>
      <c r="B178">
        <v>1008</v>
      </c>
      <c r="C178">
        <v>1007</v>
      </c>
      <c r="D178">
        <v>24.138999999999999</v>
      </c>
      <c r="E178">
        <v>53.945999999999998</v>
      </c>
      <c r="F178">
        <v>2.3947E-2</v>
      </c>
      <c r="G178">
        <v>5.3571000000000001E-2</v>
      </c>
    </row>
    <row r="179" spans="1:7">
      <c r="A179">
        <v>178</v>
      </c>
      <c r="B179">
        <v>1068</v>
      </c>
      <c r="C179">
        <v>1067</v>
      </c>
      <c r="D179">
        <v>24.795999999999999</v>
      </c>
      <c r="E179">
        <v>59.633000000000003</v>
      </c>
      <c r="F179">
        <v>2.3217000000000002E-2</v>
      </c>
      <c r="G179">
        <v>5.5888E-2</v>
      </c>
    </row>
    <row r="180" spans="1:7">
      <c r="A180">
        <v>179</v>
      </c>
      <c r="B180">
        <v>960</v>
      </c>
      <c r="C180">
        <v>959</v>
      </c>
      <c r="D180">
        <v>22.184000000000001</v>
      </c>
      <c r="E180">
        <v>49.078000000000003</v>
      </c>
      <c r="F180">
        <v>2.3108E-2</v>
      </c>
      <c r="G180">
        <v>5.1175999999999999E-2</v>
      </c>
    </row>
    <row r="181" spans="1:7">
      <c r="A181">
        <v>180</v>
      </c>
      <c r="B181">
        <v>869</v>
      </c>
      <c r="C181">
        <v>868</v>
      </c>
      <c r="D181">
        <v>19.815000000000001</v>
      </c>
      <c r="E181">
        <v>44.216999999999999</v>
      </c>
      <c r="F181">
        <v>2.2801999999999999E-2</v>
      </c>
      <c r="G181">
        <v>5.0941E-2</v>
      </c>
    </row>
    <row r="182" spans="1:7">
      <c r="A182">
        <v>181</v>
      </c>
      <c r="B182">
        <v>998</v>
      </c>
      <c r="C182">
        <v>997</v>
      </c>
      <c r="D182">
        <v>22.783000000000001</v>
      </c>
      <c r="E182">
        <v>53.378</v>
      </c>
      <c r="F182">
        <v>2.2828999999999999E-2</v>
      </c>
      <c r="G182">
        <v>5.3539000000000003E-2</v>
      </c>
    </row>
    <row r="183" spans="1:7">
      <c r="A183">
        <v>182</v>
      </c>
      <c r="B183">
        <v>1177</v>
      </c>
      <c r="C183">
        <v>1176</v>
      </c>
      <c r="D183">
        <v>36.64</v>
      </c>
      <c r="E183">
        <v>57.389000000000003</v>
      </c>
      <c r="F183">
        <v>3.1130000000000001E-2</v>
      </c>
      <c r="G183">
        <v>4.8800000000000003E-2</v>
      </c>
    </row>
    <row r="184" spans="1:7">
      <c r="A184">
        <v>183</v>
      </c>
      <c r="B184">
        <v>890</v>
      </c>
      <c r="C184">
        <v>889</v>
      </c>
      <c r="D184">
        <v>20.518999999999998</v>
      </c>
      <c r="E184">
        <v>45.451999999999998</v>
      </c>
      <c r="F184">
        <v>2.3054999999999999E-2</v>
      </c>
      <c r="G184">
        <v>5.1126999999999999E-2</v>
      </c>
    </row>
    <row r="185" spans="1:7">
      <c r="A185">
        <v>184</v>
      </c>
      <c r="B185">
        <v>1010</v>
      </c>
      <c r="C185">
        <v>1009</v>
      </c>
      <c r="D185">
        <v>27.152999999999999</v>
      </c>
      <c r="E185">
        <v>55.781999999999996</v>
      </c>
      <c r="F185">
        <v>2.6884000000000002E-2</v>
      </c>
      <c r="G185">
        <v>5.5284E-2</v>
      </c>
    </row>
    <row r="186" spans="1:7">
      <c r="A186">
        <v>185</v>
      </c>
      <c r="B186">
        <v>962</v>
      </c>
      <c r="C186">
        <v>961</v>
      </c>
      <c r="D186">
        <v>24.727</v>
      </c>
      <c r="E186">
        <v>51.722000000000001</v>
      </c>
      <c r="F186">
        <v>2.5704000000000001E-2</v>
      </c>
      <c r="G186">
        <v>5.3821000000000001E-2</v>
      </c>
    </row>
    <row r="187" spans="1:7">
      <c r="A187">
        <v>186</v>
      </c>
      <c r="B187">
        <v>1156</v>
      </c>
      <c r="C187">
        <v>1155</v>
      </c>
      <c r="D187">
        <v>26.4</v>
      </c>
      <c r="E187">
        <v>58.305</v>
      </c>
      <c r="F187">
        <v>2.2837E-2</v>
      </c>
      <c r="G187">
        <v>5.0480999999999998E-2</v>
      </c>
    </row>
    <row r="188" spans="1:7">
      <c r="A188">
        <v>187</v>
      </c>
      <c r="B188">
        <v>972</v>
      </c>
      <c r="C188">
        <v>971</v>
      </c>
      <c r="D188">
        <v>22.687999999999999</v>
      </c>
      <c r="E188">
        <v>50.773000000000003</v>
      </c>
      <c r="F188">
        <v>2.3342000000000002E-2</v>
      </c>
      <c r="G188">
        <v>5.2289000000000002E-2</v>
      </c>
    </row>
    <row r="189" spans="1:7">
      <c r="A189">
        <v>188</v>
      </c>
      <c r="B189">
        <v>972</v>
      </c>
      <c r="C189">
        <v>971</v>
      </c>
      <c r="D189">
        <v>22.701000000000001</v>
      </c>
      <c r="E189">
        <v>49.627000000000002</v>
      </c>
      <c r="F189">
        <v>2.3355000000000001E-2</v>
      </c>
      <c r="G189">
        <v>5.1109000000000002E-2</v>
      </c>
    </row>
    <row r="190" spans="1:7">
      <c r="A190">
        <v>189</v>
      </c>
      <c r="B190">
        <v>800</v>
      </c>
      <c r="C190">
        <v>799</v>
      </c>
      <c r="D190">
        <v>18.992999999999999</v>
      </c>
      <c r="E190">
        <v>41.447000000000003</v>
      </c>
      <c r="F190">
        <v>2.3741000000000002E-2</v>
      </c>
      <c r="G190">
        <v>5.1874000000000003E-2</v>
      </c>
    </row>
    <row r="191" spans="1:7">
      <c r="A191">
        <v>190</v>
      </c>
      <c r="B191">
        <v>883</v>
      </c>
      <c r="C191">
        <v>882</v>
      </c>
      <c r="D191">
        <v>22.088000000000001</v>
      </c>
      <c r="E191">
        <v>47.323</v>
      </c>
      <c r="F191">
        <v>2.5014999999999999E-2</v>
      </c>
      <c r="G191">
        <v>5.3654E-2</v>
      </c>
    </row>
    <row r="192" spans="1:7">
      <c r="A192">
        <v>191</v>
      </c>
      <c r="B192">
        <v>985</v>
      </c>
      <c r="C192">
        <v>984</v>
      </c>
      <c r="D192">
        <v>23.17</v>
      </c>
      <c r="E192">
        <v>55.091999999999999</v>
      </c>
      <c r="F192">
        <v>2.3522999999999999E-2</v>
      </c>
      <c r="G192">
        <v>5.5988000000000003E-2</v>
      </c>
    </row>
    <row r="193" spans="1:7">
      <c r="A193">
        <v>192</v>
      </c>
      <c r="B193">
        <v>1080</v>
      </c>
      <c r="C193">
        <v>1079</v>
      </c>
      <c r="D193">
        <v>25.27</v>
      </c>
      <c r="E193">
        <v>60.978000000000002</v>
      </c>
      <c r="F193">
        <v>2.3397999999999999E-2</v>
      </c>
      <c r="G193">
        <v>5.6513000000000001E-2</v>
      </c>
    </row>
    <row r="194" spans="1:7">
      <c r="A194">
        <v>193</v>
      </c>
      <c r="B194">
        <v>1068</v>
      </c>
      <c r="C194">
        <v>1067</v>
      </c>
      <c r="D194">
        <v>25.175000000000001</v>
      </c>
      <c r="E194">
        <v>54.561</v>
      </c>
      <c r="F194">
        <v>2.3571999999999999E-2</v>
      </c>
      <c r="G194">
        <v>5.1135E-2</v>
      </c>
    </row>
    <row r="195" spans="1:7">
      <c r="A195">
        <v>194</v>
      </c>
      <c r="B195">
        <v>1082</v>
      </c>
      <c r="C195">
        <v>1081</v>
      </c>
      <c r="D195">
        <v>25.332999999999998</v>
      </c>
      <c r="E195">
        <v>56.406999999999996</v>
      </c>
      <c r="F195">
        <v>2.3413E-2</v>
      </c>
      <c r="G195">
        <v>5.2179999999999997E-2</v>
      </c>
    </row>
    <row r="196" spans="1:7">
      <c r="A196">
        <v>195</v>
      </c>
      <c r="B196">
        <v>1040</v>
      </c>
      <c r="C196">
        <v>1039</v>
      </c>
      <c r="D196">
        <v>25.006</v>
      </c>
      <c r="E196">
        <v>53.223999999999997</v>
      </c>
      <c r="F196">
        <v>2.4043999999999999E-2</v>
      </c>
      <c r="G196">
        <v>5.1226000000000001E-2</v>
      </c>
    </row>
    <row r="197" spans="1:7">
      <c r="A197">
        <v>196</v>
      </c>
      <c r="B197">
        <v>1020</v>
      </c>
      <c r="C197">
        <v>1019</v>
      </c>
      <c r="D197">
        <v>26.126999999999999</v>
      </c>
      <c r="E197">
        <v>54.851999999999997</v>
      </c>
      <c r="F197">
        <v>2.5614999999999999E-2</v>
      </c>
      <c r="G197">
        <v>5.3829000000000002E-2</v>
      </c>
    </row>
    <row r="198" spans="1:7">
      <c r="A198">
        <v>197</v>
      </c>
      <c r="B198">
        <v>1098</v>
      </c>
      <c r="C198">
        <v>1097</v>
      </c>
      <c r="D198">
        <v>25.481000000000002</v>
      </c>
      <c r="E198">
        <v>56.83</v>
      </c>
      <c r="F198">
        <v>2.3206999999999998E-2</v>
      </c>
      <c r="G198">
        <v>5.1804999999999997E-2</v>
      </c>
    </row>
    <row r="199" spans="1:7">
      <c r="A199">
        <v>198</v>
      </c>
      <c r="B199">
        <v>1028</v>
      </c>
      <c r="C199">
        <v>1027</v>
      </c>
      <c r="D199">
        <v>23.824999999999999</v>
      </c>
      <c r="E199">
        <v>57.779000000000003</v>
      </c>
      <c r="F199">
        <v>2.3175999999999999E-2</v>
      </c>
      <c r="G199">
        <v>5.6259999999999998E-2</v>
      </c>
    </row>
    <row r="200" spans="1:7">
      <c r="A200">
        <v>199</v>
      </c>
      <c r="B200">
        <v>1155</v>
      </c>
      <c r="C200">
        <v>1154</v>
      </c>
      <c r="D200">
        <v>31.184999999999999</v>
      </c>
      <c r="E200">
        <v>57.764000000000003</v>
      </c>
      <c r="F200">
        <v>2.7E-2</v>
      </c>
      <c r="G200">
        <v>5.0055000000000002E-2</v>
      </c>
    </row>
    <row r="201" spans="1:7">
      <c r="A201">
        <v>200</v>
      </c>
      <c r="B201">
        <v>919</v>
      </c>
      <c r="C201">
        <v>918</v>
      </c>
      <c r="D201">
        <v>25.64</v>
      </c>
      <c r="E201">
        <v>46.511000000000003</v>
      </c>
      <c r="F201">
        <v>2.7900000000000001E-2</v>
      </c>
      <c r="G201">
        <v>5.0666000000000003E-2</v>
      </c>
    </row>
    <row r="202" spans="1:7">
      <c r="A202">
        <v>201</v>
      </c>
      <c r="B202">
        <v>960</v>
      </c>
      <c r="C202">
        <v>959</v>
      </c>
      <c r="D202">
        <v>22.431999999999999</v>
      </c>
      <c r="E202">
        <v>49.462000000000003</v>
      </c>
      <c r="F202">
        <v>2.3366999999999999E-2</v>
      </c>
      <c r="G202">
        <v>5.1576999999999998E-2</v>
      </c>
    </row>
    <row r="203" spans="1:7">
      <c r="A203">
        <v>202</v>
      </c>
      <c r="B203">
        <v>1114</v>
      </c>
      <c r="C203">
        <v>1113</v>
      </c>
      <c r="D203">
        <v>30.529</v>
      </c>
      <c r="E203">
        <v>60.655000000000001</v>
      </c>
      <c r="F203">
        <v>2.7404999999999999E-2</v>
      </c>
      <c r="G203">
        <v>5.4496999999999997E-2</v>
      </c>
    </row>
    <row r="204" spans="1:7">
      <c r="A204">
        <v>203</v>
      </c>
      <c r="B204">
        <v>1040</v>
      </c>
      <c r="C204">
        <v>1039</v>
      </c>
      <c r="D204">
        <v>28.431999999999999</v>
      </c>
      <c r="E204">
        <v>57.292999999999999</v>
      </c>
      <c r="F204">
        <v>2.7338000000000001E-2</v>
      </c>
      <c r="G204">
        <v>5.5141999999999997E-2</v>
      </c>
    </row>
    <row r="205" spans="1:7">
      <c r="A205">
        <v>204</v>
      </c>
      <c r="B205">
        <v>874</v>
      </c>
      <c r="C205">
        <v>873</v>
      </c>
      <c r="D205">
        <v>21.282</v>
      </c>
      <c r="E205">
        <v>46.726999999999997</v>
      </c>
      <c r="F205">
        <v>2.435E-2</v>
      </c>
      <c r="G205">
        <v>5.3525000000000003E-2</v>
      </c>
    </row>
    <row r="206" spans="1:7">
      <c r="A206">
        <v>205</v>
      </c>
      <c r="B206">
        <v>1105</v>
      </c>
      <c r="C206">
        <v>1104</v>
      </c>
      <c r="D206">
        <v>26.164000000000001</v>
      </c>
      <c r="E206">
        <v>54.392000000000003</v>
      </c>
      <c r="F206">
        <v>2.3678000000000001E-2</v>
      </c>
      <c r="G206">
        <v>4.9267999999999999E-2</v>
      </c>
    </row>
    <row r="207" spans="1:7">
      <c r="A207">
        <v>206</v>
      </c>
      <c r="B207">
        <v>864</v>
      </c>
      <c r="C207">
        <v>863</v>
      </c>
      <c r="D207">
        <v>22.661000000000001</v>
      </c>
      <c r="E207">
        <v>44.372</v>
      </c>
      <c r="F207">
        <v>2.6228000000000001E-2</v>
      </c>
      <c r="G207">
        <v>5.1416000000000003E-2</v>
      </c>
    </row>
    <row r="208" spans="1:7">
      <c r="A208">
        <v>207</v>
      </c>
      <c r="B208">
        <v>846</v>
      </c>
      <c r="C208">
        <v>845</v>
      </c>
      <c r="D208">
        <v>19.366</v>
      </c>
      <c r="E208">
        <v>44.877000000000002</v>
      </c>
      <c r="F208">
        <v>2.2891000000000002E-2</v>
      </c>
      <c r="G208">
        <v>5.3109000000000003E-2</v>
      </c>
    </row>
    <row r="209" spans="1:7">
      <c r="A209">
        <v>208</v>
      </c>
      <c r="B209">
        <v>956</v>
      </c>
      <c r="C209">
        <v>955</v>
      </c>
      <c r="D209">
        <v>22.532</v>
      </c>
      <c r="E209">
        <v>49.741999999999997</v>
      </c>
      <c r="F209">
        <v>2.3569E-2</v>
      </c>
      <c r="G209">
        <v>5.2086E-2</v>
      </c>
    </row>
    <row r="210" spans="1:7">
      <c r="A210">
        <v>209</v>
      </c>
      <c r="B210">
        <v>985</v>
      </c>
      <c r="C210">
        <v>984</v>
      </c>
      <c r="D210">
        <v>22.594000000000001</v>
      </c>
      <c r="E210">
        <v>50.094000000000001</v>
      </c>
      <c r="F210">
        <v>2.2938E-2</v>
      </c>
      <c r="G210">
        <v>5.0909000000000003E-2</v>
      </c>
    </row>
    <row r="211" spans="1:7">
      <c r="A211">
        <v>210</v>
      </c>
      <c r="B211">
        <v>1096</v>
      </c>
      <c r="C211">
        <v>1095</v>
      </c>
      <c r="D211">
        <v>26.21</v>
      </c>
      <c r="E211">
        <v>60.439</v>
      </c>
      <c r="F211">
        <v>2.3914000000000001E-2</v>
      </c>
      <c r="G211">
        <v>5.5195000000000001E-2</v>
      </c>
    </row>
    <row r="212" spans="1:7">
      <c r="A212">
        <v>211</v>
      </c>
      <c r="B212">
        <v>995</v>
      </c>
      <c r="C212">
        <v>994</v>
      </c>
      <c r="D212">
        <v>27.154</v>
      </c>
      <c r="E212">
        <v>53.95</v>
      </c>
      <c r="F212">
        <v>2.7289999999999998E-2</v>
      </c>
      <c r="G212">
        <v>5.4275999999999998E-2</v>
      </c>
    </row>
    <row r="213" spans="1:7">
      <c r="A213">
        <v>212</v>
      </c>
      <c r="B213">
        <v>883</v>
      </c>
      <c r="C213">
        <v>882</v>
      </c>
      <c r="D213">
        <v>23.481999999999999</v>
      </c>
      <c r="E213">
        <v>50.295000000000002</v>
      </c>
      <c r="F213">
        <v>2.6592999999999999E-2</v>
      </c>
      <c r="G213">
        <v>5.7023999999999998E-2</v>
      </c>
    </row>
    <row r="214" spans="1:7">
      <c r="A214">
        <v>213</v>
      </c>
      <c r="B214">
        <v>903</v>
      </c>
      <c r="C214">
        <v>902</v>
      </c>
      <c r="D214">
        <v>21.776</v>
      </c>
      <c r="E214">
        <v>50.527999999999999</v>
      </c>
      <c r="F214">
        <v>2.4115000000000001E-2</v>
      </c>
      <c r="G214">
        <v>5.6017999999999998E-2</v>
      </c>
    </row>
    <row r="215" spans="1:7">
      <c r="A215">
        <v>214</v>
      </c>
      <c r="B215">
        <v>944</v>
      </c>
      <c r="C215">
        <v>943</v>
      </c>
      <c r="D215">
        <v>22.898</v>
      </c>
      <c r="E215">
        <v>52.741</v>
      </c>
      <c r="F215">
        <v>2.4256E-2</v>
      </c>
      <c r="G215">
        <v>5.5929E-2</v>
      </c>
    </row>
    <row r="216" spans="1:7">
      <c r="A216">
        <v>215</v>
      </c>
      <c r="B216">
        <v>1115</v>
      </c>
      <c r="C216">
        <v>1114</v>
      </c>
      <c r="D216">
        <v>26.79</v>
      </c>
      <c r="E216">
        <v>56.033000000000001</v>
      </c>
      <c r="F216">
        <v>2.4027E-2</v>
      </c>
      <c r="G216">
        <v>5.0299000000000003E-2</v>
      </c>
    </row>
    <row r="217" spans="1:7">
      <c r="A217">
        <v>216</v>
      </c>
      <c r="B217">
        <v>1125</v>
      </c>
      <c r="C217">
        <v>1124</v>
      </c>
      <c r="D217">
        <v>25.95</v>
      </c>
      <c r="E217">
        <v>59.59</v>
      </c>
      <c r="F217">
        <v>2.3067000000000001E-2</v>
      </c>
      <c r="G217">
        <v>5.3016000000000001E-2</v>
      </c>
    </row>
    <row r="218" spans="1:7">
      <c r="A218">
        <v>217</v>
      </c>
      <c r="B218">
        <v>975</v>
      </c>
      <c r="C218">
        <v>974</v>
      </c>
      <c r="D218">
        <v>22.940999999999999</v>
      </c>
      <c r="E218">
        <v>52.024000000000001</v>
      </c>
      <c r="F218">
        <v>2.3529000000000001E-2</v>
      </c>
      <c r="G218">
        <v>5.3413000000000002E-2</v>
      </c>
    </row>
    <row r="219" spans="1:7">
      <c r="A219">
        <v>218</v>
      </c>
      <c r="B219">
        <v>985</v>
      </c>
      <c r="C219">
        <v>984</v>
      </c>
      <c r="D219">
        <v>23.280999999999999</v>
      </c>
      <c r="E219">
        <v>49.116</v>
      </c>
      <c r="F219">
        <v>2.3636000000000001E-2</v>
      </c>
      <c r="G219">
        <v>4.9915000000000001E-2</v>
      </c>
    </row>
    <row r="220" spans="1:7">
      <c r="A220">
        <v>219</v>
      </c>
      <c r="B220">
        <v>879</v>
      </c>
      <c r="C220">
        <v>878</v>
      </c>
      <c r="D220">
        <v>24.484000000000002</v>
      </c>
      <c r="E220">
        <v>45.145000000000003</v>
      </c>
      <c r="F220">
        <v>2.7854E-2</v>
      </c>
      <c r="G220">
        <v>5.1417999999999998E-2</v>
      </c>
    </row>
    <row r="221" spans="1:7">
      <c r="A221">
        <v>220</v>
      </c>
      <c r="B221">
        <v>911</v>
      </c>
      <c r="C221">
        <v>910</v>
      </c>
      <c r="D221">
        <v>21.364999999999998</v>
      </c>
      <c r="E221">
        <v>45.588999999999999</v>
      </c>
      <c r="F221">
        <v>2.3452000000000001E-2</v>
      </c>
      <c r="G221">
        <v>5.0097999999999997E-2</v>
      </c>
    </row>
    <row r="222" spans="1:7">
      <c r="A222">
        <v>221</v>
      </c>
      <c r="B222">
        <v>810</v>
      </c>
      <c r="C222">
        <v>809</v>
      </c>
      <c r="D222">
        <v>19.138000000000002</v>
      </c>
      <c r="E222">
        <v>40.533999999999999</v>
      </c>
      <c r="F222">
        <v>2.3626999999999999E-2</v>
      </c>
      <c r="G222">
        <v>5.0104000000000003E-2</v>
      </c>
    </row>
    <row r="223" spans="1:7">
      <c r="A223">
        <v>222</v>
      </c>
      <c r="B223">
        <v>1093</v>
      </c>
      <c r="C223">
        <v>1092</v>
      </c>
      <c r="D223">
        <v>31.003</v>
      </c>
      <c r="E223">
        <v>54.005000000000003</v>
      </c>
      <c r="F223">
        <v>2.8365000000000001E-2</v>
      </c>
      <c r="G223">
        <v>4.9454999999999999E-2</v>
      </c>
    </row>
    <row r="224" spans="1:7">
      <c r="A224">
        <v>223</v>
      </c>
      <c r="B224">
        <v>965</v>
      </c>
      <c r="C224">
        <v>964</v>
      </c>
      <c r="D224">
        <v>26.452999999999999</v>
      </c>
      <c r="E224">
        <v>53.926000000000002</v>
      </c>
      <c r="F224">
        <v>2.7411999999999999E-2</v>
      </c>
      <c r="G224">
        <v>5.5939999999999997E-2</v>
      </c>
    </row>
    <row r="225" spans="1:7">
      <c r="A225">
        <v>224</v>
      </c>
      <c r="B225">
        <v>994</v>
      </c>
      <c r="C225">
        <v>993</v>
      </c>
      <c r="D225">
        <v>23.385000000000002</v>
      </c>
      <c r="E225">
        <v>51.167999999999999</v>
      </c>
      <c r="F225">
        <v>2.3525999999999998E-2</v>
      </c>
      <c r="G225">
        <v>5.1528999999999998E-2</v>
      </c>
    </row>
    <row r="226" spans="1:7">
      <c r="A226">
        <v>225</v>
      </c>
      <c r="B226">
        <v>1095</v>
      </c>
      <c r="C226">
        <v>1094</v>
      </c>
      <c r="D226">
        <v>25.131</v>
      </c>
      <c r="E226">
        <v>56.222000000000001</v>
      </c>
      <c r="F226">
        <v>2.2950999999999999E-2</v>
      </c>
      <c r="G226">
        <v>5.1390999999999999E-2</v>
      </c>
    </row>
    <row r="227" spans="1:7">
      <c r="A227">
        <v>226</v>
      </c>
      <c r="B227">
        <v>974</v>
      </c>
      <c r="C227">
        <v>973</v>
      </c>
      <c r="D227">
        <v>23.001999999999999</v>
      </c>
      <c r="E227">
        <v>50.298000000000002</v>
      </c>
      <c r="F227">
        <v>2.3616000000000002E-2</v>
      </c>
      <c r="G227">
        <v>5.1693999999999997E-2</v>
      </c>
    </row>
    <row r="228" spans="1:7">
      <c r="A228">
        <v>227</v>
      </c>
      <c r="B228">
        <v>1065</v>
      </c>
      <c r="C228">
        <v>1064</v>
      </c>
      <c r="D228">
        <v>25.254999999999999</v>
      </c>
      <c r="E228">
        <v>53.100999999999999</v>
      </c>
      <c r="F228">
        <v>2.3713999999999999E-2</v>
      </c>
      <c r="G228">
        <v>4.9907E-2</v>
      </c>
    </row>
    <row r="229" spans="1:7">
      <c r="A229">
        <v>228</v>
      </c>
      <c r="B229">
        <v>1049</v>
      </c>
      <c r="C229">
        <v>1048</v>
      </c>
      <c r="D229">
        <v>24.303999999999998</v>
      </c>
      <c r="E229">
        <v>55.783000000000001</v>
      </c>
      <c r="F229">
        <v>2.3168999999999999E-2</v>
      </c>
      <c r="G229">
        <v>5.3227999999999998E-2</v>
      </c>
    </row>
    <row r="230" spans="1:7">
      <c r="A230">
        <v>229</v>
      </c>
      <c r="B230">
        <v>806</v>
      </c>
      <c r="C230">
        <v>805</v>
      </c>
      <c r="D230">
        <v>23.218</v>
      </c>
      <c r="E230">
        <v>40.865000000000002</v>
      </c>
      <c r="F230">
        <v>2.8805999999999998E-2</v>
      </c>
      <c r="G230">
        <v>5.0763999999999997E-2</v>
      </c>
    </row>
    <row r="231" spans="1:7">
      <c r="A231">
        <v>230</v>
      </c>
      <c r="B231">
        <v>886</v>
      </c>
      <c r="C231">
        <v>885</v>
      </c>
      <c r="D231">
        <v>20.481999999999999</v>
      </c>
      <c r="E231">
        <v>80.766000000000005</v>
      </c>
      <c r="F231">
        <v>2.3116999999999999E-2</v>
      </c>
      <c r="G231">
        <v>9.1260999999999995E-2</v>
      </c>
    </row>
    <row r="232" spans="1:7">
      <c r="A232">
        <v>231</v>
      </c>
      <c r="B232">
        <v>967</v>
      </c>
      <c r="C232">
        <v>966</v>
      </c>
      <c r="D232">
        <v>23.047000000000001</v>
      </c>
      <c r="E232">
        <v>54.591000000000001</v>
      </c>
      <c r="F232">
        <v>2.3834000000000001E-2</v>
      </c>
      <c r="G232">
        <v>5.6512E-2</v>
      </c>
    </row>
    <row r="233" spans="1:7">
      <c r="A233">
        <v>232</v>
      </c>
      <c r="B233">
        <v>1086</v>
      </c>
      <c r="C233">
        <v>1085</v>
      </c>
      <c r="D233">
        <v>25.318000000000001</v>
      </c>
      <c r="E233">
        <v>53.298000000000002</v>
      </c>
      <c r="F233">
        <v>2.3313E-2</v>
      </c>
      <c r="G233">
        <v>4.9123E-2</v>
      </c>
    </row>
    <row r="234" spans="1:7">
      <c r="A234">
        <v>233</v>
      </c>
      <c r="B234">
        <v>941</v>
      </c>
      <c r="C234">
        <v>940</v>
      </c>
      <c r="D234">
        <v>22.103999999999999</v>
      </c>
      <c r="E234">
        <v>50.054000000000002</v>
      </c>
      <c r="F234">
        <v>2.349E-2</v>
      </c>
      <c r="G234">
        <v>5.3248999999999998E-2</v>
      </c>
    </row>
    <row r="235" spans="1:7">
      <c r="A235">
        <v>234</v>
      </c>
      <c r="B235">
        <v>1032</v>
      </c>
      <c r="C235">
        <v>1031</v>
      </c>
      <c r="D235">
        <v>24.382000000000001</v>
      </c>
      <c r="E235">
        <v>58.052999999999997</v>
      </c>
      <c r="F235">
        <v>2.3626000000000001E-2</v>
      </c>
      <c r="G235">
        <v>5.6307000000000003E-2</v>
      </c>
    </row>
    <row r="236" spans="1:7">
      <c r="A236">
        <v>235</v>
      </c>
      <c r="B236">
        <v>880</v>
      </c>
      <c r="C236">
        <v>879</v>
      </c>
      <c r="D236">
        <v>20.571000000000002</v>
      </c>
      <c r="E236">
        <v>45.847000000000001</v>
      </c>
      <c r="F236">
        <v>2.3376000000000001E-2</v>
      </c>
      <c r="G236">
        <v>5.2158000000000003E-2</v>
      </c>
    </row>
    <row r="237" spans="1:7">
      <c r="A237">
        <v>236</v>
      </c>
      <c r="B237">
        <v>886</v>
      </c>
      <c r="C237">
        <v>885</v>
      </c>
      <c r="D237">
        <v>20.507999999999999</v>
      </c>
      <c r="E237">
        <v>45.323999999999998</v>
      </c>
      <c r="F237">
        <v>2.3147000000000001E-2</v>
      </c>
      <c r="G237">
        <v>5.1214000000000003E-2</v>
      </c>
    </row>
    <row r="238" spans="1:7">
      <c r="A238">
        <v>237</v>
      </c>
      <c r="B238">
        <v>949</v>
      </c>
      <c r="C238">
        <v>948</v>
      </c>
      <c r="D238">
        <v>22.47</v>
      </c>
      <c r="E238">
        <v>49.29</v>
      </c>
      <c r="F238">
        <v>2.3678000000000001E-2</v>
      </c>
      <c r="G238">
        <v>5.1993999999999999E-2</v>
      </c>
    </row>
    <row r="239" spans="1:7">
      <c r="A239">
        <v>238</v>
      </c>
      <c r="B239">
        <v>1015</v>
      </c>
      <c r="C239">
        <v>1014</v>
      </c>
      <c r="D239">
        <v>74.274000000000001</v>
      </c>
      <c r="E239">
        <v>55.9</v>
      </c>
      <c r="F239">
        <v>7.3176000000000005E-2</v>
      </c>
      <c r="G239">
        <v>5.5128000000000003E-2</v>
      </c>
    </row>
    <row r="240" spans="1:7">
      <c r="A240">
        <v>239</v>
      </c>
      <c r="B240">
        <v>1038</v>
      </c>
      <c r="C240">
        <v>1037</v>
      </c>
      <c r="D240">
        <v>28.431999999999999</v>
      </c>
      <c r="E240">
        <v>56.887</v>
      </c>
      <c r="F240">
        <v>2.7390999999999999E-2</v>
      </c>
      <c r="G240">
        <v>5.4857000000000003E-2</v>
      </c>
    </row>
    <row r="241" spans="1:7">
      <c r="A241">
        <v>240</v>
      </c>
      <c r="B241">
        <v>974</v>
      </c>
      <c r="C241">
        <v>973</v>
      </c>
      <c r="D241">
        <v>27.242999999999999</v>
      </c>
      <c r="E241">
        <v>58.033000000000001</v>
      </c>
      <c r="F241">
        <v>2.7969999999999998E-2</v>
      </c>
      <c r="G241">
        <v>5.9643000000000002E-2</v>
      </c>
    </row>
    <row r="242" spans="1:7">
      <c r="A242">
        <v>241</v>
      </c>
      <c r="B242">
        <v>1099</v>
      </c>
      <c r="C242">
        <v>1098</v>
      </c>
      <c r="D242">
        <v>28.06</v>
      </c>
      <c r="E242">
        <v>52.561</v>
      </c>
      <c r="F242">
        <v>2.5531999999999999E-2</v>
      </c>
      <c r="G242">
        <v>4.7870000000000003E-2</v>
      </c>
    </row>
    <row r="243" spans="1:7">
      <c r="A243">
        <v>242</v>
      </c>
      <c r="B243">
        <v>1025</v>
      </c>
      <c r="C243">
        <v>1024</v>
      </c>
      <c r="D243">
        <v>24.898</v>
      </c>
      <c r="E243">
        <v>51.484000000000002</v>
      </c>
      <c r="F243">
        <v>2.4291E-2</v>
      </c>
      <c r="G243">
        <v>5.0277000000000002E-2</v>
      </c>
    </row>
    <row r="244" spans="1:7">
      <c r="A244">
        <v>243</v>
      </c>
      <c r="B244">
        <v>985</v>
      </c>
      <c r="C244">
        <v>984</v>
      </c>
      <c r="D244">
        <v>23.265999999999998</v>
      </c>
      <c r="E244">
        <v>52.167000000000002</v>
      </c>
      <c r="F244">
        <v>2.3619999999999999E-2</v>
      </c>
      <c r="G244">
        <v>5.3015E-2</v>
      </c>
    </row>
    <row r="245" spans="1:7">
      <c r="A245">
        <v>244</v>
      </c>
      <c r="B245">
        <v>1036</v>
      </c>
      <c r="C245">
        <v>1035</v>
      </c>
      <c r="D245">
        <v>23.949000000000002</v>
      </c>
      <c r="E245">
        <v>54.887</v>
      </c>
      <c r="F245">
        <v>2.3116999999999999E-2</v>
      </c>
      <c r="G245">
        <v>5.3031000000000002E-2</v>
      </c>
    </row>
    <row r="246" spans="1:7">
      <c r="A246">
        <v>245</v>
      </c>
      <c r="B246">
        <v>887</v>
      </c>
      <c r="C246">
        <v>886</v>
      </c>
      <c r="D246">
        <v>20.774000000000001</v>
      </c>
      <c r="E246">
        <v>43.887</v>
      </c>
      <c r="F246">
        <v>2.3421000000000001E-2</v>
      </c>
      <c r="G246">
        <v>4.9534000000000002E-2</v>
      </c>
    </row>
    <row r="247" spans="1:7">
      <c r="A247">
        <v>246</v>
      </c>
      <c r="B247">
        <v>996</v>
      </c>
      <c r="C247">
        <v>995</v>
      </c>
      <c r="D247">
        <v>23.181999999999999</v>
      </c>
      <c r="E247">
        <v>54.026000000000003</v>
      </c>
      <c r="F247">
        <v>2.3275000000000001E-2</v>
      </c>
      <c r="G247">
        <v>5.4296999999999998E-2</v>
      </c>
    </row>
    <row r="248" spans="1:7">
      <c r="A248">
        <v>247</v>
      </c>
      <c r="B248">
        <v>1008</v>
      </c>
      <c r="C248">
        <v>1007</v>
      </c>
      <c r="D248">
        <v>23.178999999999998</v>
      </c>
      <c r="E248">
        <v>51.29</v>
      </c>
      <c r="F248">
        <v>2.2995000000000002E-2</v>
      </c>
      <c r="G248">
        <v>5.0932999999999999E-2</v>
      </c>
    </row>
    <row r="249" spans="1:7">
      <c r="A249">
        <v>248</v>
      </c>
      <c r="B249">
        <v>958</v>
      </c>
      <c r="C249">
        <v>957</v>
      </c>
      <c r="D249">
        <v>27.989000000000001</v>
      </c>
      <c r="E249">
        <v>52.726999999999997</v>
      </c>
      <c r="F249">
        <v>2.9215999999999999E-2</v>
      </c>
      <c r="G249">
        <v>5.5095999999999999E-2</v>
      </c>
    </row>
    <row r="250" spans="1:7">
      <c r="A250">
        <v>249</v>
      </c>
      <c r="B250">
        <v>977</v>
      </c>
      <c r="C250">
        <v>976</v>
      </c>
      <c r="D250">
        <v>22.85</v>
      </c>
      <c r="E250">
        <v>51.805</v>
      </c>
      <c r="F250">
        <v>2.3387999999999999E-2</v>
      </c>
      <c r="G250">
        <v>5.3079000000000001E-2</v>
      </c>
    </row>
    <row r="251" spans="1:7">
      <c r="A251">
        <v>250</v>
      </c>
      <c r="B251">
        <v>1003</v>
      </c>
      <c r="C251">
        <v>1002</v>
      </c>
      <c r="D251">
        <v>22.806999999999999</v>
      </c>
      <c r="E251">
        <v>52.551000000000002</v>
      </c>
      <c r="F251">
        <v>2.2738999999999999E-2</v>
      </c>
      <c r="G251">
        <v>5.2446E-2</v>
      </c>
    </row>
    <row r="252" spans="1:7">
      <c r="A252">
        <v>251</v>
      </c>
      <c r="B252">
        <v>741</v>
      </c>
      <c r="C252">
        <v>740</v>
      </c>
      <c r="D252">
        <v>17.27</v>
      </c>
      <c r="E252">
        <v>40.890999999999998</v>
      </c>
      <c r="F252">
        <v>2.3306E-2</v>
      </c>
      <c r="G252">
        <v>5.5258000000000002E-2</v>
      </c>
    </row>
    <row r="253" spans="1:7">
      <c r="A253">
        <v>252</v>
      </c>
      <c r="B253">
        <v>1164</v>
      </c>
      <c r="C253">
        <v>1163</v>
      </c>
      <c r="D253">
        <v>28.853000000000002</v>
      </c>
      <c r="E253">
        <v>60.088999999999999</v>
      </c>
      <c r="F253">
        <v>2.4788000000000001E-2</v>
      </c>
      <c r="G253">
        <v>5.1666999999999998E-2</v>
      </c>
    </row>
    <row r="254" spans="1:7">
      <c r="A254">
        <v>253</v>
      </c>
      <c r="B254">
        <v>1129</v>
      </c>
      <c r="C254">
        <v>1128</v>
      </c>
      <c r="D254">
        <v>33.420999999999999</v>
      </c>
      <c r="E254">
        <v>59.923000000000002</v>
      </c>
      <c r="F254">
        <v>2.9602E-2</v>
      </c>
      <c r="G254">
        <v>5.3122999999999997E-2</v>
      </c>
    </row>
    <row r="255" spans="1:7">
      <c r="A255">
        <v>254</v>
      </c>
      <c r="B255">
        <v>1090</v>
      </c>
      <c r="C255">
        <v>1089</v>
      </c>
      <c r="D255">
        <v>26.228000000000002</v>
      </c>
      <c r="E255">
        <v>63.363999999999997</v>
      </c>
      <c r="F255">
        <v>2.4062E-2</v>
      </c>
      <c r="G255">
        <v>5.8185000000000001E-2</v>
      </c>
    </row>
    <row r="256" spans="1:7">
      <c r="A256">
        <v>255</v>
      </c>
      <c r="B256">
        <v>1076</v>
      </c>
      <c r="C256">
        <v>1075</v>
      </c>
      <c r="D256">
        <v>24.981999999999999</v>
      </c>
      <c r="E256">
        <v>58.131</v>
      </c>
      <c r="F256">
        <v>2.3217000000000002E-2</v>
      </c>
      <c r="G256">
        <v>5.4074999999999998E-2</v>
      </c>
    </row>
    <row r="257" spans="1:7">
      <c r="A257">
        <v>256</v>
      </c>
      <c r="B257">
        <v>939</v>
      </c>
      <c r="C257">
        <v>938</v>
      </c>
      <c r="D257">
        <v>21.599</v>
      </c>
      <c r="E257">
        <v>48.298999999999999</v>
      </c>
      <c r="F257">
        <v>2.3002000000000002E-2</v>
      </c>
      <c r="G257">
        <v>5.1491000000000002E-2</v>
      </c>
    </row>
    <row r="258" spans="1:7">
      <c r="A258">
        <v>257</v>
      </c>
      <c r="B258">
        <v>1100</v>
      </c>
      <c r="C258">
        <v>1099</v>
      </c>
      <c r="D258">
        <v>25.977</v>
      </c>
      <c r="E258">
        <v>54.542999999999999</v>
      </c>
      <c r="F258">
        <v>2.3615000000000001E-2</v>
      </c>
      <c r="G258">
        <v>4.9630000000000001E-2</v>
      </c>
    </row>
    <row r="259" spans="1:7">
      <c r="A259">
        <v>258</v>
      </c>
      <c r="B259">
        <v>1043</v>
      </c>
      <c r="C259">
        <v>1042</v>
      </c>
      <c r="D259">
        <v>30.353999999999999</v>
      </c>
      <c r="E259">
        <v>64.88</v>
      </c>
      <c r="F259">
        <v>2.9103E-2</v>
      </c>
      <c r="G259">
        <v>6.2265000000000001E-2</v>
      </c>
    </row>
    <row r="260" spans="1:7">
      <c r="A260">
        <v>259</v>
      </c>
      <c r="B260">
        <v>986</v>
      </c>
      <c r="C260">
        <v>985</v>
      </c>
      <c r="D260">
        <v>26.683</v>
      </c>
      <c r="E260">
        <v>106.714</v>
      </c>
      <c r="F260">
        <v>2.7061999999999999E-2</v>
      </c>
      <c r="G260">
        <v>0.108339</v>
      </c>
    </row>
    <row r="261" spans="1:7">
      <c r="A261">
        <v>260</v>
      </c>
      <c r="B261">
        <v>1087</v>
      </c>
      <c r="C261">
        <v>1086</v>
      </c>
      <c r="D261">
        <v>26.59</v>
      </c>
      <c r="E261">
        <v>59.746000000000002</v>
      </c>
      <c r="F261">
        <v>2.4462000000000001E-2</v>
      </c>
      <c r="G261">
        <v>5.5015000000000001E-2</v>
      </c>
    </row>
    <row r="262" spans="1:7">
      <c r="A262">
        <v>261</v>
      </c>
      <c r="B262">
        <v>1060</v>
      </c>
      <c r="C262">
        <v>1059</v>
      </c>
      <c r="D262">
        <v>24.573</v>
      </c>
      <c r="E262">
        <v>54.168999999999997</v>
      </c>
      <c r="F262">
        <v>2.3182000000000001E-2</v>
      </c>
      <c r="G262">
        <v>5.1151000000000002E-2</v>
      </c>
    </row>
    <row r="263" spans="1:7">
      <c r="A263">
        <v>262</v>
      </c>
      <c r="B263">
        <v>1026</v>
      </c>
      <c r="C263">
        <v>1025</v>
      </c>
      <c r="D263">
        <v>24.582000000000001</v>
      </c>
      <c r="E263">
        <v>49.970999999999997</v>
      </c>
      <c r="F263">
        <v>2.3959000000000001E-2</v>
      </c>
      <c r="G263">
        <v>4.8751999999999997E-2</v>
      </c>
    </row>
    <row r="264" spans="1:7">
      <c r="A264">
        <v>263</v>
      </c>
      <c r="B264">
        <v>1004</v>
      </c>
      <c r="C264">
        <v>1003</v>
      </c>
      <c r="D264">
        <v>26.872</v>
      </c>
      <c r="E264">
        <v>53.000999999999998</v>
      </c>
      <c r="F264">
        <v>2.6765000000000001E-2</v>
      </c>
      <c r="G264">
        <v>5.2842E-2</v>
      </c>
    </row>
    <row r="265" spans="1:7">
      <c r="A265">
        <v>264</v>
      </c>
      <c r="B265">
        <v>908</v>
      </c>
      <c r="C265">
        <v>907</v>
      </c>
      <c r="D265">
        <v>21.15</v>
      </c>
      <c r="E265">
        <v>47.295000000000002</v>
      </c>
      <c r="F265">
        <v>2.3293000000000001E-2</v>
      </c>
      <c r="G265">
        <v>5.2144000000000003E-2</v>
      </c>
    </row>
    <row r="266" spans="1:7">
      <c r="A266">
        <v>265</v>
      </c>
      <c r="B266">
        <v>1045</v>
      </c>
      <c r="C266">
        <v>1044</v>
      </c>
      <c r="D266">
        <v>25.007999999999999</v>
      </c>
      <c r="E266">
        <v>54.347999999999999</v>
      </c>
      <c r="F266">
        <v>2.3931000000000001E-2</v>
      </c>
      <c r="G266">
        <v>5.2056999999999999E-2</v>
      </c>
    </row>
    <row r="267" spans="1:7">
      <c r="A267">
        <v>266</v>
      </c>
      <c r="B267">
        <v>1073</v>
      </c>
      <c r="C267">
        <v>1072</v>
      </c>
      <c r="D267">
        <v>24.995000000000001</v>
      </c>
      <c r="E267">
        <v>58.680999999999997</v>
      </c>
      <c r="F267">
        <v>2.3295E-2</v>
      </c>
      <c r="G267">
        <v>5.4739999999999997E-2</v>
      </c>
    </row>
    <row r="268" spans="1:7">
      <c r="A268">
        <v>267</v>
      </c>
      <c r="B268">
        <v>1099</v>
      </c>
      <c r="C268">
        <v>1098</v>
      </c>
      <c r="D268">
        <v>25.384</v>
      </c>
      <c r="E268">
        <v>56.936999999999998</v>
      </c>
      <c r="F268">
        <v>2.3096999999999999E-2</v>
      </c>
      <c r="G268">
        <v>5.1854999999999998E-2</v>
      </c>
    </row>
    <row r="269" spans="1:7">
      <c r="A269">
        <v>268</v>
      </c>
      <c r="B269">
        <v>955</v>
      </c>
      <c r="C269">
        <v>954</v>
      </c>
      <c r="D269">
        <v>21.933</v>
      </c>
      <c r="E269">
        <v>48.822000000000003</v>
      </c>
      <c r="F269">
        <v>2.2966E-2</v>
      </c>
      <c r="G269">
        <v>5.1175999999999999E-2</v>
      </c>
    </row>
    <row r="270" spans="1:7">
      <c r="A270">
        <v>269</v>
      </c>
      <c r="B270">
        <v>949</v>
      </c>
      <c r="C270">
        <v>948</v>
      </c>
      <c r="D270">
        <v>26.981000000000002</v>
      </c>
      <c r="E270">
        <v>49.661000000000001</v>
      </c>
      <c r="F270">
        <v>2.8431000000000001E-2</v>
      </c>
      <c r="G270">
        <v>5.2385000000000001E-2</v>
      </c>
    </row>
    <row r="271" spans="1:7">
      <c r="A271">
        <v>270</v>
      </c>
      <c r="B271">
        <v>938</v>
      </c>
      <c r="C271">
        <v>937</v>
      </c>
      <c r="D271">
        <v>21.776</v>
      </c>
      <c r="E271">
        <v>49.933</v>
      </c>
      <c r="F271">
        <v>2.3215E-2</v>
      </c>
      <c r="G271">
        <v>5.3289999999999997E-2</v>
      </c>
    </row>
    <row r="272" spans="1:7">
      <c r="A272">
        <v>271</v>
      </c>
      <c r="B272">
        <v>1054</v>
      </c>
      <c r="C272">
        <v>1053</v>
      </c>
      <c r="D272">
        <v>24.518999999999998</v>
      </c>
      <c r="E272">
        <v>53.441000000000003</v>
      </c>
      <c r="F272">
        <v>2.3262999999999999E-2</v>
      </c>
      <c r="G272">
        <v>5.0750999999999998E-2</v>
      </c>
    </row>
    <row r="273" spans="1:7">
      <c r="A273">
        <v>272</v>
      </c>
      <c r="B273">
        <v>967</v>
      </c>
      <c r="C273">
        <v>966</v>
      </c>
      <c r="D273">
        <v>23.036000000000001</v>
      </c>
      <c r="E273">
        <v>49.404000000000003</v>
      </c>
      <c r="F273">
        <v>2.3821999999999999E-2</v>
      </c>
      <c r="G273">
        <v>5.1143000000000001E-2</v>
      </c>
    </row>
    <row r="274" spans="1:7">
      <c r="A274">
        <v>273</v>
      </c>
      <c r="B274">
        <v>855</v>
      </c>
      <c r="C274">
        <v>854</v>
      </c>
      <c r="D274">
        <v>19.152999999999999</v>
      </c>
      <c r="E274">
        <v>44.506</v>
      </c>
      <c r="F274">
        <v>2.2401000000000001E-2</v>
      </c>
      <c r="G274">
        <v>5.2115000000000002E-2</v>
      </c>
    </row>
    <row r="275" spans="1:7">
      <c r="A275">
        <v>274</v>
      </c>
      <c r="B275">
        <v>1010</v>
      </c>
      <c r="C275">
        <v>1009</v>
      </c>
      <c r="D275">
        <v>24.138999999999999</v>
      </c>
      <c r="E275">
        <v>52.625</v>
      </c>
      <c r="F275">
        <v>2.3900000000000001E-2</v>
      </c>
      <c r="G275">
        <v>5.2156000000000001E-2</v>
      </c>
    </row>
    <row r="276" spans="1:7">
      <c r="A276">
        <v>275</v>
      </c>
      <c r="B276">
        <v>1100</v>
      </c>
      <c r="C276">
        <v>1099</v>
      </c>
      <c r="D276">
        <v>25.722000000000001</v>
      </c>
      <c r="E276">
        <v>57.085000000000001</v>
      </c>
      <c r="F276">
        <v>2.3383999999999999E-2</v>
      </c>
      <c r="G276">
        <v>5.1943000000000003E-2</v>
      </c>
    </row>
    <row r="277" spans="1:7">
      <c r="A277">
        <v>276</v>
      </c>
      <c r="B277">
        <v>1027</v>
      </c>
      <c r="C277">
        <v>1026</v>
      </c>
      <c r="D277">
        <v>23.751000000000001</v>
      </c>
      <c r="E277">
        <v>53.005000000000003</v>
      </c>
      <c r="F277">
        <v>2.3127000000000002E-2</v>
      </c>
      <c r="G277">
        <v>5.1662E-2</v>
      </c>
    </row>
    <row r="278" spans="1:7">
      <c r="A278">
        <v>277</v>
      </c>
      <c r="B278">
        <v>888</v>
      </c>
      <c r="C278">
        <v>887</v>
      </c>
      <c r="D278">
        <v>20.635999999999999</v>
      </c>
      <c r="E278">
        <v>48.494999999999997</v>
      </c>
      <c r="F278">
        <v>2.3238999999999999E-2</v>
      </c>
      <c r="G278">
        <v>5.4672999999999999E-2</v>
      </c>
    </row>
    <row r="279" spans="1:7">
      <c r="A279">
        <v>278</v>
      </c>
      <c r="B279">
        <v>1048</v>
      </c>
      <c r="C279">
        <v>1047</v>
      </c>
      <c r="D279">
        <v>24.72</v>
      </c>
      <c r="E279">
        <v>52.945</v>
      </c>
      <c r="F279">
        <v>2.3588000000000001E-2</v>
      </c>
      <c r="G279">
        <v>5.0568000000000002E-2</v>
      </c>
    </row>
    <row r="280" spans="1:7">
      <c r="A280">
        <v>279</v>
      </c>
      <c r="B280">
        <v>840</v>
      </c>
      <c r="C280">
        <v>839</v>
      </c>
      <c r="D280">
        <v>19.384</v>
      </c>
      <c r="E280">
        <v>84.724999999999994</v>
      </c>
      <c r="F280">
        <v>2.3075999999999999E-2</v>
      </c>
      <c r="G280">
        <v>0.100983</v>
      </c>
    </row>
    <row r="281" spans="1:7">
      <c r="A281">
        <v>280</v>
      </c>
      <c r="B281">
        <v>864</v>
      </c>
      <c r="C281">
        <v>863</v>
      </c>
      <c r="D281">
        <v>24.806999999999999</v>
      </c>
      <c r="E281">
        <v>45.228000000000002</v>
      </c>
      <c r="F281">
        <v>2.8712000000000001E-2</v>
      </c>
      <c r="G281">
        <v>5.2408000000000003E-2</v>
      </c>
    </row>
    <row r="282" spans="1:7">
      <c r="A282">
        <v>281</v>
      </c>
      <c r="B282">
        <v>1122</v>
      </c>
      <c r="C282">
        <v>1121</v>
      </c>
      <c r="D282">
        <v>26.158000000000001</v>
      </c>
      <c r="E282">
        <v>59.524999999999999</v>
      </c>
      <c r="F282">
        <v>2.3314000000000001E-2</v>
      </c>
      <c r="G282">
        <v>5.3100000000000001E-2</v>
      </c>
    </row>
    <row r="283" spans="1:7">
      <c r="A283">
        <v>282</v>
      </c>
      <c r="B283">
        <v>852</v>
      </c>
      <c r="C283">
        <v>851</v>
      </c>
      <c r="D283">
        <v>20.026</v>
      </c>
      <c r="E283">
        <v>45.427</v>
      </c>
      <c r="F283">
        <v>2.3505000000000002E-2</v>
      </c>
      <c r="G283">
        <v>5.3380999999999998E-2</v>
      </c>
    </row>
    <row r="284" spans="1:7">
      <c r="A284">
        <v>283</v>
      </c>
      <c r="B284">
        <v>1012</v>
      </c>
      <c r="C284">
        <v>1011</v>
      </c>
      <c r="D284">
        <v>29.86</v>
      </c>
      <c r="E284">
        <v>52.084000000000003</v>
      </c>
      <c r="F284">
        <v>2.9506000000000001E-2</v>
      </c>
      <c r="G284">
        <v>5.1517E-2</v>
      </c>
    </row>
    <row r="285" spans="1:7">
      <c r="A285">
        <v>284</v>
      </c>
      <c r="B285">
        <v>977</v>
      </c>
      <c r="C285">
        <v>976</v>
      </c>
      <c r="D285">
        <v>25.004000000000001</v>
      </c>
      <c r="E285">
        <v>48.164999999999999</v>
      </c>
      <c r="F285">
        <v>2.5593000000000001E-2</v>
      </c>
      <c r="G285">
        <v>4.9348999999999997E-2</v>
      </c>
    </row>
    <row r="286" spans="1:7">
      <c r="A286">
        <v>285</v>
      </c>
      <c r="B286">
        <v>1049</v>
      </c>
      <c r="C286">
        <v>1048</v>
      </c>
      <c r="D286">
        <v>24.606999999999999</v>
      </c>
      <c r="E286">
        <v>55.155000000000001</v>
      </c>
      <c r="F286">
        <v>2.3458E-2</v>
      </c>
      <c r="G286">
        <v>5.2629000000000002E-2</v>
      </c>
    </row>
    <row r="287" spans="1:7">
      <c r="A287">
        <v>286</v>
      </c>
      <c r="B287">
        <v>1033</v>
      </c>
      <c r="C287">
        <v>1032</v>
      </c>
      <c r="D287">
        <v>28.74</v>
      </c>
      <c r="E287">
        <v>89.956999999999994</v>
      </c>
      <c r="F287">
        <v>2.7822E-2</v>
      </c>
      <c r="G287">
        <v>8.7167999999999995E-2</v>
      </c>
    </row>
    <row r="288" spans="1:7">
      <c r="A288">
        <v>287</v>
      </c>
      <c r="B288">
        <v>1094</v>
      </c>
      <c r="C288">
        <v>1093</v>
      </c>
      <c r="D288">
        <v>25.363</v>
      </c>
      <c r="E288">
        <v>56.314</v>
      </c>
      <c r="F288">
        <v>2.3184E-2</v>
      </c>
      <c r="G288">
        <v>5.1521999999999998E-2</v>
      </c>
    </row>
    <row r="289" spans="1:7">
      <c r="A289">
        <v>288</v>
      </c>
      <c r="B289">
        <v>1028</v>
      </c>
      <c r="C289">
        <v>1027</v>
      </c>
      <c r="D289">
        <v>27.986999999999998</v>
      </c>
      <c r="E289">
        <v>53.746000000000002</v>
      </c>
      <c r="F289">
        <v>2.7224999999999999E-2</v>
      </c>
      <c r="G289">
        <v>5.2332999999999998E-2</v>
      </c>
    </row>
    <row r="290" spans="1:7">
      <c r="A290">
        <v>289</v>
      </c>
      <c r="B290">
        <v>746</v>
      </c>
      <c r="C290">
        <v>745</v>
      </c>
      <c r="D290">
        <v>16.998999999999999</v>
      </c>
      <c r="E290">
        <v>41.58</v>
      </c>
      <c r="F290">
        <v>2.2787000000000002E-2</v>
      </c>
      <c r="G290">
        <v>5.5812E-2</v>
      </c>
    </row>
    <row r="291" spans="1:7">
      <c r="A291">
        <v>290</v>
      </c>
      <c r="B291">
        <v>930</v>
      </c>
      <c r="C291">
        <v>929</v>
      </c>
      <c r="D291">
        <v>26.303000000000001</v>
      </c>
      <c r="E291">
        <v>52.366</v>
      </c>
      <c r="F291">
        <v>2.8282999999999999E-2</v>
      </c>
      <c r="G291">
        <v>5.6368000000000001E-2</v>
      </c>
    </row>
    <row r="292" spans="1:7">
      <c r="A292">
        <v>291</v>
      </c>
      <c r="B292">
        <v>1005</v>
      </c>
      <c r="C292">
        <v>1004</v>
      </c>
      <c r="D292">
        <v>24.686</v>
      </c>
      <c r="E292">
        <v>55.209000000000003</v>
      </c>
      <c r="F292">
        <v>2.4563000000000001E-2</v>
      </c>
      <c r="G292">
        <v>5.4989000000000003E-2</v>
      </c>
    </row>
    <row r="293" spans="1:7">
      <c r="A293">
        <v>292</v>
      </c>
      <c r="B293">
        <v>1079</v>
      </c>
      <c r="C293">
        <v>1078</v>
      </c>
      <c r="D293">
        <v>25.128</v>
      </c>
      <c r="E293">
        <v>58.765000000000001</v>
      </c>
      <c r="F293">
        <v>2.3288E-2</v>
      </c>
      <c r="G293">
        <v>5.4512999999999999E-2</v>
      </c>
    </row>
    <row r="294" spans="1:7">
      <c r="A294">
        <v>293</v>
      </c>
      <c r="B294">
        <v>1033</v>
      </c>
      <c r="C294">
        <v>1032</v>
      </c>
      <c r="D294">
        <v>23.73</v>
      </c>
      <c r="E294">
        <v>99.86</v>
      </c>
      <c r="F294">
        <v>2.2971999999999999E-2</v>
      </c>
      <c r="G294">
        <v>9.6764000000000003E-2</v>
      </c>
    </row>
    <row r="295" spans="1:7">
      <c r="A295">
        <v>294</v>
      </c>
      <c r="B295">
        <v>1133</v>
      </c>
      <c r="C295">
        <v>1132</v>
      </c>
      <c r="D295">
        <v>26.463999999999999</v>
      </c>
      <c r="E295">
        <v>57.783999999999999</v>
      </c>
      <c r="F295">
        <v>2.3356999999999999E-2</v>
      </c>
      <c r="G295">
        <v>5.1046000000000001E-2</v>
      </c>
    </row>
    <row r="296" spans="1:7">
      <c r="A296">
        <v>295</v>
      </c>
      <c r="B296">
        <v>1016</v>
      </c>
      <c r="C296">
        <v>1015</v>
      </c>
      <c r="D296">
        <v>23.66</v>
      </c>
      <c r="E296">
        <v>53.101999999999997</v>
      </c>
      <c r="F296">
        <v>2.3286999999999999E-2</v>
      </c>
      <c r="G296">
        <v>5.2317000000000002E-2</v>
      </c>
    </row>
    <row r="297" spans="1:7">
      <c r="A297">
        <v>296</v>
      </c>
      <c r="B297">
        <v>1029</v>
      </c>
      <c r="C297">
        <v>1028</v>
      </c>
      <c r="D297">
        <v>24.206</v>
      </c>
      <c r="E297">
        <v>51.534999999999997</v>
      </c>
      <c r="F297">
        <v>2.3524E-2</v>
      </c>
      <c r="G297">
        <v>5.0131000000000002E-2</v>
      </c>
    </row>
    <row r="298" spans="1:7">
      <c r="A298">
        <v>297</v>
      </c>
      <c r="B298">
        <v>925</v>
      </c>
      <c r="C298">
        <v>924</v>
      </c>
      <c r="D298">
        <v>21.428999999999998</v>
      </c>
      <c r="E298">
        <v>45.856999999999999</v>
      </c>
      <c r="F298">
        <v>2.3165999999999999E-2</v>
      </c>
      <c r="G298">
        <v>4.9629E-2</v>
      </c>
    </row>
    <row r="299" spans="1:7">
      <c r="A299">
        <v>298</v>
      </c>
      <c r="B299">
        <v>930</v>
      </c>
      <c r="C299">
        <v>929</v>
      </c>
      <c r="D299">
        <v>21.71</v>
      </c>
      <c r="E299">
        <v>49.552999999999997</v>
      </c>
      <c r="F299">
        <v>2.3344E-2</v>
      </c>
      <c r="G299">
        <v>5.3339999999999999E-2</v>
      </c>
    </row>
    <row r="300" spans="1:7">
      <c r="A300">
        <v>299</v>
      </c>
      <c r="B300">
        <v>1021</v>
      </c>
      <c r="C300">
        <v>1020</v>
      </c>
      <c r="D300">
        <v>27.975000000000001</v>
      </c>
      <c r="E300">
        <v>53.006</v>
      </c>
      <c r="F300">
        <v>2.7400000000000001E-2</v>
      </c>
      <c r="G300">
        <v>5.1966999999999999E-2</v>
      </c>
    </row>
    <row r="301" spans="1:7">
      <c r="A301">
        <v>300</v>
      </c>
      <c r="B301">
        <v>902</v>
      </c>
      <c r="C301">
        <v>901</v>
      </c>
      <c r="D301">
        <v>20.869</v>
      </c>
      <c r="E301">
        <v>102.75</v>
      </c>
      <c r="F301">
        <v>2.3136E-2</v>
      </c>
      <c r="G301">
        <v>0.11404</v>
      </c>
    </row>
    <row r="302" spans="1:7">
      <c r="A302">
        <v>301</v>
      </c>
      <c r="B302">
        <v>1041</v>
      </c>
      <c r="C302">
        <v>1040</v>
      </c>
      <c r="D302">
        <v>29.69</v>
      </c>
      <c r="E302">
        <v>52.598999999999997</v>
      </c>
      <c r="F302">
        <v>2.8521000000000001E-2</v>
      </c>
      <c r="G302">
        <v>5.0576000000000003E-2</v>
      </c>
    </row>
    <row r="303" spans="1:7">
      <c r="A303">
        <v>302</v>
      </c>
      <c r="B303">
        <v>1024</v>
      </c>
      <c r="C303">
        <v>1023</v>
      </c>
      <c r="D303">
        <v>24.167999999999999</v>
      </c>
      <c r="E303">
        <v>59.029000000000003</v>
      </c>
      <c r="F303">
        <v>2.3602000000000001E-2</v>
      </c>
      <c r="G303">
        <v>5.7702000000000003E-2</v>
      </c>
    </row>
    <row r="304" spans="1:7">
      <c r="A304">
        <v>303</v>
      </c>
      <c r="B304">
        <v>795</v>
      </c>
      <c r="C304">
        <v>794</v>
      </c>
      <c r="D304">
        <v>18.123999999999999</v>
      </c>
      <c r="E304">
        <v>40.908999999999999</v>
      </c>
      <c r="F304">
        <v>2.2797000000000001E-2</v>
      </c>
      <c r="G304">
        <v>5.1522999999999999E-2</v>
      </c>
    </row>
    <row r="305" spans="1:7">
      <c r="A305">
        <v>304</v>
      </c>
      <c r="B305">
        <v>947</v>
      </c>
      <c r="C305">
        <v>946</v>
      </c>
      <c r="D305">
        <v>22.696000000000002</v>
      </c>
      <c r="E305">
        <v>54.634</v>
      </c>
      <c r="F305">
        <v>2.3966000000000001E-2</v>
      </c>
      <c r="G305">
        <v>5.7752999999999999E-2</v>
      </c>
    </row>
    <row r="306" spans="1:7">
      <c r="A306">
        <v>305</v>
      </c>
      <c r="B306">
        <v>926</v>
      </c>
      <c r="C306">
        <v>925</v>
      </c>
      <c r="D306">
        <v>26.413</v>
      </c>
      <c r="E306">
        <v>50.168999999999997</v>
      </c>
      <c r="F306">
        <v>2.8524000000000001E-2</v>
      </c>
      <c r="G306">
        <v>5.4237E-2</v>
      </c>
    </row>
    <row r="307" spans="1:7">
      <c r="A307">
        <v>306</v>
      </c>
      <c r="B307">
        <v>1010</v>
      </c>
      <c r="C307">
        <v>1009</v>
      </c>
      <c r="D307">
        <v>23.736000000000001</v>
      </c>
      <c r="E307">
        <v>59.344999999999999</v>
      </c>
      <c r="F307">
        <v>2.3501000000000001E-2</v>
      </c>
      <c r="G307">
        <v>5.8816E-2</v>
      </c>
    </row>
    <row r="308" spans="1:7">
      <c r="A308">
        <v>307</v>
      </c>
      <c r="B308">
        <v>943</v>
      </c>
      <c r="C308">
        <v>942</v>
      </c>
      <c r="D308">
        <v>22.454000000000001</v>
      </c>
      <c r="E308">
        <v>101.309</v>
      </c>
      <c r="F308">
        <v>2.3810999999999999E-2</v>
      </c>
      <c r="G308">
        <v>0.107547</v>
      </c>
    </row>
    <row r="309" spans="1:7">
      <c r="A309">
        <v>308</v>
      </c>
      <c r="B309">
        <v>1093</v>
      </c>
      <c r="C309">
        <v>1092</v>
      </c>
      <c r="D309">
        <v>25.472000000000001</v>
      </c>
      <c r="E309">
        <v>56.377000000000002</v>
      </c>
      <c r="F309">
        <v>2.3304999999999999E-2</v>
      </c>
      <c r="G309">
        <v>5.1626999999999999E-2</v>
      </c>
    </row>
    <row r="310" spans="1:7">
      <c r="A310">
        <v>309</v>
      </c>
      <c r="B310">
        <v>833</v>
      </c>
      <c r="C310">
        <v>832</v>
      </c>
      <c r="D310">
        <v>20.32</v>
      </c>
      <c r="E310">
        <v>43.618000000000002</v>
      </c>
      <c r="F310">
        <v>2.4393999999999999E-2</v>
      </c>
      <c r="G310">
        <v>5.2424999999999999E-2</v>
      </c>
    </row>
    <row r="311" spans="1:7">
      <c r="A311">
        <v>310</v>
      </c>
      <c r="B311">
        <v>1070</v>
      </c>
      <c r="C311">
        <v>1069</v>
      </c>
      <c r="D311">
        <v>24.803999999999998</v>
      </c>
      <c r="E311">
        <v>56.250999999999998</v>
      </c>
      <c r="F311">
        <v>2.3181E-2</v>
      </c>
      <c r="G311">
        <v>5.262E-2</v>
      </c>
    </row>
    <row r="312" spans="1:7">
      <c r="A312">
        <v>311</v>
      </c>
      <c r="B312">
        <v>1284</v>
      </c>
      <c r="C312">
        <v>1283</v>
      </c>
      <c r="D312">
        <v>32.015000000000001</v>
      </c>
      <c r="E312">
        <v>63.911999999999999</v>
      </c>
      <c r="F312">
        <v>2.4934000000000001E-2</v>
      </c>
      <c r="G312">
        <v>4.9813999999999997E-2</v>
      </c>
    </row>
    <row r="313" spans="1:7">
      <c r="A313">
        <v>312</v>
      </c>
      <c r="B313">
        <v>1061</v>
      </c>
      <c r="C313">
        <v>1060</v>
      </c>
      <c r="D313">
        <v>24.428000000000001</v>
      </c>
      <c r="E313">
        <v>55.753</v>
      </c>
      <c r="F313">
        <v>2.3023999999999999E-2</v>
      </c>
      <c r="G313">
        <v>5.2596999999999998E-2</v>
      </c>
    </row>
    <row r="314" spans="1:7">
      <c r="A314">
        <v>313</v>
      </c>
      <c r="B314">
        <v>933</v>
      </c>
      <c r="C314">
        <v>932</v>
      </c>
      <c r="D314">
        <v>25.341999999999999</v>
      </c>
      <c r="E314">
        <v>53.29</v>
      </c>
      <c r="F314">
        <v>2.7161999999999999E-2</v>
      </c>
      <c r="G314">
        <v>5.7178E-2</v>
      </c>
    </row>
    <row r="315" spans="1:7">
      <c r="A315">
        <v>314</v>
      </c>
      <c r="B315">
        <v>1095</v>
      </c>
      <c r="C315">
        <v>1094</v>
      </c>
      <c r="D315">
        <v>25.657</v>
      </c>
      <c r="E315">
        <v>60.210999999999999</v>
      </c>
      <c r="F315">
        <v>2.3431E-2</v>
      </c>
      <c r="G315">
        <v>5.5037000000000003E-2</v>
      </c>
    </row>
    <row r="316" spans="1:7">
      <c r="A316">
        <v>315</v>
      </c>
      <c r="B316">
        <v>1096</v>
      </c>
      <c r="C316">
        <v>1095</v>
      </c>
      <c r="D316">
        <v>26.285</v>
      </c>
      <c r="E316">
        <v>54.524999999999999</v>
      </c>
      <c r="F316">
        <v>2.3983000000000001E-2</v>
      </c>
      <c r="G316">
        <v>4.9794999999999999E-2</v>
      </c>
    </row>
    <row r="317" spans="1:7">
      <c r="A317">
        <v>316</v>
      </c>
      <c r="B317">
        <v>967</v>
      </c>
      <c r="C317">
        <v>966</v>
      </c>
      <c r="D317">
        <v>23.443999999999999</v>
      </c>
      <c r="E317">
        <v>48.801000000000002</v>
      </c>
      <c r="F317">
        <v>2.4244000000000002E-2</v>
      </c>
      <c r="G317">
        <v>5.0519000000000001E-2</v>
      </c>
    </row>
    <row r="318" spans="1:7">
      <c r="A318">
        <v>317</v>
      </c>
      <c r="B318">
        <v>1014</v>
      </c>
      <c r="C318">
        <v>1013</v>
      </c>
      <c r="D318">
        <v>23.648</v>
      </c>
      <c r="E318">
        <v>54.829000000000001</v>
      </c>
      <c r="F318">
        <v>2.3321000000000001E-2</v>
      </c>
      <c r="G318">
        <v>5.4125E-2</v>
      </c>
    </row>
    <row r="319" spans="1:7">
      <c r="A319">
        <v>318</v>
      </c>
      <c r="B319">
        <v>856</v>
      </c>
      <c r="C319">
        <v>855</v>
      </c>
      <c r="D319">
        <v>19.664999999999999</v>
      </c>
      <c r="E319">
        <v>47.191000000000003</v>
      </c>
      <c r="F319">
        <v>2.2973E-2</v>
      </c>
      <c r="G319">
        <v>5.5194E-2</v>
      </c>
    </row>
    <row r="320" spans="1:7">
      <c r="A320">
        <v>319</v>
      </c>
      <c r="B320">
        <v>1080</v>
      </c>
      <c r="C320">
        <v>1079</v>
      </c>
      <c r="D320">
        <v>27.513000000000002</v>
      </c>
      <c r="E320">
        <v>59.198</v>
      </c>
      <c r="F320">
        <v>2.5475000000000001E-2</v>
      </c>
      <c r="G320">
        <v>5.4864000000000003E-2</v>
      </c>
    </row>
    <row r="321" spans="1:7">
      <c r="A321">
        <v>320</v>
      </c>
      <c r="B321">
        <v>969</v>
      </c>
      <c r="C321">
        <v>968</v>
      </c>
      <c r="D321">
        <v>23.195</v>
      </c>
      <c r="E321">
        <v>48.481999999999999</v>
      </c>
      <c r="F321">
        <v>2.3937E-2</v>
      </c>
      <c r="G321">
        <v>5.0084999999999998E-2</v>
      </c>
    </row>
    <row r="322" spans="1:7">
      <c r="A322">
        <v>321</v>
      </c>
      <c r="B322">
        <v>1109</v>
      </c>
      <c r="C322">
        <v>1108</v>
      </c>
      <c r="D322">
        <v>27.334</v>
      </c>
      <c r="E322">
        <v>59.121000000000002</v>
      </c>
      <c r="F322">
        <v>2.4646999999999999E-2</v>
      </c>
      <c r="G322">
        <v>5.3358000000000003E-2</v>
      </c>
    </row>
    <row r="323" spans="1:7">
      <c r="A323">
        <v>322</v>
      </c>
      <c r="B323">
        <v>957</v>
      </c>
      <c r="C323">
        <v>956</v>
      </c>
      <c r="D323">
        <v>25.157</v>
      </c>
      <c r="E323">
        <v>50.502000000000002</v>
      </c>
      <c r="F323">
        <v>2.6287000000000001E-2</v>
      </c>
      <c r="G323">
        <v>5.2825999999999998E-2</v>
      </c>
    </row>
    <row r="324" spans="1:7">
      <c r="A324">
        <v>323</v>
      </c>
      <c r="B324">
        <v>1054</v>
      </c>
      <c r="C324">
        <v>1053</v>
      </c>
      <c r="D324">
        <v>25.69</v>
      </c>
      <c r="E324">
        <v>61.898000000000003</v>
      </c>
      <c r="F324">
        <v>2.4374E-2</v>
      </c>
      <c r="G324">
        <v>5.8783000000000002E-2</v>
      </c>
    </row>
    <row r="325" spans="1:7">
      <c r="A325">
        <v>324</v>
      </c>
      <c r="B325">
        <v>1201</v>
      </c>
      <c r="C325">
        <v>1200</v>
      </c>
      <c r="D325">
        <v>30.704999999999998</v>
      </c>
      <c r="E325">
        <v>62.697000000000003</v>
      </c>
      <c r="F325">
        <v>2.5565999999999998E-2</v>
      </c>
      <c r="G325">
        <v>5.2248000000000003E-2</v>
      </c>
    </row>
    <row r="326" spans="1:7">
      <c r="A326">
        <v>325</v>
      </c>
      <c r="B326">
        <v>975</v>
      </c>
      <c r="C326">
        <v>974</v>
      </c>
      <c r="D326">
        <v>22.788</v>
      </c>
      <c r="E326">
        <v>49.249000000000002</v>
      </c>
      <c r="F326">
        <v>2.3372E-2</v>
      </c>
      <c r="G326">
        <v>5.0563999999999998E-2</v>
      </c>
    </row>
    <row r="327" spans="1:7">
      <c r="A327">
        <v>326</v>
      </c>
      <c r="B327">
        <v>1008</v>
      </c>
      <c r="C327">
        <v>1007</v>
      </c>
      <c r="D327">
        <v>23.46</v>
      </c>
      <c r="E327">
        <v>52.905000000000001</v>
      </c>
      <c r="F327">
        <v>2.3274E-2</v>
      </c>
      <c r="G327">
        <v>5.2537E-2</v>
      </c>
    </row>
    <row r="328" spans="1:7">
      <c r="A328">
        <v>327</v>
      </c>
      <c r="B328">
        <v>1155</v>
      </c>
      <c r="C328">
        <v>1154</v>
      </c>
      <c r="D328">
        <v>26.422000000000001</v>
      </c>
      <c r="E328">
        <v>63.863</v>
      </c>
      <c r="F328">
        <v>2.2876000000000001E-2</v>
      </c>
      <c r="G328">
        <v>5.5341000000000001E-2</v>
      </c>
    </row>
    <row r="329" spans="1:7">
      <c r="A329">
        <v>328</v>
      </c>
      <c r="B329">
        <v>1192</v>
      </c>
      <c r="C329">
        <v>1191</v>
      </c>
      <c r="D329">
        <v>27.757999999999999</v>
      </c>
      <c r="E329">
        <v>62.058</v>
      </c>
      <c r="F329">
        <v>2.3286999999999999E-2</v>
      </c>
      <c r="G329">
        <v>5.2106E-2</v>
      </c>
    </row>
    <row r="330" spans="1:7">
      <c r="A330">
        <v>329</v>
      </c>
      <c r="B330">
        <v>1041</v>
      </c>
      <c r="C330">
        <v>1040</v>
      </c>
      <c r="D330">
        <v>24.318000000000001</v>
      </c>
      <c r="E330">
        <v>58.587000000000003</v>
      </c>
      <c r="F330">
        <v>2.3359999999999999E-2</v>
      </c>
      <c r="G330">
        <v>5.6334000000000002E-2</v>
      </c>
    </row>
    <row r="331" spans="1:7">
      <c r="A331">
        <v>330</v>
      </c>
      <c r="B331">
        <v>1083</v>
      </c>
      <c r="C331">
        <v>1082</v>
      </c>
      <c r="D331">
        <v>25.26</v>
      </c>
      <c r="E331">
        <v>56.134999999999998</v>
      </c>
      <c r="F331">
        <v>2.3324000000000001E-2</v>
      </c>
      <c r="G331">
        <v>5.1880999999999997E-2</v>
      </c>
    </row>
    <row r="332" spans="1:7">
      <c r="A332">
        <v>331</v>
      </c>
      <c r="B332">
        <v>814</v>
      </c>
      <c r="C332">
        <v>813</v>
      </c>
      <c r="D332">
        <v>18.725999999999999</v>
      </c>
      <c r="E332">
        <v>44.948999999999998</v>
      </c>
      <c r="F332">
        <v>2.3005000000000001E-2</v>
      </c>
      <c r="G332">
        <v>5.5287999999999997E-2</v>
      </c>
    </row>
    <row r="333" spans="1:7">
      <c r="A333">
        <v>332</v>
      </c>
      <c r="B333">
        <v>980</v>
      </c>
      <c r="C333">
        <v>979</v>
      </c>
      <c r="D333">
        <v>25.061</v>
      </c>
      <c r="E333">
        <v>51.54</v>
      </c>
      <c r="F333">
        <v>2.5572000000000001E-2</v>
      </c>
      <c r="G333">
        <v>5.2645999999999998E-2</v>
      </c>
    </row>
    <row r="334" spans="1:7">
      <c r="A334">
        <v>333</v>
      </c>
      <c r="B334">
        <v>904</v>
      </c>
      <c r="C334">
        <v>903</v>
      </c>
      <c r="D334">
        <v>23.78</v>
      </c>
      <c r="E334">
        <v>53.853000000000002</v>
      </c>
      <c r="F334">
        <v>2.6304999999999999E-2</v>
      </c>
      <c r="G334">
        <v>5.9637999999999997E-2</v>
      </c>
    </row>
    <row r="335" spans="1:7">
      <c r="A335">
        <v>334</v>
      </c>
      <c r="B335">
        <v>916</v>
      </c>
      <c r="C335">
        <v>915</v>
      </c>
      <c r="D335">
        <v>22.2</v>
      </c>
      <c r="E335">
        <v>53.505000000000003</v>
      </c>
      <c r="F335">
        <v>2.4236000000000001E-2</v>
      </c>
      <c r="G335">
        <v>5.8474999999999999E-2</v>
      </c>
    </row>
    <row r="336" spans="1:7">
      <c r="A336">
        <v>335</v>
      </c>
      <c r="B336">
        <v>1212</v>
      </c>
      <c r="C336">
        <v>1211</v>
      </c>
      <c r="D336">
        <v>28.036999999999999</v>
      </c>
      <c r="E336">
        <v>71.382999999999996</v>
      </c>
      <c r="F336">
        <v>2.3133000000000001E-2</v>
      </c>
      <c r="G336">
        <v>5.8944999999999997E-2</v>
      </c>
    </row>
    <row r="337" spans="1:7">
      <c r="A337">
        <v>336</v>
      </c>
      <c r="B337">
        <v>1113</v>
      </c>
      <c r="C337">
        <v>1112</v>
      </c>
      <c r="D337">
        <v>25.721</v>
      </c>
      <c r="E337">
        <v>60.334000000000003</v>
      </c>
      <c r="F337">
        <v>2.3109999999999999E-2</v>
      </c>
      <c r="G337">
        <v>5.4257E-2</v>
      </c>
    </row>
    <row r="338" spans="1:7">
      <c r="A338">
        <v>337</v>
      </c>
      <c r="B338">
        <v>975</v>
      </c>
      <c r="C338">
        <v>974</v>
      </c>
      <c r="D338">
        <v>22.651</v>
      </c>
      <c r="E338">
        <v>51.28</v>
      </c>
      <c r="F338">
        <v>2.3231999999999999E-2</v>
      </c>
      <c r="G338">
        <v>5.2649000000000001E-2</v>
      </c>
    </row>
    <row r="339" spans="1:7">
      <c r="A339">
        <v>338</v>
      </c>
      <c r="B339">
        <v>960</v>
      </c>
      <c r="C339">
        <v>959</v>
      </c>
      <c r="D339">
        <v>24.082000000000001</v>
      </c>
      <c r="E339">
        <v>50.328000000000003</v>
      </c>
      <c r="F339">
        <v>2.5085E-2</v>
      </c>
      <c r="G339">
        <v>5.2479999999999999E-2</v>
      </c>
    </row>
    <row r="340" spans="1:7">
      <c r="A340">
        <v>339</v>
      </c>
      <c r="B340">
        <v>1056</v>
      </c>
      <c r="C340">
        <v>1055</v>
      </c>
      <c r="D340">
        <v>24.396999999999998</v>
      </c>
      <c r="E340">
        <v>55.527000000000001</v>
      </c>
      <c r="F340">
        <v>2.3102999999999999E-2</v>
      </c>
      <c r="G340">
        <v>5.2631999999999998E-2</v>
      </c>
    </row>
    <row r="341" spans="1:7">
      <c r="A341">
        <v>340</v>
      </c>
      <c r="B341">
        <v>945</v>
      </c>
      <c r="C341">
        <v>944</v>
      </c>
      <c r="D341">
        <v>22.209</v>
      </c>
      <c r="E341">
        <v>49.923999999999999</v>
      </c>
      <c r="F341">
        <v>2.3501999999999999E-2</v>
      </c>
      <c r="G341">
        <v>5.2886000000000002E-2</v>
      </c>
    </row>
    <row r="342" spans="1:7">
      <c r="A342">
        <v>341</v>
      </c>
      <c r="B342">
        <v>1082</v>
      </c>
      <c r="C342">
        <v>1081</v>
      </c>
      <c r="D342">
        <v>24.792000000000002</v>
      </c>
      <c r="E342">
        <v>56.18</v>
      </c>
      <c r="F342">
        <v>2.2912999999999999E-2</v>
      </c>
      <c r="G342">
        <v>5.1970000000000002E-2</v>
      </c>
    </row>
    <row r="343" spans="1:7">
      <c r="A343">
        <v>342</v>
      </c>
      <c r="B343">
        <v>842</v>
      </c>
      <c r="C343">
        <v>841</v>
      </c>
      <c r="D343">
        <v>22.138000000000002</v>
      </c>
      <c r="E343">
        <v>47.451000000000001</v>
      </c>
      <c r="F343">
        <v>2.6291999999999999E-2</v>
      </c>
      <c r="G343">
        <v>5.6422E-2</v>
      </c>
    </row>
    <row r="344" spans="1:7">
      <c r="A344">
        <v>343</v>
      </c>
      <c r="B344">
        <v>1154</v>
      </c>
      <c r="C344">
        <v>1153</v>
      </c>
      <c r="D344">
        <v>29.574000000000002</v>
      </c>
      <c r="E344">
        <v>60.81</v>
      </c>
      <c r="F344">
        <v>2.5627E-2</v>
      </c>
      <c r="G344">
        <v>5.2741000000000003E-2</v>
      </c>
    </row>
    <row r="345" spans="1:7">
      <c r="A345">
        <v>344</v>
      </c>
      <c r="B345">
        <v>929</v>
      </c>
      <c r="C345">
        <v>928</v>
      </c>
      <c r="D345">
        <v>26.638999999999999</v>
      </c>
      <c r="E345">
        <v>49.561999999999998</v>
      </c>
      <c r="F345">
        <v>2.8674999999999999E-2</v>
      </c>
      <c r="G345">
        <v>5.3407000000000003E-2</v>
      </c>
    </row>
    <row r="346" spans="1:7">
      <c r="A346">
        <v>345</v>
      </c>
      <c r="B346">
        <v>1036</v>
      </c>
      <c r="C346">
        <v>1035</v>
      </c>
      <c r="D346">
        <v>23.895</v>
      </c>
      <c r="E346">
        <v>61.88</v>
      </c>
      <c r="F346">
        <v>2.3064999999999999E-2</v>
      </c>
      <c r="G346">
        <v>5.9787E-2</v>
      </c>
    </row>
    <row r="347" spans="1:7">
      <c r="A347">
        <v>346</v>
      </c>
      <c r="B347">
        <v>907</v>
      </c>
      <c r="C347">
        <v>906</v>
      </c>
      <c r="D347">
        <v>21.026</v>
      </c>
      <c r="E347">
        <v>47.71</v>
      </c>
      <c r="F347">
        <v>2.3182000000000001E-2</v>
      </c>
      <c r="G347">
        <v>5.2659999999999998E-2</v>
      </c>
    </row>
    <row r="348" spans="1:7">
      <c r="A348">
        <v>347</v>
      </c>
      <c r="B348">
        <v>1232</v>
      </c>
      <c r="C348">
        <v>1231</v>
      </c>
      <c r="D348">
        <v>28.696999999999999</v>
      </c>
      <c r="E348">
        <v>63.374000000000002</v>
      </c>
      <c r="F348">
        <v>2.3293000000000001E-2</v>
      </c>
      <c r="G348">
        <v>5.1482E-2</v>
      </c>
    </row>
    <row r="349" spans="1:7">
      <c r="A349">
        <v>348</v>
      </c>
      <c r="B349">
        <v>963</v>
      </c>
      <c r="C349">
        <v>962</v>
      </c>
      <c r="D349">
        <v>24.684999999999999</v>
      </c>
      <c r="E349">
        <v>55.145000000000003</v>
      </c>
      <c r="F349">
        <v>2.5633E-2</v>
      </c>
      <c r="G349">
        <v>5.7322999999999999E-2</v>
      </c>
    </row>
    <row r="350" spans="1:7">
      <c r="A350">
        <v>349</v>
      </c>
      <c r="B350">
        <v>880</v>
      </c>
      <c r="C350">
        <v>879</v>
      </c>
      <c r="D350">
        <v>21.192</v>
      </c>
      <c r="E350">
        <v>46.134999999999998</v>
      </c>
      <c r="F350">
        <v>2.4081999999999999E-2</v>
      </c>
      <c r="G350">
        <v>5.2485999999999998E-2</v>
      </c>
    </row>
    <row r="351" spans="1:7">
      <c r="A351">
        <v>350</v>
      </c>
      <c r="B351">
        <v>823</v>
      </c>
      <c r="C351">
        <v>822</v>
      </c>
      <c r="D351">
        <v>20.071999999999999</v>
      </c>
      <c r="E351">
        <v>95.715999999999994</v>
      </c>
      <c r="F351">
        <v>2.4389000000000001E-2</v>
      </c>
      <c r="G351">
        <v>0.116443</v>
      </c>
    </row>
    <row r="352" spans="1:7">
      <c r="A352">
        <v>351</v>
      </c>
      <c r="B352">
        <v>1298</v>
      </c>
      <c r="C352">
        <v>1297</v>
      </c>
      <c r="D352">
        <v>30.062000000000001</v>
      </c>
      <c r="E352">
        <v>67.108999999999995</v>
      </c>
      <c r="F352">
        <v>2.316E-2</v>
      </c>
      <c r="G352">
        <v>5.1742000000000003E-2</v>
      </c>
    </row>
    <row r="353" spans="1:7">
      <c r="A353">
        <v>352</v>
      </c>
      <c r="B353">
        <v>1052</v>
      </c>
      <c r="C353">
        <v>1051</v>
      </c>
      <c r="D353">
        <v>28.521000000000001</v>
      </c>
      <c r="E353">
        <v>57.738999999999997</v>
      </c>
      <c r="F353">
        <v>2.7111E-2</v>
      </c>
      <c r="G353">
        <v>5.4937E-2</v>
      </c>
    </row>
    <row r="354" spans="1:7">
      <c r="A354">
        <v>353</v>
      </c>
      <c r="B354">
        <v>1066</v>
      </c>
      <c r="C354">
        <v>1065</v>
      </c>
      <c r="D354">
        <v>24.331</v>
      </c>
      <c r="E354">
        <v>53.021999999999998</v>
      </c>
      <c r="F354">
        <v>2.2825000000000002E-2</v>
      </c>
      <c r="G354">
        <v>4.9785999999999997E-2</v>
      </c>
    </row>
    <row r="355" spans="1:7">
      <c r="A355">
        <v>354</v>
      </c>
      <c r="B355">
        <v>1011</v>
      </c>
      <c r="C355">
        <v>1010</v>
      </c>
      <c r="D355">
        <v>23.619</v>
      </c>
      <c r="E355">
        <v>52.844999999999999</v>
      </c>
      <c r="F355">
        <v>2.3362000000000001E-2</v>
      </c>
      <c r="G355">
        <v>5.2322E-2</v>
      </c>
    </row>
    <row r="356" spans="1:7">
      <c r="A356">
        <v>355</v>
      </c>
      <c r="B356">
        <v>989</v>
      </c>
      <c r="C356">
        <v>988</v>
      </c>
      <c r="D356">
        <v>24.186</v>
      </c>
      <c r="E356">
        <v>49.802999999999997</v>
      </c>
      <c r="F356">
        <v>2.4455000000000001E-2</v>
      </c>
      <c r="G356">
        <v>5.0408000000000001E-2</v>
      </c>
    </row>
    <row r="357" spans="1:7">
      <c r="A357">
        <v>356</v>
      </c>
      <c r="B357">
        <v>903</v>
      </c>
      <c r="C357">
        <v>902</v>
      </c>
      <c r="D357">
        <v>21.268000000000001</v>
      </c>
      <c r="E357">
        <v>50.423000000000002</v>
      </c>
      <c r="F357">
        <v>2.3553000000000001E-2</v>
      </c>
      <c r="G357">
        <v>5.5900999999999999E-2</v>
      </c>
    </row>
    <row r="358" spans="1:7">
      <c r="A358">
        <v>357</v>
      </c>
      <c r="B358">
        <v>1239</v>
      </c>
      <c r="C358">
        <v>1238</v>
      </c>
      <c r="D358">
        <v>28.664000000000001</v>
      </c>
      <c r="E358">
        <v>66.366</v>
      </c>
      <c r="F358">
        <v>2.3134999999999999E-2</v>
      </c>
      <c r="G358">
        <v>5.3607000000000002E-2</v>
      </c>
    </row>
    <row r="359" spans="1:7">
      <c r="A359">
        <v>358</v>
      </c>
      <c r="B359">
        <v>887</v>
      </c>
      <c r="C359">
        <v>886</v>
      </c>
      <c r="D359">
        <v>21.728999999999999</v>
      </c>
      <c r="E359">
        <v>46.085000000000001</v>
      </c>
      <c r="F359">
        <v>2.4497000000000001E-2</v>
      </c>
      <c r="G359">
        <v>5.2014999999999999E-2</v>
      </c>
    </row>
    <row r="360" spans="1:7">
      <c r="A360">
        <v>359</v>
      </c>
      <c r="B360">
        <v>917</v>
      </c>
      <c r="C360">
        <v>916</v>
      </c>
      <c r="D360">
        <v>25.004999999999999</v>
      </c>
      <c r="E360">
        <v>55.625999999999998</v>
      </c>
      <c r="F360">
        <v>2.7268000000000001E-2</v>
      </c>
      <c r="G360">
        <v>6.0727000000000003E-2</v>
      </c>
    </row>
    <row r="361" spans="1:7">
      <c r="A361">
        <v>360</v>
      </c>
      <c r="B361">
        <v>841</v>
      </c>
      <c r="C361">
        <v>840</v>
      </c>
      <c r="D361">
        <v>19.225000000000001</v>
      </c>
      <c r="E361">
        <v>47.445</v>
      </c>
      <c r="F361">
        <v>2.2859999999999998E-2</v>
      </c>
      <c r="G361">
        <v>5.6481999999999997E-2</v>
      </c>
    </row>
    <row r="362" spans="1:7">
      <c r="A362">
        <v>361</v>
      </c>
      <c r="B362">
        <v>1101</v>
      </c>
      <c r="C362">
        <v>1100</v>
      </c>
      <c r="D362">
        <v>34.116</v>
      </c>
      <c r="E362">
        <v>73.468000000000004</v>
      </c>
      <c r="F362">
        <v>3.0986E-2</v>
      </c>
      <c r="G362">
        <v>6.6789000000000001E-2</v>
      </c>
    </row>
    <row r="363" spans="1:7">
      <c r="A363">
        <v>362</v>
      </c>
      <c r="B363">
        <v>1033</v>
      </c>
      <c r="C363">
        <v>1032</v>
      </c>
      <c r="D363">
        <v>26.805</v>
      </c>
      <c r="E363">
        <v>66.688999999999993</v>
      </c>
      <c r="F363">
        <v>2.5949E-2</v>
      </c>
      <c r="G363">
        <v>6.4620999999999998E-2</v>
      </c>
    </row>
    <row r="364" spans="1:7">
      <c r="A364">
        <v>363</v>
      </c>
      <c r="B364">
        <v>1021</v>
      </c>
      <c r="C364">
        <v>1020</v>
      </c>
      <c r="D364">
        <v>25.861000000000001</v>
      </c>
      <c r="E364">
        <v>66.734999999999999</v>
      </c>
      <c r="F364">
        <v>2.5329000000000001E-2</v>
      </c>
      <c r="G364">
        <v>6.5425999999999998E-2</v>
      </c>
    </row>
    <row r="365" spans="1:7">
      <c r="A365">
        <v>364</v>
      </c>
      <c r="B365">
        <v>955</v>
      </c>
      <c r="C365">
        <v>954</v>
      </c>
      <c r="D365">
        <v>25.247</v>
      </c>
      <c r="E365">
        <v>50.484000000000002</v>
      </c>
      <c r="F365">
        <v>2.6436999999999999E-2</v>
      </c>
      <c r="G365">
        <v>5.2918E-2</v>
      </c>
    </row>
    <row r="366" spans="1:7">
      <c r="A366">
        <v>365</v>
      </c>
      <c r="B366">
        <v>978</v>
      </c>
      <c r="C366">
        <v>977</v>
      </c>
      <c r="D366">
        <v>23.731999999999999</v>
      </c>
      <c r="E366">
        <v>51.276000000000003</v>
      </c>
      <c r="F366">
        <v>2.4265999999999999E-2</v>
      </c>
      <c r="G366">
        <v>5.2483000000000002E-2</v>
      </c>
    </row>
    <row r="367" spans="1:7">
      <c r="A367">
        <v>366</v>
      </c>
      <c r="B367">
        <v>1033</v>
      </c>
      <c r="C367">
        <v>1032</v>
      </c>
      <c r="D367">
        <v>26.911000000000001</v>
      </c>
      <c r="E367">
        <v>61.402999999999999</v>
      </c>
      <c r="F367">
        <v>2.6051000000000001E-2</v>
      </c>
      <c r="G367">
        <v>5.9499000000000003E-2</v>
      </c>
    </row>
    <row r="368" spans="1:7">
      <c r="A368">
        <v>367</v>
      </c>
      <c r="B368">
        <v>1032</v>
      </c>
      <c r="C368">
        <v>1031</v>
      </c>
      <c r="D368">
        <v>23.968</v>
      </c>
      <c r="E368">
        <v>54.408000000000001</v>
      </c>
      <c r="F368">
        <v>2.3224999999999999E-2</v>
      </c>
      <c r="G368">
        <v>5.2771999999999999E-2</v>
      </c>
    </row>
    <row r="369" spans="1:7">
      <c r="A369">
        <v>368</v>
      </c>
      <c r="B369">
        <v>991</v>
      </c>
      <c r="C369">
        <v>990</v>
      </c>
      <c r="D369">
        <v>27.183</v>
      </c>
      <c r="E369">
        <v>53.158000000000001</v>
      </c>
      <c r="F369">
        <v>2.743E-2</v>
      </c>
      <c r="G369">
        <v>5.3695E-2</v>
      </c>
    </row>
    <row r="370" spans="1:7">
      <c r="A370">
        <v>369</v>
      </c>
      <c r="B370">
        <v>947</v>
      </c>
      <c r="C370">
        <v>946</v>
      </c>
      <c r="D370">
        <v>59.131</v>
      </c>
      <c r="E370">
        <v>56.331000000000003</v>
      </c>
      <c r="F370">
        <v>6.2440000000000002E-2</v>
      </c>
      <c r="G370">
        <v>5.9547000000000003E-2</v>
      </c>
    </row>
    <row r="371" spans="1:7">
      <c r="A371">
        <v>370</v>
      </c>
      <c r="B371">
        <v>1082</v>
      </c>
      <c r="C371">
        <v>1081</v>
      </c>
      <c r="D371">
        <v>26.745000000000001</v>
      </c>
      <c r="E371">
        <v>54.884</v>
      </c>
      <c r="F371">
        <v>2.4718E-2</v>
      </c>
      <c r="G371">
        <v>5.0771999999999998E-2</v>
      </c>
    </row>
    <row r="372" spans="1:7">
      <c r="A372">
        <v>371</v>
      </c>
      <c r="B372">
        <v>1027</v>
      </c>
      <c r="C372">
        <v>1026</v>
      </c>
      <c r="D372">
        <v>24.242000000000001</v>
      </c>
      <c r="E372">
        <v>51.868000000000002</v>
      </c>
      <c r="F372">
        <v>2.3605000000000001E-2</v>
      </c>
      <c r="G372">
        <v>5.0554000000000002E-2</v>
      </c>
    </row>
    <row r="373" spans="1:7">
      <c r="A373">
        <v>372</v>
      </c>
      <c r="B373">
        <v>1002</v>
      </c>
      <c r="C373">
        <v>1001</v>
      </c>
      <c r="D373">
        <v>23.332999999999998</v>
      </c>
      <c r="E373">
        <v>54.8</v>
      </c>
      <c r="F373">
        <v>2.3286000000000001E-2</v>
      </c>
      <c r="G373">
        <v>5.4745000000000002E-2</v>
      </c>
    </row>
    <row r="374" spans="1:7">
      <c r="A374">
        <v>373</v>
      </c>
      <c r="B374">
        <v>1056</v>
      </c>
      <c r="C374">
        <v>1055</v>
      </c>
      <c r="D374">
        <v>24.526</v>
      </c>
      <c r="E374">
        <v>66.304000000000002</v>
      </c>
      <c r="F374">
        <v>2.3224999999999999E-2</v>
      </c>
      <c r="G374">
        <v>6.2847E-2</v>
      </c>
    </row>
    <row r="375" spans="1:7">
      <c r="A375">
        <v>374</v>
      </c>
      <c r="B375">
        <v>837</v>
      </c>
      <c r="C375">
        <v>836</v>
      </c>
      <c r="D375">
        <v>20.268999999999998</v>
      </c>
      <c r="E375">
        <v>43.701999999999998</v>
      </c>
      <c r="F375">
        <v>2.4216000000000001E-2</v>
      </c>
      <c r="G375">
        <v>5.2275000000000002E-2</v>
      </c>
    </row>
    <row r="376" spans="1:7">
      <c r="A376">
        <v>375</v>
      </c>
      <c r="B376">
        <v>929</v>
      </c>
      <c r="C376">
        <v>928</v>
      </c>
      <c r="D376">
        <v>21.651</v>
      </c>
      <c r="E376">
        <v>46.271999999999998</v>
      </c>
      <c r="F376">
        <v>2.3306E-2</v>
      </c>
      <c r="G376">
        <v>4.9861999999999997E-2</v>
      </c>
    </row>
    <row r="377" spans="1:7">
      <c r="A377">
        <v>376</v>
      </c>
      <c r="B377">
        <v>951</v>
      </c>
      <c r="C377">
        <v>950</v>
      </c>
      <c r="D377">
        <v>21.712</v>
      </c>
      <c r="E377">
        <v>48.473999999999997</v>
      </c>
      <c r="F377">
        <v>2.2831000000000001E-2</v>
      </c>
      <c r="G377">
        <v>5.1025000000000001E-2</v>
      </c>
    </row>
    <row r="378" spans="1:7">
      <c r="A378">
        <v>377</v>
      </c>
      <c r="B378">
        <v>951</v>
      </c>
      <c r="C378">
        <v>950</v>
      </c>
      <c r="D378">
        <v>22.247</v>
      </c>
      <c r="E378">
        <v>50.081000000000003</v>
      </c>
      <c r="F378">
        <v>2.3393000000000001E-2</v>
      </c>
      <c r="G378">
        <v>5.2717E-2</v>
      </c>
    </row>
    <row r="379" spans="1:7">
      <c r="A379">
        <v>378</v>
      </c>
      <c r="B379">
        <v>1105</v>
      </c>
      <c r="C379">
        <v>1104</v>
      </c>
      <c r="D379">
        <v>25.86</v>
      </c>
      <c r="E379">
        <v>57.356000000000002</v>
      </c>
      <c r="F379">
        <v>2.3403E-2</v>
      </c>
      <c r="G379">
        <v>5.1952999999999999E-2</v>
      </c>
    </row>
    <row r="380" spans="1:7">
      <c r="A380">
        <v>379</v>
      </c>
      <c r="B380">
        <v>923</v>
      </c>
      <c r="C380">
        <v>922</v>
      </c>
      <c r="D380">
        <v>25.103999999999999</v>
      </c>
      <c r="E380">
        <v>47.368000000000002</v>
      </c>
      <c r="F380">
        <v>2.7198E-2</v>
      </c>
      <c r="G380">
        <v>5.1374999999999997E-2</v>
      </c>
    </row>
    <row r="381" spans="1:7">
      <c r="A381">
        <v>380</v>
      </c>
      <c r="B381">
        <v>857</v>
      </c>
      <c r="C381">
        <v>856</v>
      </c>
      <c r="D381">
        <v>22.315000000000001</v>
      </c>
      <c r="E381">
        <v>50.609000000000002</v>
      </c>
      <c r="F381">
        <v>2.6039E-2</v>
      </c>
      <c r="G381">
        <v>5.9123000000000002E-2</v>
      </c>
    </row>
    <row r="382" spans="1:7">
      <c r="A382">
        <v>381</v>
      </c>
      <c r="B382">
        <v>1008</v>
      </c>
      <c r="C382">
        <v>1007</v>
      </c>
      <c r="D382">
        <v>23.518000000000001</v>
      </c>
      <c r="E382">
        <v>52.222999999999999</v>
      </c>
      <c r="F382">
        <v>2.3331000000000001E-2</v>
      </c>
      <c r="G382">
        <v>5.1860000000000003E-2</v>
      </c>
    </row>
    <row r="383" spans="1:7">
      <c r="A383">
        <v>382</v>
      </c>
      <c r="B383">
        <v>976</v>
      </c>
      <c r="C383">
        <v>975</v>
      </c>
      <c r="D383">
        <v>22.748000000000001</v>
      </c>
      <c r="E383">
        <v>50.610999999999997</v>
      </c>
      <c r="F383">
        <v>2.3307000000000001E-2</v>
      </c>
      <c r="G383">
        <v>5.1908999999999997E-2</v>
      </c>
    </row>
    <row r="384" spans="1:7">
      <c r="A384">
        <v>383</v>
      </c>
      <c r="B384">
        <v>1099</v>
      </c>
      <c r="C384">
        <v>1098</v>
      </c>
      <c r="D384">
        <v>28.001999999999999</v>
      </c>
      <c r="E384">
        <v>62.033999999999999</v>
      </c>
      <c r="F384">
        <v>2.5479999999999999E-2</v>
      </c>
      <c r="G384">
        <v>5.6496999999999999E-2</v>
      </c>
    </row>
    <row r="385" spans="1:7">
      <c r="A385">
        <v>384</v>
      </c>
      <c r="B385">
        <v>932</v>
      </c>
      <c r="C385">
        <v>931</v>
      </c>
      <c r="D385">
        <v>31.042000000000002</v>
      </c>
      <c r="E385">
        <v>55.191000000000003</v>
      </c>
      <c r="F385">
        <v>3.3307000000000003E-2</v>
      </c>
      <c r="G385">
        <v>5.9281E-2</v>
      </c>
    </row>
    <row r="386" spans="1:7">
      <c r="A386">
        <v>385</v>
      </c>
      <c r="B386">
        <v>1006</v>
      </c>
      <c r="C386">
        <v>1005</v>
      </c>
      <c r="D386">
        <v>27.867000000000001</v>
      </c>
      <c r="E386">
        <v>64.146000000000001</v>
      </c>
      <c r="F386">
        <v>2.7701E-2</v>
      </c>
      <c r="G386">
        <v>6.3826999999999995E-2</v>
      </c>
    </row>
    <row r="387" spans="1:7">
      <c r="A387">
        <v>386</v>
      </c>
      <c r="B387">
        <v>1093</v>
      </c>
      <c r="C387">
        <v>1092</v>
      </c>
      <c r="D387">
        <v>27.870999999999999</v>
      </c>
      <c r="E387">
        <v>55.197000000000003</v>
      </c>
      <c r="F387">
        <v>2.5499999999999998E-2</v>
      </c>
      <c r="G387">
        <v>5.0547000000000002E-2</v>
      </c>
    </row>
    <row r="388" spans="1:7">
      <c r="A388">
        <v>387</v>
      </c>
      <c r="B388">
        <v>1057</v>
      </c>
      <c r="C388">
        <v>1056</v>
      </c>
      <c r="D388">
        <v>24.798999999999999</v>
      </c>
      <c r="E388">
        <v>57.216999999999999</v>
      </c>
      <c r="F388">
        <v>2.3462E-2</v>
      </c>
      <c r="G388">
        <v>5.4183000000000002E-2</v>
      </c>
    </row>
    <row r="389" spans="1:7">
      <c r="A389">
        <v>388</v>
      </c>
      <c r="B389">
        <v>1092</v>
      </c>
      <c r="C389">
        <v>1091</v>
      </c>
      <c r="D389">
        <v>24.872</v>
      </c>
      <c r="E389">
        <v>56.286000000000001</v>
      </c>
      <c r="F389">
        <v>2.2776999999999999E-2</v>
      </c>
      <c r="G389">
        <v>5.1590999999999998E-2</v>
      </c>
    </row>
    <row r="390" spans="1:7">
      <c r="A390">
        <v>389</v>
      </c>
      <c r="B390">
        <v>1142</v>
      </c>
      <c r="C390">
        <v>1141</v>
      </c>
      <c r="D390">
        <v>26.812999999999999</v>
      </c>
      <c r="E390">
        <v>59.837000000000003</v>
      </c>
      <c r="F390">
        <v>2.3479E-2</v>
      </c>
      <c r="G390">
        <v>5.2442999999999997E-2</v>
      </c>
    </row>
    <row r="391" spans="1:7">
      <c r="A391">
        <v>390</v>
      </c>
      <c r="B391">
        <v>1010</v>
      </c>
      <c r="C391">
        <v>1009</v>
      </c>
      <c r="D391">
        <v>24.78</v>
      </c>
      <c r="E391">
        <v>51.545999999999999</v>
      </c>
      <c r="F391">
        <v>2.4535000000000001E-2</v>
      </c>
      <c r="G391">
        <v>5.1085999999999999E-2</v>
      </c>
    </row>
    <row r="392" spans="1:7">
      <c r="A392">
        <v>391</v>
      </c>
      <c r="B392">
        <v>1233</v>
      </c>
      <c r="C392">
        <v>1232</v>
      </c>
      <c r="D392">
        <v>34.567</v>
      </c>
      <c r="E392">
        <v>63.600999999999999</v>
      </c>
      <c r="F392">
        <v>2.8035000000000001E-2</v>
      </c>
      <c r="G392">
        <v>5.1624000000000003E-2</v>
      </c>
    </row>
    <row r="393" spans="1:7">
      <c r="A393">
        <v>392</v>
      </c>
      <c r="B393">
        <v>970</v>
      </c>
      <c r="C393">
        <v>969</v>
      </c>
      <c r="D393">
        <v>22.628</v>
      </c>
      <c r="E393">
        <v>50.847000000000001</v>
      </c>
      <c r="F393">
        <v>2.3328000000000002E-2</v>
      </c>
      <c r="G393">
        <v>5.2474E-2</v>
      </c>
    </row>
    <row r="394" spans="1:7">
      <c r="A394">
        <v>393</v>
      </c>
      <c r="B394">
        <v>1004</v>
      </c>
      <c r="C394">
        <v>1003</v>
      </c>
      <c r="D394">
        <v>24.934000000000001</v>
      </c>
      <c r="E394">
        <v>53.009</v>
      </c>
      <c r="F394">
        <v>2.4834999999999999E-2</v>
      </c>
      <c r="G394">
        <v>5.2850000000000001E-2</v>
      </c>
    </row>
    <row r="395" spans="1:7">
      <c r="A395">
        <v>394</v>
      </c>
      <c r="B395">
        <v>1099</v>
      </c>
      <c r="C395">
        <v>1098</v>
      </c>
      <c r="D395">
        <v>29.332000000000001</v>
      </c>
      <c r="E395">
        <v>58.738</v>
      </c>
      <c r="F395">
        <v>2.6689999999999998E-2</v>
      </c>
      <c r="G395">
        <v>5.3495000000000001E-2</v>
      </c>
    </row>
    <row r="396" spans="1:7">
      <c r="A396">
        <v>395</v>
      </c>
      <c r="B396">
        <v>923</v>
      </c>
      <c r="C396">
        <v>922</v>
      </c>
      <c r="D396">
        <v>22.675999999999998</v>
      </c>
      <c r="E396">
        <v>47.593000000000004</v>
      </c>
      <c r="F396">
        <v>2.4568E-2</v>
      </c>
      <c r="G396">
        <v>5.1618999999999998E-2</v>
      </c>
    </row>
    <row r="397" spans="1:7">
      <c r="A397">
        <v>396</v>
      </c>
      <c r="B397">
        <v>919</v>
      </c>
      <c r="C397">
        <v>918</v>
      </c>
      <c r="D397">
        <v>25.594999999999999</v>
      </c>
      <c r="E397">
        <v>46.856000000000002</v>
      </c>
      <c r="F397">
        <v>2.7851000000000001E-2</v>
      </c>
      <c r="G397">
        <v>5.1041000000000003E-2</v>
      </c>
    </row>
    <row r="398" spans="1:7">
      <c r="A398">
        <v>397</v>
      </c>
      <c r="B398">
        <v>872</v>
      </c>
      <c r="C398">
        <v>871</v>
      </c>
      <c r="D398">
        <v>19.936</v>
      </c>
      <c r="E398">
        <v>51.030999999999999</v>
      </c>
      <c r="F398">
        <v>2.2862E-2</v>
      </c>
      <c r="G398">
        <v>5.8589000000000002E-2</v>
      </c>
    </row>
    <row r="399" spans="1:7">
      <c r="A399">
        <v>398</v>
      </c>
      <c r="B399">
        <v>938</v>
      </c>
      <c r="C399">
        <v>937</v>
      </c>
      <c r="D399">
        <v>21.994</v>
      </c>
      <c r="E399">
        <v>48.793999999999997</v>
      </c>
      <c r="F399">
        <v>2.3448E-2</v>
      </c>
      <c r="G399">
        <v>5.2075000000000003E-2</v>
      </c>
    </row>
    <row r="400" spans="1:7">
      <c r="A400">
        <v>399</v>
      </c>
      <c r="B400">
        <v>1014</v>
      </c>
      <c r="C400">
        <v>1013</v>
      </c>
      <c r="D400">
        <v>23.279</v>
      </c>
      <c r="E400">
        <v>56.823999999999998</v>
      </c>
      <c r="F400">
        <v>2.2957999999999999E-2</v>
      </c>
      <c r="G400">
        <v>5.6094999999999999E-2</v>
      </c>
    </row>
    <row r="401" spans="1:7">
      <c r="A401">
        <v>400</v>
      </c>
      <c r="B401">
        <v>996</v>
      </c>
      <c r="C401">
        <v>995</v>
      </c>
      <c r="D401">
        <v>24.763999999999999</v>
      </c>
      <c r="E401">
        <v>49.154000000000003</v>
      </c>
      <c r="F401">
        <v>2.4863E-2</v>
      </c>
      <c r="G401">
        <v>4.9401E-2</v>
      </c>
    </row>
    <row r="402" spans="1:7">
      <c r="A402">
        <v>401</v>
      </c>
      <c r="B402">
        <v>1014</v>
      </c>
      <c r="C402">
        <v>1013</v>
      </c>
      <c r="D402">
        <v>27.562999999999999</v>
      </c>
      <c r="E402">
        <v>53.408000000000001</v>
      </c>
      <c r="F402">
        <v>2.7182000000000001E-2</v>
      </c>
      <c r="G402">
        <v>5.2722999999999999E-2</v>
      </c>
    </row>
    <row r="403" spans="1:7">
      <c r="A403">
        <v>402</v>
      </c>
      <c r="B403">
        <v>746</v>
      </c>
      <c r="C403">
        <v>745</v>
      </c>
      <c r="D403">
        <v>74.212000000000003</v>
      </c>
      <c r="E403">
        <v>34.582999999999998</v>
      </c>
      <c r="F403">
        <v>9.9479999999999999E-2</v>
      </c>
      <c r="G403">
        <v>4.6420000000000003E-2</v>
      </c>
    </row>
    <row r="404" spans="1:7">
      <c r="A404">
        <v>403</v>
      </c>
      <c r="B404">
        <v>1179</v>
      </c>
      <c r="C404">
        <v>1178</v>
      </c>
      <c r="D404">
        <v>27.623999999999999</v>
      </c>
      <c r="E404">
        <v>60.963999999999999</v>
      </c>
      <c r="F404">
        <v>2.3429999999999999E-2</v>
      </c>
      <c r="G404">
        <v>5.1751999999999999E-2</v>
      </c>
    </row>
    <row r="405" spans="1:7">
      <c r="A405">
        <v>404</v>
      </c>
      <c r="B405">
        <v>1172</v>
      </c>
      <c r="C405">
        <v>1171</v>
      </c>
      <c r="D405">
        <v>28.298999999999999</v>
      </c>
      <c r="E405">
        <v>64.748999999999995</v>
      </c>
      <c r="F405">
        <v>2.4146000000000001E-2</v>
      </c>
      <c r="G405">
        <v>5.5294000000000003E-2</v>
      </c>
    </row>
    <row r="406" spans="1:7">
      <c r="A406">
        <v>405</v>
      </c>
      <c r="B406">
        <v>1192</v>
      </c>
      <c r="C406">
        <v>1191</v>
      </c>
      <c r="D406">
        <v>35.884999999999998</v>
      </c>
      <c r="E406">
        <v>58.22</v>
      </c>
      <c r="F406">
        <v>3.0105E-2</v>
      </c>
      <c r="G406">
        <v>4.8883000000000003E-2</v>
      </c>
    </row>
    <row r="407" spans="1:7">
      <c r="A407">
        <v>406</v>
      </c>
      <c r="B407">
        <v>1105</v>
      </c>
      <c r="C407">
        <v>1104</v>
      </c>
      <c r="D407">
        <v>30.012</v>
      </c>
      <c r="E407">
        <v>56.155000000000001</v>
      </c>
      <c r="F407">
        <v>2.716E-2</v>
      </c>
      <c r="G407">
        <v>5.0865E-2</v>
      </c>
    </row>
    <row r="408" spans="1:7">
      <c r="A408">
        <v>407</v>
      </c>
      <c r="B408">
        <v>1060</v>
      </c>
      <c r="C408">
        <v>1059</v>
      </c>
      <c r="D408">
        <v>24.771000000000001</v>
      </c>
      <c r="E408">
        <v>63.598999999999997</v>
      </c>
      <c r="F408">
        <v>2.3369000000000001E-2</v>
      </c>
      <c r="G408">
        <v>6.0055999999999998E-2</v>
      </c>
    </row>
    <row r="409" spans="1:7">
      <c r="A409">
        <v>408</v>
      </c>
      <c r="B409">
        <v>1074</v>
      </c>
      <c r="C409">
        <v>1073</v>
      </c>
      <c r="D409">
        <v>24.981000000000002</v>
      </c>
      <c r="E409">
        <v>57.412999999999997</v>
      </c>
      <c r="F409">
        <v>2.3259999999999999E-2</v>
      </c>
      <c r="G409">
        <v>5.3506999999999999E-2</v>
      </c>
    </row>
    <row r="410" spans="1:7">
      <c r="A410">
        <v>409</v>
      </c>
      <c r="B410">
        <v>997</v>
      </c>
      <c r="C410">
        <v>996</v>
      </c>
      <c r="D410">
        <v>23.378</v>
      </c>
      <c r="E410">
        <v>52.615000000000002</v>
      </c>
      <c r="F410">
        <v>2.3448E-2</v>
      </c>
      <c r="G410">
        <v>5.2825999999999998E-2</v>
      </c>
    </row>
    <row r="411" spans="1:7">
      <c r="A411">
        <v>410</v>
      </c>
      <c r="B411">
        <v>1130</v>
      </c>
      <c r="C411">
        <v>1129</v>
      </c>
      <c r="D411">
        <v>26.76</v>
      </c>
      <c r="E411">
        <v>57.588999999999999</v>
      </c>
      <c r="F411">
        <v>2.3681000000000001E-2</v>
      </c>
      <c r="G411">
        <v>5.1008999999999999E-2</v>
      </c>
    </row>
    <row r="412" spans="1:7">
      <c r="A412">
        <v>411</v>
      </c>
      <c r="B412">
        <v>1071</v>
      </c>
      <c r="C412">
        <v>1070</v>
      </c>
      <c r="D412">
        <v>27.684999999999999</v>
      </c>
      <c r="E412">
        <v>52.195</v>
      </c>
      <c r="F412">
        <v>2.5850000000000001E-2</v>
      </c>
      <c r="G412">
        <v>4.8779999999999997E-2</v>
      </c>
    </row>
    <row r="413" spans="1:7">
      <c r="A413">
        <v>412</v>
      </c>
      <c r="B413">
        <v>998</v>
      </c>
      <c r="C413">
        <v>997</v>
      </c>
      <c r="D413">
        <v>23.99</v>
      </c>
      <c r="E413">
        <v>58.003999999999998</v>
      </c>
      <c r="F413">
        <v>2.4038E-2</v>
      </c>
      <c r="G413">
        <v>5.8179000000000002E-2</v>
      </c>
    </row>
    <row r="414" spans="1:7">
      <c r="A414">
        <v>413</v>
      </c>
      <c r="B414">
        <v>1040</v>
      </c>
      <c r="C414">
        <v>1039</v>
      </c>
      <c r="D414">
        <v>24.445</v>
      </c>
      <c r="E414">
        <v>53.581000000000003</v>
      </c>
      <c r="F414">
        <v>2.3505000000000002E-2</v>
      </c>
      <c r="G414">
        <v>5.1569999999999998E-2</v>
      </c>
    </row>
    <row r="415" spans="1:7">
      <c r="A415">
        <v>414</v>
      </c>
      <c r="B415">
        <v>880</v>
      </c>
      <c r="C415">
        <v>879</v>
      </c>
      <c r="D415">
        <v>20.358000000000001</v>
      </c>
      <c r="E415">
        <v>52.485999999999997</v>
      </c>
      <c r="F415">
        <v>2.3133999999999998E-2</v>
      </c>
      <c r="G415">
        <v>5.9711E-2</v>
      </c>
    </row>
    <row r="416" spans="1:7">
      <c r="A416">
        <v>415</v>
      </c>
      <c r="B416">
        <v>1061</v>
      </c>
      <c r="C416">
        <v>1060</v>
      </c>
      <c r="D416">
        <v>33.154000000000003</v>
      </c>
      <c r="E416">
        <v>68.049000000000007</v>
      </c>
      <c r="F416">
        <v>3.1248000000000001E-2</v>
      </c>
      <c r="G416">
        <v>6.4197000000000004E-2</v>
      </c>
    </row>
    <row r="417" spans="1:7">
      <c r="A417">
        <v>416</v>
      </c>
      <c r="B417">
        <v>1040</v>
      </c>
      <c r="C417">
        <v>1039</v>
      </c>
      <c r="D417">
        <v>25.542000000000002</v>
      </c>
      <c r="E417">
        <v>58.212000000000003</v>
      </c>
      <c r="F417">
        <v>2.4559999999999998E-2</v>
      </c>
      <c r="G417">
        <v>5.6027E-2</v>
      </c>
    </row>
    <row r="418" spans="1:7">
      <c r="A418">
        <v>417</v>
      </c>
      <c r="B418">
        <v>983</v>
      </c>
      <c r="C418">
        <v>982</v>
      </c>
      <c r="D418">
        <v>30.332999999999998</v>
      </c>
      <c r="E418">
        <v>52.874000000000002</v>
      </c>
      <c r="F418">
        <v>3.0858E-2</v>
      </c>
      <c r="G418">
        <v>5.3843000000000002E-2</v>
      </c>
    </row>
    <row r="419" spans="1:7">
      <c r="A419">
        <v>418</v>
      </c>
      <c r="B419">
        <v>1213</v>
      </c>
      <c r="C419">
        <v>1212</v>
      </c>
      <c r="D419">
        <v>28.698</v>
      </c>
      <c r="E419">
        <v>70.036000000000001</v>
      </c>
      <c r="F419">
        <v>2.3658999999999999E-2</v>
      </c>
      <c r="G419">
        <v>5.7785000000000003E-2</v>
      </c>
    </row>
    <row r="420" spans="1:7">
      <c r="A420">
        <v>419</v>
      </c>
      <c r="B420">
        <v>1066</v>
      </c>
      <c r="C420">
        <v>1065</v>
      </c>
      <c r="D420">
        <v>25.829000000000001</v>
      </c>
      <c r="E420">
        <v>59.16</v>
      </c>
      <c r="F420">
        <v>2.4230000000000002E-2</v>
      </c>
      <c r="G420">
        <v>5.5549000000000001E-2</v>
      </c>
    </row>
    <row r="421" spans="1:7">
      <c r="A421">
        <v>420</v>
      </c>
      <c r="B421">
        <v>839</v>
      </c>
      <c r="C421">
        <v>838</v>
      </c>
      <c r="D421">
        <v>19.518000000000001</v>
      </c>
      <c r="E421">
        <v>44.354999999999997</v>
      </c>
      <c r="F421">
        <v>2.3262999999999999E-2</v>
      </c>
      <c r="G421">
        <v>5.2929999999999998E-2</v>
      </c>
    </row>
    <row r="422" spans="1:7">
      <c r="A422">
        <v>421</v>
      </c>
      <c r="B422">
        <v>885</v>
      </c>
      <c r="C422">
        <v>884</v>
      </c>
      <c r="D422">
        <v>24.812999999999999</v>
      </c>
      <c r="E422">
        <v>44.325000000000003</v>
      </c>
      <c r="F422">
        <v>2.8036999999999999E-2</v>
      </c>
      <c r="G422">
        <v>5.0140999999999998E-2</v>
      </c>
    </row>
    <row r="423" spans="1:7">
      <c r="A423">
        <v>422</v>
      </c>
      <c r="B423">
        <v>1204</v>
      </c>
      <c r="C423">
        <v>1203</v>
      </c>
      <c r="D423">
        <v>29.817</v>
      </c>
      <c r="E423">
        <v>60.768999999999998</v>
      </c>
      <c r="F423">
        <v>2.4764999999999999E-2</v>
      </c>
      <c r="G423">
        <v>5.0514999999999997E-2</v>
      </c>
    </row>
    <row r="424" spans="1:7">
      <c r="A424">
        <v>423</v>
      </c>
      <c r="B424">
        <v>1293</v>
      </c>
      <c r="C424">
        <v>1292</v>
      </c>
      <c r="D424">
        <v>30.765999999999998</v>
      </c>
      <c r="E424">
        <v>65.281000000000006</v>
      </c>
      <c r="F424">
        <v>2.3793999999999999E-2</v>
      </c>
      <c r="G424">
        <v>5.0527000000000002E-2</v>
      </c>
    </row>
    <row r="425" spans="1:7">
      <c r="A425">
        <v>424</v>
      </c>
      <c r="B425">
        <v>1032</v>
      </c>
      <c r="C425">
        <v>1031</v>
      </c>
      <c r="D425">
        <v>23.620999999999999</v>
      </c>
      <c r="E425">
        <v>52.558999999999997</v>
      </c>
      <c r="F425">
        <v>2.2889E-2</v>
      </c>
      <c r="G425">
        <v>5.0978999999999997E-2</v>
      </c>
    </row>
    <row r="426" spans="1:7">
      <c r="A426">
        <v>425</v>
      </c>
      <c r="B426">
        <v>1082</v>
      </c>
      <c r="C426">
        <v>1081</v>
      </c>
      <c r="D426">
        <v>25.172999999999998</v>
      </c>
      <c r="E426">
        <v>56.54</v>
      </c>
      <c r="F426">
        <v>2.3265000000000001E-2</v>
      </c>
      <c r="G426">
        <v>5.2303000000000002E-2</v>
      </c>
    </row>
    <row r="427" spans="1:7">
      <c r="A427">
        <v>426</v>
      </c>
      <c r="B427">
        <v>1057</v>
      </c>
      <c r="C427">
        <v>1056</v>
      </c>
      <c r="D427">
        <v>30.454000000000001</v>
      </c>
      <c r="E427">
        <v>52.228999999999999</v>
      </c>
      <c r="F427">
        <v>2.8812000000000001E-2</v>
      </c>
      <c r="G427">
        <v>4.9459000000000003E-2</v>
      </c>
    </row>
    <row r="428" spans="1:7">
      <c r="A428">
        <v>427</v>
      </c>
      <c r="B428">
        <v>732</v>
      </c>
      <c r="C428">
        <v>731</v>
      </c>
      <c r="D428">
        <v>20.77</v>
      </c>
      <c r="E428">
        <v>37.756</v>
      </c>
      <c r="F428">
        <v>2.8374E-2</v>
      </c>
      <c r="G428">
        <v>5.1650000000000001E-2</v>
      </c>
    </row>
    <row r="429" spans="1:7">
      <c r="A429">
        <v>428</v>
      </c>
      <c r="B429">
        <v>1020</v>
      </c>
      <c r="C429">
        <v>1019</v>
      </c>
      <c r="D429">
        <v>28.834</v>
      </c>
      <c r="E429">
        <v>54.228999999999999</v>
      </c>
      <c r="F429">
        <v>2.8268999999999999E-2</v>
      </c>
      <c r="G429">
        <v>5.3218000000000001E-2</v>
      </c>
    </row>
    <row r="430" spans="1:7">
      <c r="A430">
        <v>429</v>
      </c>
      <c r="B430">
        <v>1038</v>
      </c>
      <c r="C430">
        <v>1037</v>
      </c>
      <c r="D430">
        <v>23.76</v>
      </c>
      <c r="E430">
        <v>53.241999999999997</v>
      </c>
      <c r="F430">
        <v>2.2890000000000001E-2</v>
      </c>
      <c r="G430">
        <v>5.1341999999999999E-2</v>
      </c>
    </row>
    <row r="431" spans="1:7">
      <c r="A431">
        <v>430</v>
      </c>
      <c r="B431">
        <v>1185</v>
      </c>
      <c r="C431">
        <v>1184</v>
      </c>
      <c r="D431">
        <v>27.358000000000001</v>
      </c>
      <c r="E431">
        <v>62.005000000000003</v>
      </c>
      <c r="F431">
        <v>2.3087E-2</v>
      </c>
      <c r="G431">
        <v>5.2368999999999999E-2</v>
      </c>
    </row>
    <row r="432" spans="1:7">
      <c r="A432">
        <v>431</v>
      </c>
      <c r="B432">
        <v>996</v>
      </c>
      <c r="C432">
        <v>995</v>
      </c>
      <c r="D432">
        <v>27.053999999999998</v>
      </c>
      <c r="E432">
        <v>51.18</v>
      </c>
      <c r="F432">
        <v>2.7163E-2</v>
      </c>
      <c r="G432">
        <v>5.1436999999999997E-2</v>
      </c>
    </row>
    <row r="433" spans="1:7">
      <c r="A433">
        <v>432</v>
      </c>
      <c r="B433">
        <v>897</v>
      </c>
      <c r="C433">
        <v>896</v>
      </c>
      <c r="D433">
        <v>23.635000000000002</v>
      </c>
      <c r="E433">
        <v>45.701000000000001</v>
      </c>
      <c r="F433">
        <v>2.6349000000000001E-2</v>
      </c>
      <c r="G433">
        <v>5.1006000000000003E-2</v>
      </c>
    </row>
    <row r="434" spans="1:7">
      <c r="A434">
        <v>433</v>
      </c>
      <c r="B434">
        <v>908</v>
      </c>
      <c r="C434">
        <v>907</v>
      </c>
      <c r="D434">
        <v>25.489000000000001</v>
      </c>
      <c r="E434">
        <v>50.671999999999997</v>
      </c>
      <c r="F434">
        <v>2.8072E-2</v>
      </c>
      <c r="G434">
        <v>5.5868000000000001E-2</v>
      </c>
    </row>
    <row r="435" spans="1:7">
      <c r="A435">
        <v>434</v>
      </c>
      <c r="B435">
        <v>908</v>
      </c>
      <c r="C435">
        <v>907</v>
      </c>
      <c r="D435">
        <v>21.712</v>
      </c>
      <c r="E435">
        <v>46.633000000000003</v>
      </c>
      <c r="F435">
        <v>2.3911999999999999E-2</v>
      </c>
      <c r="G435">
        <v>5.1415000000000002E-2</v>
      </c>
    </row>
    <row r="436" spans="1:7">
      <c r="A436">
        <v>435</v>
      </c>
      <c r="B436">
        <v>862</v>
      </c>
      <c r="C436">
        <v>861</v>
      </c>
      <c r="D436">
        <v>20.561</v>
      </c>
      <c r="E436">
        <v>44.128</v>
      </c>
      <c r="F436">
        <v>2.3852999999999999E-2</v>
      </c>
      <c r="G436">
        <v>5.1251999999999999E-2</v>
      </c>
    </row>
    <row r="437" spans="1:7">
      <c r="A437">
        <v>436</v>
      </c>
      <c r="B437">
        <v>987</v>
      </c>
      <c r="C437">
        <v>986</v>
      </c>
      <c r="D437">
        <v>22.556999999999999</v>
      </c>
      <c r="E437">
        <v>56.557000000000002</v>
      </c>
      <c r="F437">
        <v>2.2853999999999999E-2</v>
      </c>
      <c r="G437">
        <v>5.7360000000000001E-2</v>
      </c>
    </row>
    <row r="438" spans="1:7">
      <c r="A438">
        <v>437</v>
      </c>
      <c r="B438">
        <v>860</v>
      </c>
      <c r="C438">
        <v>859</v>
      </c>
      <c r="D438">
        <v>23.178999999999998</v>
      </c>
      <c r="E438">
        <v>46.125</v>
      </c>
      <c r="F438">
        <v>2.6952E-2</v>
      </c>
      <c r="G438">
        <v>5.3696000000000001E-2</v>
      </c>
    </row>
    <row r="439" spans="1:7">
      <c r="A439">
        <v>438</v>
      </c>
      <c r="B439">
        <v>931</v>
      </c>
      <c r="C439">
        <v>930</v>
      </c>
      <c r="D439">
        <v>21.899000000000001</v>
      </c>
      <c r="E439">
        <v>47.853000000000002</v>
      </c>
      <c r="F439">
        <v>2.3522000000000001E-2</v>
      </c>
      <c r="G439">
        <v>5.1455000000000001E-2</v>
      </c>
    </row>
    <row r="440" spans="1:7">
      <c r="A440">
        <v>439</v>
      </c>
      <c r="B440">
        <v>961</v>
      </c>
      <c r="C440">
        <v>960</v>
      </c>
      <c r="D440">
        <v>26.626000000000001</v>
      </c>
      <c r="E440">
        <v>53.034999999999997</v>
      </c>
      <c r="F440">
        <v>2.7706999999999999E-2</v>
      </c>
      <c r="G440">
        <v>5.5245000000000002E-2</v>
      </c>
    </row>
    <row r="441" spans="1:7">
      <c r="A441">
        <v>440</v>
      </c>
      <c r="B441">
        <v>819</v>
      </c>
      <c r="C441">
        <v>818</v>
      </c>
      <c r="D441">
        <v>19.132999999999999</v>
      </c>
      <c r="E441">
        <v>43.252000000000002</v>
      </c>
      <c r="F441">
        <v>2.3361E-2</v>
      </c>
      <c r="G441">
        <v>5.2874999999999998E-2</v>
      </c>
    </row>
    <row r="442" spans="1:7">
      <c r="A442">
        <v>441</v>
      </c>
      <c r="B442">
        <v>1197</v>
      </c>
      <c r="C442">
        <v>1196</v>
      </c>
      <c r="D442">
        <v>30.405999999999999</v>
      </c>
      <c r="E442">
        <v>60.418999999999997</v>
      </c>
      <c r="F442">
        <v>2.5402000000000001E-2</v>
      </c>
      <c r="G442">
        <v>5.0518E-2</v>
      </c>
    </row>
    <row r="443" spans="1:7">
      <c r="A443">
        <v>442</v>
      </c>
      <c r="B443">
        <v>896</v>
      </c>
      <c r="C443">
        <v>895</v>
      </c>
      <c r="D443">
        <v>621.36199999999997</v>
      </c>
      <c r="E443">
        <v>43.116</v>
      </c>
      <c r="F443">
        <v>0.69348399999999999</v>
      </c>
      <c r="G443">
        <v>4.8174000000000002E-2</v>
      </c>
    </row>
    <row r="444" spans="1:7">
      <c r="A444">
        <v>443</v>
      </c>
      <c r="B444">
        <v>968</v>
      </c>
      <c r="C444">
        <v>967</v>
      </c>
      <c r="D444">
        <v>22.064</v>
      </c>
      <c r="E444">
        <v>49.521000000000001</v>
      </c>
      <c r="F444">
        <v>2.2793000000000001E-2</v>
      </c>
      <c r="G444">
        <v>5.1211E-2</v>
      </c>
    </row>
    <row r="445" spans="1:7">
      <c r="A445">
        <v>444</v>
      </c>
      <c r="B445">
        <v>927</v>
      </c>
      <c r="C445">
        <v>926</v>
      </c>
      <c r="D445">
        <v>21.367999999999999</v>
      </c>
      <c r="E445">
        <v>48.481999999999999</v>
      </c>
      <c r="F445">
        <v>2.3050999999999999E-2</v>
      </c>
      <c r="G445">
        <v>5.2356E-2</v>
      </c>
    </row>
    <row r="446" spans="1:7">
      <c r="A446">
        <v>445</v>
      </c>
      <c r="B446">
        <v>1017</v>
      </c>
      <c r="C446">
        <v>1016</v>
      </c>
      <c r="D446">
        <v>24.085999999999999</v>
      </c>
      <c r="E446">
        <v>52.15</v>
      </c>
      <c r="F446">
        <v>2.3682999999999999E-2</v>
      </c>
      <c r="G446">
        <v>5.1329E-2</v>
      </c>
    </row>
    <row r="447" spans="1:7">
      <c r="A447">
        <v>446</v>
      </c>
      <c r="B447">
        <v>1051</v>
      </c>
      <c r="C447">
        <v>1050</v>
      </c>
      <c r="D447">
        <v>24.056000000000001</v>
      </c>
      <c r="E447">
        <v>54.671999999999997</v>
      </c>
      <c r="F447">
        <v>2.2889E-2</v>
      </c>
      <c r="G447">
        <v>5.2068999999999997E-2</v>
      </c>
    </row>
    <row r="448" spans="1:7">
      <c r="A448">
        <v>447</v>
      </c>
      <c r="B448">
        <v>1068</v>
      </c>
      <c r="C448">
        <v>1067</v>
      </c>
      <c r="D448">
        <v>25.099</v>
      </c>
      <c r="E448">
        <v>54.866</v>
      </c>
      <c r="F448">
        <v>2.3501000000000001E-2</v>
      </c>
      <c r="G448">
        <v>5.1421000000000001E-2</v>
      </c>
    </row>
    <row r="449" spans="1:7">
      <c r="A449">
        <v>448</v>
      </c>
      <c r="B449">
        <v>1086</v>
      </c>
      <c r="C449">
        <v>1085</v>
      </c>
      <c r="D449">
        <v>25.440999999999999</v>
      </c>
      <c r="E449">
        <v>57.204000000000001</v>
      </c>
      <c r="F449">
        <v>2.3425999999999999E-2</v>
      </c>
      <c r="G449">
        <v>5.2722999999999999E-2</v>
      </c>
    </row>
    <row r="450" spans="1:7">
      <c r="A450">
        <v>449</v>
      </c>
      <c r="B450">
        <v>788</v>
      </c>
      <c r="C450">
        <v>787</v>
      </c>
      <c r="D450">
        <v>40.396999999999998</v>
      </c>
      <c r="E450">
        <v>37.933999999999997</v>
      </c>
      <c r="F450">
        <v>5.1264999999999998E-2</v>
      </c>
      <c r="G450">
        <v>4.8201000000000001E-2</v>
      </c>
    </row>
    <row r="451" spans="1:7">
      <c r="A451">
        <v>450</v>
      </c>
      <c r="B451">
        <v>1130</v>
      </c>
      <c r="C451">
        <v>1129</v>
      </c>
      <c r="D451">
        <v>26.297999999999998</v>
      </c>
      <c r="E451">
        <v>58.3</v>
      </c>
      <c r="F451">
        <v>2.3272999999999999E-2</v>
      </c>
      <c r="G451">
        <v>5.1638999999999997E-2</v>
      </c>
    </row>
    <row r="452" spans="1:7">
      <c r="A452">
        <v>451</v>
      </c>
      <c r="B452">
        <v>991</v>
      </c>
      <c r="C452">
        <v>990</v>
      </c>
      <c r="D452">
        <v>27.446000000000002</v>
      </c>
      <c r="E452">
        <v>55.369</v>
      </c>
      <c r="F452">
        <v>2.7695000000000001E-2</v>
      </c>
      <c r="G452">
        <v>5.5927999999999999E-2</v>
      </c>
    </row>
    <row r="453" spans="1:7">
      <c r="A453">
        <v>452</v>
      </c>
      <c r="B453">
        <v>840</v>
      </c>
      <c r="C453">
        <v>839</v>
      </c>
      <c r="D453">
        <v>19.661999999999999</v>
      </c>
      <c r="E453">
        <v>42.695</v>
      </c>
      <c r="F453">
        <v>2.3407000000000001E-2</v>
      </c>
      <c r="G453">
        <v>5.0888000000000003E-2</v>
      </c>
    </row>
    <row r="454" spans="1:7">
      <c r="A454">
        <v>453</v>
      </c>
      <c r="B454">
        <v>1039</v>
      </c>
      <c r="C454">
        <v>1038</v>
      </c>
      <c r="D454">
        <v>27.664999999999999</v>
      </c>
      <c r="E454">
        <v>56.231999999999999</v>
      </c>
      <c r="F454">
        <v>2.6627000000000001E-2</v>
      </c>
      <c r="G454">
        <v>5.4172999999999999E-2</v>
      </c>
    </row>
    <row r="455" spans="1:7">
      <c r="A455">
        <v>454</v>
      </c>
      <c r="B455">
        <v>1015</v>
      </c>
      <c r="C455">
        <v>1014</v>
      </c>
      <c r="D455">
        <v>23.489000000000001</v>
      </c>
      <c r="E455">
        <v>54.676000000000002</v>
      </c>
      <c r="F455">
        <v>2.3141999999999999E-2</v>
      </c>
      <c r="G455">
        <v>5.3920999999999997E-2</v>
      </c>
    </row>
    <row r="456" spans="1:7">
      <c r="A456">
        <v>455</v>
      </c>
      <c r="B456">
        <v>995</v>
      </c>
      <c r="C456">
        <v>994</v>
      </c>
      <c r="D456">
        <v>23.457999999999998</v>
      </c>
      <c r="E456">
        <v>57.255000000000003</v>
      </c>
      <c r="F456">
        <v>2.3576E-2</v>
      </c>
      <c r="G456">
        <v>5.7600999999999999E-2</v>
      </c>
    </row>
    <row r="457" spans="1:7">
      <c r="A457">
        <v>456</v>
      </c>
      <c r="B457">
        <v>923</v>
      </c>
      <c r="C457">
        <v>922</v>
      </c>
      <c r="D457">
        <v>21.571000000000002</v>
      </c>
      <c r="E457">
        <v>68.650999999999996</v>
      </c>
      <c r="F457">
        <v>2.3370999999999999E-2</v>
      </c>
      <c r="G457">
        <v>7.4458999999999997E-2</v>
      </c>
    </row>
    <row r="458" spans="1:7">
      <c r="A458">
        <v>457</v>
      </c>
      <c r="B458">
        <v>880</v>
      </c>
      <c r="C458">
        <v>879</v>
      </c>
      <c r="D458">
        <v>20.335999999999999</v>
      </c>
      <c r="E458">
        <v>45.481000000000002</v>
      </c>
      <c r="F458">
        <v>2.3109000000000001E-2</v>
      </c>
      <c r="G458">
        <v>5.1742000000000003E-2</v>
      </c>
    </row>
    <row r="459" spans="1:7">
      <c r="A459">
        <v>458</v>
      </c>
      <c r="B459">
        <v>948</v>
      </c>
      <c r="C459">
        <v>947</v>
      </c>
      <c r="D459">
        <v>21.806000000000001</v>
      </c>
      <c r="E459">
        <v>51.24</v>
      </c>
      <c r="F459">
        <v>2.3002000000000002E-2</v>
      </c>
      <c r="G459">
        <v>5.4108000000000003E-2</v>
      </c>
    </row>
    <row r="460" spans="1:7">
      <c r="A460">
        <v>459</v>
      </c>
      <c r="B460">
        <v>948</v>
      </c>
      <c r="C460">
        <v>947</v>
      </c>
      <c r="D460">
        <v>26.373999999999999</v>
      </c>
      <c r="E460">
        <v>48.54</v>
      </c>
      <c r="F460">
        <v>2.7820999999999999E-2</v>
      </c>
      <c r="G460">
        <v>5.1256999999999997E-2</v>
      </c>
    </row>
    <row r="461" spans="1:7">
      <c r="A461">
        <v>460</v>
      </c>
      <c r="B461">
        <v>1028</v>
      </c>
      <c r="C461">
        <v>1027</v>
      </c>
      <c r="D461">
        <v>23.771000000000001</v>
      </c>
      <c r="E461">
        <v>51.95</v>
      </c>
      <c r="F461">
        <v>2.3123999999999999E-2</v>
      </c>
      <c r="G461">
        <v>5.0583999999999997E-2</v>
      </c>
    </row>
    <row r="462" spans="1:7">
      <c r="A462">
        <v>461</v>
      </c>
      <c r="B462">
        <v>941</v>
      </c>
      <c r="C462">
        <v>940</v>
      </c>
      <c r="D462">
        <v>21.951000000000001</v>
      </c>
      <c r="E462">
        <v>51.481999999999999</v>
      </c>
      <c r="F462">
        <v>2.3327000000000001E-2</v>
      </c>
      <c r="G462">
        <v>5.4767999999999997E-2</v>
      </c>
    </row>
    <row r="463" spans="1:7">
      <c r="A463">
        <v>462</v>
      </c>
      <c r="B463">
        <v>1061</v>
      </c>
      <c r="C463">
        <v>1060</v>
      </c>
      <c r="D463">
        <v>31.843</v>
      </c>
      <c r="E463">
        <v>52.494999999999997</v>
      </c>
      <c r="F463">
        <v>3.0012E-2</v>
      </c>
      <c r="G463">
        <v>4.9523999999999999E-2</v>
      </c>
    </row>
    <row r="464" spans="1:7">
      <c r="A464">
        <v>463</v>
      </c>
      <c r="B464">
        <v>1051</v>
      </c>
      <c r="C464">
        <v>1050</v>
      </c>
      <c r="D464">
        <v>25.271000000000001</v>
      </c>
      <c r="E464">
        <v>54.244999999999997</v>
      </c>
      <c r="F464">
        <v>2.4045E-2</v>
      </c>
      <c r="G464">
        <v>5.1662E-2</v>
      </c>
    </row>
    <row r="465" spans="1:7">
      <c r="A465">
        <v>464</v>
      </c>
      <c r="B465">
        <v>1099</v>
      </c>
      <c r="C465">
        <v>1098</v>
      </c>
      <c r="D465">
        <v>32.938000000000002</v>
      </c>
      <c r="E465">
        <v>58.518000000000001</v>
      </c>
      <c r="F465">
        <v>2.9971000000000001E-2</v>
      </c>
      <c r="G465">
        <v>5.3295000000000002E-2</v>
      </c>
    </row>
    <row r="466" spans="1:7">
      <c r="A466">
        <v>465</v>
      </c>
      <c r="B466">
        <v>808</v>
      </c>
      <c r="C466">
        <v>807</v>
      </c>
      <c r="D466">
        <v>18.347000000000001</v>
      </c>
      <c r="E466">
        <v>47.503999999999998</v>
      </c>
      <c r="F466">
        <v>2.2707000000000001E-2</v>
      </c>
      <c r="G466">
        <v>5.8865000000000001E-2</v>
      </c>
    </row>
    <row r="467" spans="1:7">
      <c r="A467">
        <v>466</v>
      </c>
      <c r="B467">
        <v>983</v>
      </c>
      <c r="C467">
        <v>982</v>
      </c>
      <c r="D467">
        <v>23.13</v>
      </c>
      <c r="E467">
        <v>55.341999999999999</v>
      </c>
      <c r="F467">
        <v>2.3529999999999999E-2</v>
      </c>
      <c r="G467">
        <v>5.6356000000000003E-2</v>
      </c>
    </row>
    <row r="468" spans="1:7">
      <c r="A468">
        <v>467</v>
      </c>
      <c r="B468">
        <v>931</v>
      </c>
      <c r="C468">
        <v>930</v>
      </c>
      <c r="D468">
        <v>21.896999999999998</v>
      </c>
      <c r="E468">
        <v>48.93</v>
      </c>
      <c r="F468">
        <v>2.3519999999999999E-2</v>
      </c>
      <c r="G468">
        <v>5.2613E-2</v>
      </c>
    </row>
    <row r="469" spans="1:7">
      <c r="A469">
        <v>468</v>
      </c>
      <c r="B469">
        <v>1196</v>
      </c>
      <c r="C469">
        <v>1195</v>
      </c>
      <c r="D469">
        <v>29.091000000000001</v>
      </c>
      <c r="E469">
        <v>60.286000000000001</v>
      </c>
      <c r="F469">
        <v>2.4323999999999998E-2</v>
      </c>
      <c r="G469">
        <v>5.0449000000000001E-2</v>
      </c>
    </row>
    <row r="470" spans="1:7">
      <c r="A470">
        <v>469</v>
      </c>
      <c r="B470">
        <v>897</v>
      </c>
      <c r="C470">
        <v>896</v>
      </c>
      <c r="D470">
        <v>22.09</v>
      </c>
      <c r="E470">
        <v>48.158999999999999</v>
      </c>
      <c r="F470">
        <v>2.4627E-2</v>
      </c>
      <c r="G470">
        <v>5.3748999999999998E-2</v>
      </c>
    </row>
    <row r="471" spans="1:7">
      <c r="A471">
        <v>470</v>
      </c>
      <c r="B471">
        <v>867</v>
      </c>
      <c r="C471">
        <v>866</v>
      </c>
      <c r="D471">
        <v>24.09</v>
      </c>
      <c r="E471">
        <v>52.110999999999997</v>
      </c>
      <c r="F471">
        <v>2.7785000000000001E-2</v>
      </c>
      <c r="G471">
        <v>6.0173999999999998E-2</v>
      </c>
    </row>
    <row r="472" spans="1:7">
      <c r="A472">
        <v>471</v>
      </c>
      <c r="B472">
        <v>954</v>
      </c>
      <c r="C472">
        <v>953</v>
      </c>
      <c r="D472">
        <v>22.513999999999999</v>
      </c>
      <c r="E472">
        <v>51.65</v>
      </c>
      <c r="F472">
        <v>2.3599999999999999E-2</v>
      </c>
      <c r="G472">
        <v>5.4197000000000002E-2</v>
      </c>
    </row>
    <row r="473" spans="1:7">
      <c r="A473">
        <v>472</v>
      </c>
      <c r="B473">
        <v>983</v>
      </c>
      <c r="C473">
        <v>982</v>
      </c>
      <c r="D473">
        <v>22.861999999999998</v>
      </c>
      <c r="E473">
        <v>55.143000000000001</v>
      </c>
      <c r="F473">
        <v>2.3257E-2</v>
      </c>
      <c r="G473">
        <v>5.6154000000000003E-2</v>
      </c>
    </row>
    <row r="474" spans="1:7">
      <c r="A474">
        <v>473</v>
      </c>
      <c r="B474">
        <v>1046</v>
      </c>
      <c r="C474">
        <v>1045</v>
      </c>
      <c r="D474">
        <v>25.911000000000001</v>
      </c>
      <c r="E474">
        <v>52.395000000000003</v>
      </c>
      <c r="F474">
        <v>2.4771999999999999E-2</v>
      </c>
      <c r="G474">
        <v>5.0139000000000003E-2</v>
      </c>
    </row>
    <row r="475" spans="1:7">
      <c r="A475">
        <v>474</v>
      </c>
      <c r="B475">
        <v>1262</v>
      </c>
      <c r="C475">
        <v>1261</v>
      </c>
      <c r="D475">
        <v>31.518000000000001</v>
      </c>
      <c r="E475">
        <v>66.248000000000005</v>
      </c>
      <c r="F475">
        <v>2.4975000000000001E-2</v>
      </c>
      <c r="G475">
        <v>5.2535999999999999E-2</v>
      </c>
    </row>
    <row r="476" spans="1:7">
      <c r="A476">
        <v>475</v>
      </c>
      <c r="B476">
        <v>1001</v>
      </c>
      <c r="C476">
        <v>1000</v>
      </c>
      <c r="D476">
        <v>28.844000000000001</v>
      </c>
      <c r="E476">
        <v>54.895000000000003</v>
      </c>
      <c r="F476">
        <v>2.8815E-2</v>
      </c>
      <c r="G476">
        <v>5.4894999999999999E-2</v>
      </c>
    </row>
    <row r="477" spans="1:7">
      <c r="A477">
        <v>476</v>
      </c>
      <c r="B477">
        <v>1004</v>
      </c>
      <c r="C477">
        <v>1003</v>
      </c>
      <c r="D477">
        <v>27.385999999999999</v>
      </c>
      <c r="E477">
        <v>52.945999999999998</v>
      </c>
      <c r="F477">
        <v>2.7276999999999999E-2</v>
      </c>
      <c r="G477">
        <v>5.2788000000000002E-2</v>
      </c>
    </row>
    <row r="478" spans="1:7">
      <c r="A478">
        <v>477</v>
      </c>
      <c r="B478">
        <v>791</v>
      </c>
      <c r="C478">
        <v>790</v>
      </c>
      <c r="D478">
        <v>18.404</v>
      </c>
      <c r="E478">
        <v>42.88</v>
      </c>
      <c r="F478">
        <v>2.3266999999999999E-2</v>
      </c>
      <c r="G478">
        <v>5.4278E-2</v>
      </c>
    </row>
    <row r="479" spans="1:7">
      <c r="A479">
        <v>478</v>
      </c>
      <c r="B479">
        <v>1113</v>
      </c>
      <c r="C479">
        <v>1112</v>
      </c>
      <c r="D479">
        <v>28.19</v>
      </c>
      <c r="E479">
        <v>64.424999999999997</v>
      </c>
      <c r="F479">
        <v>2.5328E-2</v>
      </c>
      <c r="G479">
        <v>5.7936000000000001E-2</v>
      </c>
    </row>
    <row r="480" spans="1:7">
      <c r="A480">
        <v>479</v>
      </c>
      <c r="B480">
        <v>877</v>
      </c>
      <c r="C480">
        <v>876</v>
      </c>
      <c r="D480">
        <v>27.602</v>
      </c>
      <c r="E480">
        <v>47.893999999999998</v>
      </c>
      <c r="F480">
        <v>3.1473000000000001E-2</v>
      </c>
      <c r="G480">
        <v>5.4674E-2</v>
      </c>
    </row>
    <row r="481" spans="1:7">
      <c r="A481">
        <v>480</v>
      </c>
      <c r="B481">
        <v>1042</v>
      </c>
      <c r="C481">
        <v>1041</v>
      </c>
      <c r="D481">
        <v>30.216999999999999</v>
      </c>
      <c r="E481">
        <v>54.978999999999999</v>
      </c>
      <c r="F481">
        <v>2.8999E-2</v>
      </c>
      <c r="G481">
        <v>5.2814E-2</v>
      </c>
    </row>
    <row r="482" spans="1:7">
      <c r="A482">
        <v>481</v>
      </c>
      <c r="B482">
        <v>888</v>
      </c>
      <c r="C482">
        <v>887</v>
      </c>
      <c r="D482">
        <v>27.439</v>
      </c>
      <c r="E482">
        <v>50.503</v>
      </c>
      <c r="F482">
        <v>3.09E-2</v>
      </c>
      <c r="G482">
        <v>5.6937000000000001E-2</v>
      </c>
    </row>
    <row r="483" spans="1:7">
      <c r="A483">
        <v>482</v>
      </c>
      <c r="B483">
        <v>951</v>
      </c>
      <c r="C483">
        <v>950</v>
      </c>
      <c r="D483">
        <v>24.713000000000001</v>
      </c>
      <c r="E483">
        <v>49.323</v>
      </c>
      <c r="F483">
        <v>2.5985999999999999E-2</v>
      </c>
      <c r="G483">
        <v>5.1919E-2</v>
      </c>
    </row>
    <row r="484" spans="1:7">
      <c r="A484">
        <v>483</v>
      </c>
      <c r="B484">
        <v>997</v>
      </c>
      <c r="C484">
        <v>996</v>
      </c>
      <c r="D484">
        <v>23.556999999999999</v>
      </c>
      <c r="E484">
        <v>51.158000000000001</v>
      </c>
      <c r="F484">
        <v>2.3628E-2</v>
      </c>
      <c r="G484">
        <v>5.1362999999999999E-2</v>
      </c>
    </row>
    <row r="485" spans="1:7">
      <c r="A485">
        <v>484</v>
      </c>
      <c r="B485">
        <v>839</v>
      </c>
      <c r="C485">
        <v>838</v>
      </c>
      <c r="D485">
        <v>19.614999999999998</v>
      </c>
      <c r="E485">
        <v>44.003999999999998</v>
      </c>
      <c r="F485">
        <v>2.3379E-2</v>
      </c>
      <c r="G485">
        <v>5.2511000000000002E-2</v>
      </c>
    </row>
    <row r="486" spans="1:7">
      <c r="A486">
        <v>485</v>
      </c>
      <c r="B486">
        <v>1002</v>
      </c>
      <c r="C486">
        <v>1001</v>
      </c>
      <c r="D486">
        <v>25.448</v>
      </c>
      <c r="E486">
        <v>52.634</v>
      </c>
      <c r="F486">
        <v>2.5396999999999999E-2</v>
      </c>
      <c r="G486">
        <v>5.2581000000000003E-2</v>
      </c>
    </row>
    <row r="487" spans="1:7">
      <c r="A487">
        <v>486</v>
      </c>
      <c r="B487">
        <v>1152</v>
      </c>
      <c r="C487">
        <v>1151</v>
      </c>
      <c r="D487">
        <v>30.89</v>
      </c>
      <c r="E487">
        <v>57.83</v>
      </c>
      <c r="F487">
        <v>2.6814000000000001E-2</v>
      </c>
      <c r="G487">
        <v>5.0243000000000003E-2</v>
      </c>
    </row>
    <row r="488" spans="1:7">
      <c r="A488">
        <v>487</v>
      </c>
      <c r="B488">
        <v>1000</v>
      </c>
      <c r="C488">
        <v>999</v>
      </c>
      <c r="D488">
        <v>24.513999999999999</v>
      </c>
      <c r="E488">
        <v>55.848999999999997</v>
      </c>
      <c r="F488">
        <v>2.4514000000000001E-2</v>
      </c>
      <c r="G488">
        <v>5.5905000000000003E-2</v>
      </c>
    </row>
    <row r="489" spans="1:7">
      <c r="A489">
        <v>488</v>
      </c>
      <c r="B489">
        <v>1128</v>
      </c>
      <c r="C489">
        <v>1127</v>
      </c>
      <c r="D489">
        <v>26.254999999999999</v>
      </c>
      <c r="E489">
        <v>58.167000000000002</v>
      </c>
      <c r="F489">
        <v>2.3276000000000002E-2</v>
      </c>
      <c r="G489">
        <v>5.1611999999999998E-2</v>
      </c>
    </row>
    <row r="490" spans="1:7">
      <c r="A490">
        <v>489</v>
      </c>
      <c r="B490">
        <v>1098</v>
      </c>
      <c r="C490">
        <v>1097</v>
      </c>
      <c r="D490">
        <v>26.393000000000001</v>
      </c>
      <c r="E490">
        <v>57.805999999999997</v>
      </c>
      <c r="F490">
        <v>2.4036999999999999E-2</v>
      </c>
      <c r="G490">
        <v>5.2694999999999999E-2</v>
      </c>
    </row>
    <row r="491" spans="1:7">
      <c r="A491">
        <v>490</v>
      </c>
      <c r="B491">
        <v>1056</v>
      </c>
      <c r="C491">
        <v>1055</v>
      </c>
      <c r="D491">
        <v>33.323</v>
      </c>
      <c r="E491">
        <v>53.679000000000002</v>
      </c>
      <c r="F491">
        <v>3.1556000000000001E-2</v>
      </c>
      <c r="G491">
        <v>5.0881000000000003E-2</v>
      </c>
    </row>
    <row r="492" spans="1:7">
      <c r="A492">
        <v>491</v>
      </c>
      <c r="B492">
        <v>917</v>
      </c>
      <c r="C492">
        <v>916</v>
      </c>
      <c r="D492">
        <v>21.530999999999999</v>
      </c>
      <c r="E492">
        <v>48.012999999999998</v>
      </c>
      <c r="F492">
        <v>2.3480000000000001E-2</v>
      </c>
      <c r="G492">
        <v>5.2415999999999997E-2</v>
      </c>
    </row>
    <row r="493" spans="1:7">
      <c r="A493">
        <v>492</v>
      </c>
      <c r="B493">
        <v>1123</v>
      </c>
      <c r="C493">
        <v>1122</v>
      </c>
      <c r="D493">
        <v>26.312999999999999</v>
      </c>
      <c r="E493">
        <v>56.243000000000002</v>
      </c>
      <c r="F493">
        <v>2.3431E-2</v>
      </c>
      <c r="G493">
        <v>5.0126999999999998E-2</v>
      </c>
    </row>
    <row r="494" spans="1:7">
      <c r="A494">
        <v>493</v>
      </c>
      <c r="B494">
        <v>1044</v>
      </c>
      <c r="C494">
        <v>1043</v>
      </c>
      <c r="D494">
        <v>24.425999999999998</v>
      </c>
      <c r="E494">
        <v>56.381</v>
      </c>
      <c r="F494">
        <v>2.3397000000000001E-2</v>
      </c>
      <c r="G494">
        <v>5.4057000000000001E-2</v>
      </c>
    </row>
    <row r="495" spans="1:7">
      <c r="A495">
        <v>494</v>
      </c>
      <c r="B495">
        <v>1117</v>
      </c>
      <c r="C495">
        <v>1116</v>
      </c>
      <c r="D495">
        <v>26.462</v>
      </c>
      <c r="E495">
        <v>56.652000000000001</v>
      </c>
      <c r="F495">
        <v>2.3689999999999999E-2</v>
      </c>
      <c r="G495">
        <v>5.0763000000000003E-2</v>
      </c>
    </row>
    <row r="496" spans="1:7">
      <c r="A496">
        <v>495</v>
      </c>
      <c r="B496">
        <v>1008</v>
      </c>
      <c r="C496">
        <v>1007</v>
      </c>
      <c r="D496">
        <v>26.349</v>
      </c>
      <c r="E496">
        <v>54.55</v>
      </c>
      <c r="F496">
        <v>2.614E-2</v>
      </c>
      <c r="G496">
        <v>5.4170999999999997E-2</v>
      </c>
    </row>
    <row r="497" spans="1:7">
      <c r="A497">
        <v>496</v>
      </c>
      <c r="B497">
        <v>1144</v>
      </c>
      <c r="C497">
        <v>1143</v>
      </c>
      <c r="D497">
        <v>26.584</v>
      </c>
      <c r="E497">
        <v>58.374000000000002</v>
      </c>
      <c r="F497">
        <v>2.3238000000000002E-2</v>
      </c>
      <c r="G497">
        <v>5.1070999999999998E-2</v>
      </c>
    </row>
    <row r="498" spans="1:7">
      <c r="A498">
        <v>497</v>
      </c>
      <c r="B498">
        <v>987</v>
      </c>
      <c r="C498">
        <v>986</v>
      </c>
      <c r="D498">
        <v>22.907</v>
      </c>
      <c r="E498">
        <v>58.348999999999997</v>
      </c>
      <c r="F498">
        <v>2.3209E-2</v>
      </c>
      <c r="G498">
        <v>5.9177E-2</v>
      </c>
    </row>
    <row r="499" spans="1:7">
      <c r="A499">
        <v>498</v>
      </c>
      <c r="B499">
        <v>841</v>
      </c>
      <c r="C499">
        <v>840</v>
      </c>
      <c r="D499">
        <v>24.253</v>
      </c>
      <c r="E499">
        <v>48.328000000000003</v>
      </c>
      <c r="F499">
        <v>2.8837999999999999E-2</v>
      </c>
      <c r="G499">
        <v>5.7533000000000001E-2</v>
      </c>
    </row>
    <row r="500" spans="1:7">
      <c r="A500">
        <v>499</v>
      </c>
      <c r="B500">
        <v>1091</v>
      </c>
      <c r="C500">
        <v>1090</v>
      </c>
      <c r="D500">
        <v>28.94</v>
      </c>
      <c r="E500">
        <v>59.151000000000003</v>
      </c>
      <c r="F500">
        <v>2.6526000000000001E-2</v>
      </c>
      <c r="G500">
        <v>5.4267000000000003E-2</v>
      </c>
    </row>
    <row r="501" spans="1:7">
      <c r="A501">
        <v>500</v>
      </c>
      <c r="B501">
        <v>1065</v>
      </c>
      <c r="C501">
        <v>1064</v>
      </c>
      <c r="D501">
        <v>29.01</v>
      </c>
      <c r="E501">
        <v>55.692999999999998</v>
      </c>
      <c r="F501">
        <v>2.7238999999999999E-2</v>
      </c>
      <c r="G501">
        <v>5.2343000000000001E-2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355.63099999999997</v>
      </c>
      <c r="E2">
        <v>458.18700000000001</v>
      </c>
      <c r="F2">
        <v>0.33550099999999999</v>
      </c>
      <c r="G2">
        <v>0.43265999999999999</v>
      </c>
    </row>
    <row r="3" spans="1:7">
      <c r="A3">
        <v>2</v>
      </c>
      <c r="B3">
        <v>946</v>
      </c>
      <c r="C3">
        <v>945</v>
      </c>
      <c r="D3">
        <v>102.004</v>
      </c>
      <c r="E3">
        <v>168.19</v>
      </c>
      <c r="F3">
        <v>0.10782700000000001</v>
      </c>
      <c r="G3">
        <v>0.177979</v>
      </c>
    </row>
    <row r="4" spans="1:7">
      <c r="A4">
        <v>3</v>
      </c>
      <c r="B4">
        <v>1075</v>
      </c>
      <c r="C4">
        <v>1074</v>
      </c>
      <c r="D4">
        <v>81.343000000000004</v>
      </c>
      <c r="E4">
        <v>135.08199999999999</v>
      </c>
      <c r="F4">
        <v>7.5667999999999999E-2</v>
      </c>
      <c r="G4">
        <v>0.125775</v>
      </c>
    </row>
    <row r="5" spans="1:7">
      <c r="A5">
        <v>4</v>
      </c>
      <c r="B5">
        <v>1046</v>
      </c>
      <c r="C5">
        <v>1045</v>
      </c>
      <c r="D5">
        <v>72.622</v>
      </c>
      <c r="E5">
        <v>110.005</v>
      </c>
      <c r="F5">
        <v>6.9428000000000004E-2</v>
      </c>
      <c r="G5">
        <v>0.105268</v>
      </c>
    </row>
    <row r="6" spans="1:7">
      <c r="A6">
        <v>5</v>
      </c>
      <c r="B6">
        <v>1063</v>
      </c>
      <c r="C6">
        <v>1062</v>
      </c>
      <c r="D6">
        <v>51.173999999999999</v>
      </c>
      <c r="E6">
        <v>89.274000000000001</v>
      </c>
      <c r="F6">
        <v>4.8141000000000003E-2</v>
      </c>
      <c r="G6">
        <v>8.4061999999999998E-2</v>
      </c>
    </row>
    <row r="7" spans="1:7">
      <c r="A7">
        <v>6</v>
      </c>
      <c r="B7">
        <v>1085</v>
      </c>
      <c r="C7">
        <v>1084</v>
      </c>
      <c r="D7">
        <v>36.412999999999997</v>
      </c>
      <c r="E7">
        <v>75.817999999999998</v>
      </c>
      <c r="F7">
        <v>3.356E-2</v>
      </c>
      <c r="G7">
        <v>6.9943000000000005E-2</v>
      </c>
    </row>
    <row r="8" spans="1:7">
      <c r="A8">
        <v>7</v>
      </c>
      <c r="B8">
        <v>988</v>
      </c>
      <c r="C8">
        <v>987</v>
      </c>
      <c r="D8">
        <v>27.151</v>
      </c>
      <c r="E8">
        <v>57.515000000000001</v>
      </c>
      <c r="F8">
        <v>2.7480999999999998E-2</v>
      </c>
      <c r="G8">
        <v>5.8272999999999998E-2</v>
      </c>
    </row>
    <row r="9" spans="1:7">
      <c r="A9">
        <v>8</v>
      </c>
      <c r="B9">
        <v>980</v>
      </c>
      <c r="C9">
        <v>979</v>
      </c>
      <c r="D9">
        <v>25.919</v>
      </c>
      <c r="E9">
        <v>52.738</v>
      </c>
      <c r="F9">
        <v>2.6447999999999999E-2</v>
      </c>
      <c r="G9">
        <v>5.3869E-2</v>
      </c>
    </row>
    <row r="10" spans="1:7">
      <c r="A10">
        <v>9</v>
      </c>
      <c r="B10">
        <v>896</v>
      </c>
      <c r="C10">
        <v>895</v>
      </c>
      <c r="D10">
        <v>23.882000000000001</v>
      </c>
      <c r="E10">
        <v>60.026000000000003</v>
      </c>
      <c r="F10">
        <v>2.6654000000000001E-2</v>
      </c>
      <c r="G10">
        <v>6.7068000000000003E-2</v>
      </c>
    </row>
    <row r="11" spans="1:7">
      <c r="A11">
        <v>10</v>
      </c>
      <c r="B11">
        <v>1005</v>
      </c>
      <c r="C11">
        <v>1004</v>
      </c>
      <c r="D11">
        <v>33.856999999999999</v>
      </c>
      <c r="E11">
        <v>68.602000000000004</v>
      </c>
      <c r="F11">
        <v>3.3688999999999997E-2</v>
      </c>
      <c r="G11">
        <v>6.8329000000000001E-2</v>
      </c>
    </row>
    <row r="12" spans="1:7">
      <c r="A12">
        <v>11</v>
      </c>
      <c r="B12">
        <v>963</v>
      </c>
      <c r="C12">
        <v>962</v>
      </c>
      <c r="D12">
        <v>28.74</v>
      </c>
      <c r="E12">
        <v>56.899000000000001</v>
      </c>
      <c r="F12">
        <v>2.9843999999999999E-2</v>
      </c>
      <c r="G12">
        <v>5.9146999999999998E-2</v>
      </c>
    </row>
    <row r="13" spans="1:7">
      <c r="A13">
        <v>12</v>
      </c>
      <c r="B13">
        <v>1008</v>
      </c>
      <c r="C13">
        <v>1007</v>
      </c>
      <c r="D13">
        <v>24.154</v>
      </c>
      <c r="E13">
        <v>42.087000000000003</v>
      </c>
      <c r="F13">
        <v>2.3962000000000001E-2</v>
      </c>
      <c r="G13">
        <v>4.1793999999999998E-2</v>
      </c>
    </row>
    <row r="14" spans="1:7">
      <c r="A14">
        <v>13</v>
      </c>
      <c r="B14">
        <v>941</v>
      </c>
      <c r="C14">
        <v>940</v>
      </c>
      <c r="D14">
        <v>21.81</v>
      </c>
      <c r="E14">
        <v>41.192</v>
      </c>
      <c r="F14">
        <v>2.3177E-2</v>
      </c>
      <c r="G14">
        <v>4.3820999999999999E-2</v>
      </c>
    </row>
    <row r="15" spans="1:7">
      <c r="A15">
        <v>14</v>
      </c>
      <c r="B15">
        <v>975</v>
      </c>
      <c r="C15">
        <v>974</v>
      </c>
      <c r="D15">
        <v>19.805</v>
      </c>
      <c r="E15">
        <v>50.558</v>
      </c>
      <c r="F15">
        <v>2.0313000000000001E-2</v>
      </c>
      <c r="G15">
        <v>5.1908000000000003E-2</v>
      </c>
    </row>
    <row r="16" spans="1:7">
      <c r="A16">
        <v>15</v>
      </c>
      <c r="B16">
        <v>1072</v>
      </c>
      <c r="C16">
        <v>1071</v>
      </c>
      <c r="D16">
        <v>27.573</v>
      </c>
      <c r="E16">
        <v>46.008000000000003</v>
      </c>
      <c r="F16">
        <v>2.5721000000000001E-2</v>
      </c>
      <c r="G16">
        <v>4.2958000000000003E-2</v>
      </c>
    </row>
    <row r="17" spans="1:7">
      <c r="A17">
        <v>16</v>
      </c>
      <c r="B17">
        <v>1159</v>
      </c>
      <c r="C17">
        <v>1158</v>
      </c>
      <c r="D17">
        <v>35.344000000000001</v>
      </c>
      <c r="E17">
        <v>45.192999999999998</v>
      </c>
      <c r="F17">
        <v>3.0495000000000001E-2</v>
      </c>
      <c r="G17">
        <v>3.9026999999999999E-2</v>
      </c>
    </row>
    <row r="18" spans="1:7">
      <c r="A18">
        <v>17</v>
      </c>
      <c r="B18">
        <v>946</v>
      </c>
      <c r="C18">
        <v>945</v>
      </c>
      <c r="D18">
        <v>16.172999999999998</v>
      </c>
      <c r="E18">
        <v>37.064999999999998</v>
      </c>
      <c r="F18">
        <v>1.7096E-2</v>
      </c>
      <c r="G18">
        <v>3.9222E-2</v>
      </c>
    </row>
    <row r="19" spans="1:7">
      <c r="A19">
        <v>18</v>
      </c>
      <c r="B19">
        <v>995</v>
      </c>
      <c r="C19">
        <v>994</v>
      </c>
      <c r="D19">
        <v>17.100000000000001</v>
      </c>
      <c r="E19">
        <v>46.777000000000001</v>
      </c>
      <c r="F19">
        <v>1.7186E-2</v>
      </c>
      <c r="G19">
        <v>4.7058999999999997E-2</v>
      </c>
    </row>
    <row r="20" spans="1:7">
      <c r="A20">
        <v>19</v>
      </c>
      <c r="B20">
        <v>931</v>
      </c>
      <c r="C20">
        <v>930</v>
      </c>
      <c r="D20">
        <v>15.818</v>
      </c>
      <c r="E20">
        <v>38.369999999999997</v>
      </c>
      <c r="F20">
        <v>1.6990000000000002E-2</v>
      </c>
      <c r="G20">
        <v>4.1258000000000003E-2</v>
      </c>
    </row>
    <row r="21" spans="1:7">
      <c r="A21">
        <v>20</v>
      </c>
      <c r="B21">
        <v>1041</v>
      </c>
      <c r="C21">
        <v>1040</v>
      </c>
      <c r="D21">
        <v>18.033000000000001</v>
      </c>
      <c r="E21">
        <v>42.3</v>
      </c>
      <c r="F21">
        <v>1.7323000000000002E-2</v>
      </c>
      <c r="G21">
        <v>4.0673000000000001E-2</v>
      </c>
    </row>
    <row r="22" spans="1:7">
      <c r="A22">
        <v>21</v>
      </c>
      <c r="B22">
        <v>1166</v>
      </c>
      <c r="C22">
        <v>1165</v>
      </c>
      <c r="D22">
        <v>20.132999999999999</v>
      </c>
      <c r="E22">
        <v>50.064999999999998</v>
      </c>
      <c r="F22">
        <v>1.7267000000000001E-2</v>
      </c>
      <c r="G22">
        <v>4.2973999999999998E-2</v>
      </c>
    </row>
    <row r="23" spans="1:7">
      <c r="A23">
        <v>22</v>
      </c>
      <c r="B23">
        <v>943</v>
      </c>
      <c r="C23">
        <v>942</v>
      </c>
      <c r="D23">
        <v>21.292000000000002</v>
      </c>
      <c r="E23">
        <v>49.561999999999998</v>
      </c>
      <c r="F23">
        <v>2.2578999999999998E-2</v>
      </c>
      <c r="G23">
        <v>5.2614000000000001E-2</v>
      </c>
    </row>
    <row r="24" spans="1:7">
      <c r="A24">
        <v>23</v>
      </c>
      <c r="B24">
        <v>772</v>
      </c>
      <c r="C24">
        <v>771</v>
      </c>
      <c r="D24">
        <v>18.036999999999999</v>
      </c>
      <c r="E24">
        <v>43.927</v>
      </c>
      <c r="F24">
        <v>2.3363999999999999E-2</v>
      </c>
      <c r="G24">
        <v>5.6973999999999997E-2</v>
      </c>
    </row>
    <row r="25" spans="1:7">
      <c r="A25">
        <v>24</v>
      </c>
      <c r="B25">
        <v>1035</v>
      </c>
      <c r="C25">
        <v>1034</v>
      </c>
      <c r="D25">
        <v>22.497</v>
      </c>
      <c r="E25">
        <v>51.1</v>
      </c>
      <c r="F25">
        <v>2.1735999999999998E-2</v>
      </c>
      <c r="G25">
        <v>4.9419999999999999E-2</v>
      </c>
    </row>
    <row r="26" spans="1:7">
      <c r="A26">
        <v>25</v>
      </c>
      <c r="B26">
        <v>983</v>
      </c>
      <c r="C26">
        <v>982</v>
      </c>
      <c r="D26">
        <v>27.341000000000001</v>
      </c>
      <c r="E26">
        <v>53.581000000000003</v>
      </c>
      <c r="F26">
        <v>2.7813999999999998E-2</v>
      </c>
      <c r="G26">
        <v>5.4563E-2</v>
      </c>
    </row>
    <row r="27" spans="1:7">
      <c r="A27">
        <v>26</v>
      </c>
      <c r="B27">
        <v>1000</v>
      </c>
      <c r="C27">
        <v>999</v>
      </c>
      <c r="D27">
        <v>17.143000000000001</v>
      </c>
      <c r="E27">
        <v>42.15</v>
      </c>
      <c r="F27">
        <v>1.7142999999999999E-2</v>
      </c>
      <c r="G27">
        <v>4.2192E-2</v>
      </c>
    </row>
    <row r="28" spans="1:7">
      <c r="A28">
        <v>27</v>
      </c>
      <c r="B28">
        <v>817</v>
      </c>
      <c r="C28">
        <v>816</v>
      </c>
      <c r="D28">
        <v>14.125999999999999</v>
      </c>
      <c r="E28">
        <v>30.434000000000001</v>
      </c>
      <c r="F28">
        <v>1.729E-2</v>
      </c>
      <c r="G28">
        <v>3.7296999999999997E-2</v>
      </c>
    </row>
    <row r="29" spans="1:7">
      <c r="A29">
        <v>28</v>
      </c>
      <c r="B29">
        <v>943</v>
      </c>
      <c r="C29">
        <v>942</v>
      </c>
      <c r="D29">
        <v>20.449000000000002</v>
      </c>
      <c r="E29">
        <v>39.664999999999999</v>
      </c>
      <c r="F29">
        <v>2.1684999999999999E-2</v>
      </c>
      <c r="G29">
        <v>4.2106999999999999E-2</v>
      </c>
    </row>
    <row r="30" spans="1:7">
      <c r="A30">
        <v>29</v>
      </c>
      <c r="B30">
        <v>1227</v>
      </c>
      <c r="C30">
        <v>1226</v>
      </c>
      <c r="D30">
        <v>21.515000000000001</v>
      </c>
      <c r="E30">
        <v>46.512999999999998</v>
      </c>
      <c r="F30">
        <v>1.7534999999999999E-2</v>
      </c>
      <c r="G30">
        <v>3.7939000000000001E-2</v>
      </c>
    </row>
    <row r="31" spans="1:7">
      <c r="A31">
        <v>30</v>
      </c>
      <c r="B31">
        <v>982</v>
      </c>
      <c r="C31">
        <v>981</v>
      </c>
      <c r="D31">
        <v>16.716000000000001</v>
      </c>
      <c r="E31">
        <v>36.371000000000002</v>
      </c>
      <c r="F31">
        <v>1.7021999999999999E-2</v>
      </c>
      <c r="G31">
        <v>3.7074999999999997E-2</v>
      </c>
    </row>
    <row r="32" spans="1:7">
      <c r="A32">
        <v>31</v>
      </c>
      <c r="B32">
        <v>1145</v>
      </c>
      <c r="C32">
        <v>1144</v>
      </c>
      <c r="D32">
        <v>24.085000000000001</v>
      </c>
      <c r="E32">
        <v>43.338999999999999</v>
      </c>
      <c r="F32">
        <v>2.1035000000000002E-2</v>
      </c>
      <c r="G32">
        <v>3.7884000000000001E-2</v>
      </c>
    </row>
    <row r="33" spans="1:7">
      <c r="A33">
        <v>32</v>
      </c>
      <c r="B33">
        <v>905</v>
      </c>
      <c r="C33">
        <v>904</v>
      </c>
      <c r="D33">
        <v>15.670999999999999</v>
      </c>
      <c r="E33">
        <v>33.756999999999998</v>
      </c>
      <c r="F33">
        <v>1.7316000000000002E-2</v>
      </c>
      <c r="G33">
        <v>3.7342E-2</v>
      </c>
    </row>
    <row r="34" spans="1:7">
      <c r="A34">
        <v>33</v>
      </c>
      <c r="B34">
        <v>886</v>
      </c>
      <c r="C34">
        <v>885</v>
      </c>
      <c r="D34">
        <v>15.473000000000001</v>
      </c>
      <c r="E34">
        <v>33.381</v>
      </c>
      <c r="F34">
        <v>1.7464E-2</v>
      </c>
      <c r="G34">
        <v>3.7719000000000003E-2</v>
      </c>
    </row>
    <row r="35" spans="1:7">
      <c r="A35">
        <v>34</v>
      </c>
      <c r="B35">
        <v>997</v>
      </c>
      <c r="C35">
        <v>996</v>
      </c>
      <c r="D35">
        <v>17.196999999999999</v>
      </c>
      <c r="E35">
        <v>37.54</v>
      </c>
      <c r="F35">
        <v>1.7249E-2</v>
      </c>
      <c r="G35">
        <v>3.7691000000000002E-2</v>
      </c>
    </row>
    <row r="36" spans="1:7">
      <c r="A36">
        <v>35</v>
      </c>
      <c r="B36">
        <v>980</v>
      </c>
      <c r="C36">
        <v>979</v>
      </c>
      <c r="D36">
        <v>21.3</v>
      </c>
      <c r="E36">
        <v>38.351999999999997</v>
      </c>
      <c r="F36">
        <v>2.1735000000000001E-2</v>
      </c>
      <c r="G36">
        <v>3.9175000000000001E-2</v>
      </c>
    </row>
    <row r="37" spans="1:7">
      <c r="A37">
        <v>36</v>
      </c>
      <c r="B37">
        <v>922</v>
      </c>
      <c r="C37">
        <v>921</v>
      </c>
      <c r="D37">
        <v>16.332000000000001</v>
      </c>
      <c r="E37">
        <v>35.128</v>
      </c>
      <c r="F37">
        <v>1.7714000000000001E-2</v>
      </c>
      <c r="G37">
        <v>3.8141000000000001E-2</v>
      </c>
    </row>
    <row r="38" spans="1:7">
      <c r="A38">
        <v>37</v>
      </c>
      <c r="B38">
        <v>917</v>
      </c>
      <c r="C38">
        <v>916</v>
      </c>
      <c r="D38">
        <v>16.077000000000002</v>
      </c>
      <c r="E38">
        <v>34.476999999999997</v>
      </c>
      <c r="F38">
        <v>1.7531999999999999E-2</v>
      </c>
      <c r="G38">
        <v>3.7638999999999999E-2</v>
      </c>
    </row>
    <row r="39" spans="1:7">
      <c r="A39">
        <v>38</v>
      </c>
      <c r="B39">
        <v>873</v>
      </c>
      <c r="C39">
        <v>872</v>
      </c>
      <c r="D39">
        <v>16.161000000000001</v>
      </c>
      <c r="E39">
        <v>32.783000000000001</v>
      </c>
      <c r="F39">
        <v>1.8512000000000001E-2</v>
      </c>
      <c r="G39">
        <v>3.7595000000000003E-2</v>
      </c>
    </row>
    <row r="40" spans="1:7">
      <c r="A40">
        <v>39</v>
      </c>
      <c r="B40">
        <v>996</v>
      </c>
      <c r="C40">
        <v>995</v>
      </c>
      <c r="D40">
        <v>17.07</v>
      </c>
      <c r="E40">
        <v>37.127000000000002</v>
      </c>
      <c r="F40">
        <v>1.7139000000000001E-2</v>
      </c>
      <c r="G40">
        <v>3.7314E-2</v>
      </c>
    </row>
    <row r="41" spans="1:7">
      <c r="A41">
        <v>40</v>
      </c>
      <c r="B41">
        <v>976</v>
      </c>
      <c r="C41">
        <v>975</v>
      </c>
      <c r="D41">
        <v>16.667999999999999</v>
      </c>
      <c r="E41">
        <v>36.344000000000001</v>
      </c>
      <c r="F41">
        <v>1.7077999999999999E-2</v>
      </c>
      <c r="G41">
        <v>3.7275999999999997E-2</v>
      </c>
    </row>
    <row r="42" spans="1:7">
      <c r="A42">
        <v>41</v>
      </c>
      <c r="B42">
        <v>964</v>
      </c>
      <c r="C42">
        <v>963</v>
      </c>
      <c r="D42">
        <v>16.568999999999999</v>
      </c>
      <c r="E42">
        <v>36.323999999999998</v>
      </c>
      <c r="F42">
        <v>1.7187999999999998E-2</v>
      </c>
      <c r="G42">
        <v>3.7719999999999997E-2</v>
      </c>
    </row>
    <row r="43" spans="1:7">
      <c r="A43">
        <v>42</v>
      </c>
      <c r="B43">
        <v>1033</v>
      </c>
      <c r="C43">
        <v>1032</v>
      </c>
      <c r="D43">
        <v>17.420999999999999</v>
      </c>
      <c r="E43">
        <v>39.194000000000003</v>
      </c>
      <c r="F43">
        <v>1.6864000000000001E-2</v>
      </c>
      <c r="G43">
        <v>3.7978999999999999E-2</v>
      </c>
    </row>
    <row r="44" spans="1:7">
      <c r="A44">
        <v>43</v>
      </c>
      <c r="B44">
        <v>856</v>
      </c>
      <c r="C44">
        <v>855</v>
      </c>
      <c r="D44">
        <v>14.654999999999999</v>
      </c>
      <c r="E44">
        <v>32.255000000000003</v>
      </c>
      <c r="F44">
        <v>1.712E-2</v>
      </c>
      <c r="G44">
        <v>3.7725000000000002E-2</v>
      </c>
    </row>
    <row r="45" spans="1:7">
      <c r="A45">
        <v>44</v>
      </c>
      <c r="B45">
        <v>994</v>
      </c>
      <c r="C45">
        <v>993</v>
      </c>
      <c r="D45">
        <v>17.071999999999999</v>
      </c>
      <c r="E45">
        <v>38.270000000000003</v>
      </c>
      <c r="F45">
        <v>1.7174999999999999E-2</v>
      </c>
      <c r="G45">
        <v>3.8539999999999998E-2</v>
      </c>
    </row>
    <row r="46" spans="1:7">
      <c r="A46">
        <v>45</v>
      </c>
      <c r="B46">
        <v>1093</v>
      </c>
      <c r="C46">
        <v>1092</v>
      </c>
      <c r="D46">
        <v>23.326000000000001</v>
      </c>
      <c r="E46">
        <v>48.941000000000003</v>
      </c>
      <c r="F46">
        <v>2.1340999999999999E-2</v>
      </c>
      <c r="G46">
        <v>4.4817999999999997E-2</v>
      </c>
    </row>
    <row r="47" spans="1:7">
      <c r="A47">
        <v>46</v>
      </c>
      <c r="B47">
        <v>980</v>
      </c>
      <c r="C47">
        <v>979</v>
      </c>
      <c r="D47">
        <v>26.28</v>
      </c>
      <c r="E47">
        <v>48.212000000000003</v>
      </c>
      <c r="F47">
        <v>2.6816E-2</v>
      </c>
      <c r="G47">
        <v>4.9245999999999998E-2</v>
      </c>
    </row>
    <row r="48" spans="1:7">
      <c r="A48">
        <v>47</v>
      </c>
      <c r="B48">
        <v>975</v>
      </c>
      <c r="C48">
        <v>974</v>
      </c>
      <c r="D48">
        <v>38.616</v>
      </c>
      <c r="E48">
        <v>38.161999999999999</v>
      </c>
      <c r="F48">
        <v>3.9606000000000002E-2</v>
      </c>
      <c r="G48">
        <v>3.9181000000000001E-2</v>
      </c>
    </row>
    <row r="49" spans="1:7">
      <c r="A49">
        <v>48</v>
      </c>
      <c r="B49">
        <v>985</v>
      </c>
      <c r="C49">
        <v>984</v>
      </c>
      <c r="D49">
        <v>16.93</v>
      </c>
      <c r="E49">
        <v>39.003</v>
      </c>
      <c r="F49">
        <v>1.7187999999999998E-2</v>
      </c>
      <c r="G49">
        <v>3.9636999999999999E-2</v>
      </c>
    </row>
    <row r="50" spans="1:7">
      <c r="A50">
        <v>49</v>
      </c>
      <c r="B50">
        <v>980</v>
      </c>
      <c r="C50">
        <v>979</v>
      </c>
      <c r="D50">
        <v>21.369</v>
      </c>
      <c r="E50">
        <v>42.252000000000002</v>
      </c>
      <c r="F50">
        <v>2.1805000000000001E-2</v>
      </c>
      <c r="G50">
        <v>4.3158000000000002E-2</v>
      </c>
    </row>
    <row r="51" spans="1:7">
      <c r="A51">
        <v>50</v>
      </c>
      <c r="B51">
        <v>1106</v>
      </c>
      <c r="C51">
        <v>1105</v>
      </c>
      <c r="D51">
        <v>19.099</v>
      </c>
      <c r="E51">
        <v>46.83</v>
      </c>
      <c r="F51">
        <v>1.7269E-2</v>
      </c>
      <c r="G51">
        <v>4.2380000000000001E-2</v>
      </c>
    </row>
    <row r="52" spans="1:7">
      <c r="A52">
        <v>51</v>
      </c>
      <c r="B52">
        <v>979</v>
      </c>
      <c r="C52">
        <v>978</v>
      </c>
      <c r="D52">
        <v>16.876999999999999</v>
      </c>
      <c r="E52">
        <v>37.627000000000002</v>
      </c>
      <c r="F52">
        <v>1.7239000000000001E-2</v>
      </c>
      <c r="G52">
        <v>3.8473E-2</v>
      </c>
    </row>
    <row r="53" spans="1:7">
      <c r="A53">
        <v>52</v>
      </c>
      <c r="B53">
        <v>1075</v>
      </c>
      <c r="C53">
        <v>1074</v>
      </c>
      <c r="D53">
        <v>19.393000000000001</v>
      </c>
      <c r="E53">
        <v>41.287999999999997</v>
      </c>
      <c r="F53">
        <v>1.804E-2</v>
      </c>
      <c r="G53">
        <v>3.8442999999999998E-2</v>
      </c>
    </row>
    <row r="54" spans="1:7">
      <c r="A54">
        <v>53</v>
      </c>
      <c r="B54">
        <v>963</v>
      </c>
      <c r="C54">
        <v>962</v>
      </c>
      <c r="D54">
        <v>16.516999999999999</v>
      </c>
      <c r="E54">
        <v>36.359000000000002</v>
      </c>
      <c r="F54">
        <v>1.7152000000000001E-2</v>
      </c>
      <c r="G54">
        <v>3.7795000000000002E-2</v>
      </c>
    </row>
    <row r="55" spans="1:7">
      <c r="A55">
        <v>54</v>
      </c>
      <c r="B55">
        <v>1086</v>
      </c>
      <c r="C55">
        <v>1085</v>
      </c>
      <c r="D55">
        <v>18.745000000000001</v>
      </c>
      <c r="E55">
        <v>41.508000000000003</v>
      </c>
      <c r="F55">
        <v>1.7260999999999999E-2</v>
      </c>
      <c r="G55">
        <v>3.8255999999999998E-2</v>
      </c>
    </row>
    <row r="56" spans="1:7">
      <c r="A56">
        <v>55</v>
      </c>
      <c r="B56">
        <v>788</v>
      </c>
      <c r="C56">
        <v>787</v>
      </c>
      <c r="D56">
        <v>13.563000000000001</v>
      </c>
      <c r="E56">
        <v>29.83</v>
      </c>
      <c r="F56">
        <v>1.7212000000000002E-2</v>
      </c>
      <c r="G56">
        <v>3.7902999999999999E-2</v>
      </c>
    </row>
    <row r="57" spans="1:7">
      <c r="A57">
        <v>56</v>
      </c>
      <c r="B57">
        <v>1009</v>
      </c>
      <c r="C57">
        <v>1008</v>
      </c>
      <c r="D57">
        <v>17.436</v>
      </c>
      <c r="E57">
        <v>38.009</v>
      </c>
      <c r="F57">
        <v>1.728E-2</v>
      </c>
      <c r="G57">
        <v>3.7706999999999997E-2</v>
      </c>
    </row>
    <row r="58" spans="1:7">
      <c r="A58">
        <v>57</v>
      </c>
      <c r="B58">
        <v>1021</v>
      </c>
      <c r="C58">
        <v>1020</v>
      </c>
      <c r="D58">
        <v>17.649999999999999</v>
      </c>
      <c r="E58">
        <v>38.130000000000003</v>
      </c>
      <c r="F58">
        <v>1.7287E-2</v>
      </c>
      <c r="G58">
        <v>3.7381999999999999E-2</v>
      </c>
    </row>
    <row r="59" spans="1:7">
      <c r="A59">
        <v>58</v>
      </c>
      <c r="B59">
        <v>917</v>
      </c>
      <c r="C59">
        <v>916</v>
      </c>
      <c r="D59">
        <v>16.033999999999999</v>
      </c>
      <c r="E59">
        <v>34.518000000000001</v>
      </c>
      <c r="F59">
        <v>1.7485000000000001E-2</v>
      </c>
      <c r="G59">
        <v>3.7683000000000001E-2</v>
      </c>
    </row>
    <row r="60" spans="1:7">
      <c r="A60">
        <v>59</v>
      </c>
      <c r="B60">
        <v>1096</v>
      </c>
      <c r="C60">
        <v>1095</v>
      </c>
      <c r="D60">
        <v>18.722000000000001</v>
      </c>
      <c r="E60">
        <v>41.137</v>
      </c>
      <c r="F60">
        <v>1.7082E-2</v>
      </c>
      <c r="G60">
        <v>3.7567999999999997E-2</v>
      </c>
    </row>
    <row r="61" spans="1:7">
      <c r="A61">
        <v>60</v>
      </c>
      <c r="B61">
        <v>882</v>
      </c>
      <c r="C61">
        <v>881</v>
      </c>
      <c r="D61">
        <v>15.499000000000001</v>
      </c>
      <c r="E61">
        <v>33.387</v>
      </c>
      <c r="F61">
        <v>1.7572999999999998E-2</v>
      </c>
      <c r="G61">
        <v>3.7897E-2</v>
      </c>
    </row>
    <row r="62" spans="1:7">
      <c r="A62">
        <v>61</v>
      </c>
      <c r="B62">
        <v>1137</v>
      </c>
      <c r="C62">
        <v>1136</v>
      </c>
      <c r="D62">
        <v>19.507000000000001</v>
      </c>
      <c r="E62">
        <v>44.186</v>
      </c>
      <c r="F62">
        <v>1.7156999999999999E-2</v>
      </c>
      <c r="G62">
        <v>3.8896E-2</v>
      </c>
    </row>
    <row r="63" spans="1:7">
      <c r="A63">
        <v>62</v>
      </c>
      <c r="B63">
        <v>945</v>
      </c>
      <c r="C63">
        <v>944</v>
      </c>
      <c r="D63">
        <v>16.648</v>
      </c>
      <c r="E63">
        <v>39.585999999999999</v>
      </c>
      <c r="F63">
        <v>1.7617000000000001E-2</v>
      </c>
      <c r="G63">
        <v>4.1933999999999999E-2</v>
      </c>
    </row>
    <row r="64" spans="1:7">
      <c r="A64">
        <v>63</v>
      </c>
      <c r="B64">
        <v>1016</v>
      </c>
      <c r="C64">
        <v>1015</v>
      </c>
      <c r="D64">
        <v>20.513000000000002</v>
      </c>
      <c r="E64">
        <v>40.237000000000002</v>
      </c>
      <c r="F64">
        <v>2.019E-2</v>
      </c>
      <c r="G64">
        <v>3.9641999999999997E-2</v>
      </c>
    </row>
    <row r="65" spans="1:7">
      <c r="A65">
        <v>64</v>
      </c>
      <c r="B65">
        <v>1011</v>
      </c>
      <c r="C65">
        <v>1010</v>
      </c>
      <c r="D65">
        <v>17.343</v>
      </c>
      <c r="E65">
        <v>42.793999999999997</v>
      </c>
      <c r="F65">
        <v>1.7153999999999999E-2</v>
      </c>
      <c r="G65">
        <v>4.2369999999999998E-2</v>
      </c>
    </row>
    <row r="66" spans="1:7">
      <c r="A66">
        <v>65</v>
      </c>
      <c r="B66">
        <v>1057</v>
      </c>
      <c r="C66">
        <v>1056</v>
      </c>
      <c r="D66">
        <v>18.189</v>
      </c>
      <c r="E66">
        <v>40.338999999999999</v>
      </c>
      <c r="F66">
        <v>1.7208000000000001E-2</v>
      </c>
      <c r="G66">
        <v>3.8199999999999998E-2</v>
      </c>
    </row>
    <row r="67" spans="1:7">
      <c r="A67">
        <v>66</v>
      </c>
      <c r="B67">
        <v>857</v>
      </c>
      <c r="C67">
        <v>856</v>
      </c>
      <c r="D67">
        <v>14.672000000000001</v>
      </c>
      <c r="E67">
        <v>32.433</v>
      </c>
      <c r="F67">
        <v>1.712E-2</v>
      </c>
      <c r="G67">
        <v>3.7888999999999999E-2</v>
      </c>
    </row>
    <row r="68" spans="1:7">
      <c r="A68">
        <v>67</v>
      </c>
      <c r="B68">
        <v>1044</v>
      </c>
      <c r="C68">
        <v>1043</v>
      </c>
      <c r="D68">
        <v>17.841000000000001</v>
      </c>
      <c r="E68">
        <v>39.68</v>
      </c>
      <c r="F68">
        <v>1.7089E-2</v>
      </c>
      <c r="G68">
        <v>3.8044000000000001E-2</v>
      </c>
    </row>
    <row r="69" spans="1:7">
      <c r="A69">
        <v>68</v>
      </c>
      <c r="B69">
        <v>1011</v>
      </c>
      <c r="C69">
        <v>1010</v>
      </c>
      <c r="D69">
        <v>18.363</v>
      </c>
      <c r="E69">
        <v>38.893999999999998</v>
      </c>
      <c r="F69">
        <v>1.8162999999999999E-2</v>
      </c>
      <c r="G69">
        <v>3.8509000000000002E-2</v>
      </c>
    </row>
    <row r="70" spans="1:7">
      <c r="A70">
        <v>69</v>
      </c>
      <c r="B70">
        <v>974</v>
      </c>
      <c r="C70">
        <v>973</v>
      </c>
      <c r="D70">
        <v>17.184999999999999</v>
      </c>
      <c r="E70">
        <v>39.069000000000003</v>
      </c>
      <c r="F70">
        <v>1.7644E-2</v>
      </c>
      <c r="G70">
        <v>4.0153000000000001E-2</v>
      </c>
    </row>
    <row r="71" spans="1:7">
      <c r="A71">
        <v>70</v>
      </c>
      <c r="B71">
        <v>1021</v>
      </c>
      <c r="C71">
        <v>1020</v>
      </c>
      <c r="D71">
        <v>17.574999999999999</v>
      </c>
      <c r="E71">
        <v>53.768999999999998</v>
      </c>
      <c r="F71">
        <v>1.7214E-2</v>
      </c>
      <c r="G71">
        <v>5.2714999999999998E-2</v>
      </c>
    </row>
    <row r="72" spans="1:7">
      <c r="A72">
        <v>71</v>
      </c>
      <c r="B72">
        <v>1271</v>
      </c>
      <c r="C72">
        <v>1270</v>
      </c>
      <c r="D72">
        <v>23.757999999999999</v>
      </c>
      <c r="E72">
        <v>51.634999999999998</v>
      </c>
      <c r="F72">
        <v>1.8692E-2</v>
      </c>
      <c r="G72">
        <v>4.0656999999999999E-2</v>
      </c>
    </row>
    <row r="73" spans="1:7">
      <c r="A73">
        <v>72</v>
      </c>
      <c r="B73">
        <v>1108</v>
      </c>
      <c r="C73">
        <v>1107</v>
      </c>
      <c r="D73">
        <v>21.922999999999998</v>
      </c>
      <c r="E73">
        <v>47.651000000000003</v>
      </c>
      <c r="F73">
        <v>1.9786000000000002E-2</v>
      </c>
      <c r="G73">
        <v>4.3045E-2</v>
      </c>
    </row>
    <row r="74" spans="1:7">
      <c r="A74">
        <v>73</v>
      </c>
      <c r="B74">
        <v>953</v>
      </c>
      <c r="C74">
        <v>952</v>
      </c>
      <c r="D74">
        <v>16.346</v>
      </c>
      <c r="E74">
        <v>36.107999999999997</v>
      </c>
      <c r="F74">
        <v>1.7152000000000001E-2</v>
      </c>
      <c r="G74">
        <v>3.7928999999999997E-2</v>
      </c>
    </row>
    <row r="75" spans="1:7">
      <c r="A75">
        <v>74</v>
      </c>
      <c r="B75">
        <v>1049</v>
      </c>
      <c r="C75">
        <v>1048</v>
      </c>
      <c r="D75">
        <v>18.111999999999998</v>
      </c>
      <c r="E75">
        <v>39.783000000000001</v>
      </c>
      <c r="F75">
        <v>1.7266E-2</v>
      </c>
      <c r="G75">
        <v>3.7961000000000002E-2</v>
      </c>
    </row>
    <row r="76" spans="1:7">
      <c r="A76">
        <v>75</v>
      </c>
      <c r="B76">
        <v>1025</v>
      </c>
      <c r="C76">
        <v>1024</v>
      </c>
      <c r="D76">
        <v>19.244</v>
      </c>
      <c r="E76">
        <v>39.04</v>
      </c>
      <c r="F76">
        <v>1.8775E-2</v>
      </c>
      <c r="G76">
        <v>3.8124999999999999E-2</v>
      </c>
    </row>
    <row r="77" spans="1:7">
      <c r="A77">
        <v>76</v>
      </c>
      <c r="B77">
        <v>1071</v>
      </c>
      <c r="C77">
        <v>1070</v>
      </c>
      <c r="D77">
        <v>18.382999999999999</v>
      </c>
      <c r="E77">
        <v>43.258000000000003</v>
      </c>
      <c r="F77">
        <v>1.7163999999999999E-2</v>
      </c>
      <c r="G77">
        <v>4.0427999999999999E-2</v>
      </c>
    </row>
    <row r="78" spans="1:7">
      <c r="A78">
        <v>77</v>
      </c>
      <c r="B78">
        <v>937</v>
      </c>
      <c r="C78">
        <v>936</v>
      </c>
      <c r="D78">
        <v>20.518999999999998</v>
      </c>
      <c r="E78">
        <v>43.042999999999999</v>
      </c>
      <c r="F78">
        <v>2.1898999999999998E-2</v>
      </c>
      <c r="G78">
        <v>4.5985999999999999E-2</v>
      </c>
    </row>
    <row r="79" spans="1:7">
      <c r="A79">
        <v>78</v>
      </c>
      <c r="B79">
        <v>1140</v>
      </c>
      <c r="C79">
        <v>1139</v>
      </c>
      <c r="D79">
        <v>19.786999999999999</v>
      </c>
      <c r="E79">
        <v>44.244999999999997</v>
      </c>
      <c r="F79">
        <v>1.7357000000000001E-2</v>
      </c>
      <c r="G79">
        <v>3.8844999999999998E-2</v>
      </c>
    </row>
    <row r="80" spans="1:7">
      <c r="A80">
        <v>79</v>
      </c>
      <c r="B80">
        <v>1020</v>
      </c>
      <c r="C80">
        <v>1019</v>
      </c>
      <c r="D80">
        <v>17.475000000000001</v>
      </c>
      <c r="E80">
        <v>39.460999999999999</v>
      </c>
      <c r="F80">
        <v>1.7132000000000001E-2</v>
      </c>
      <c r="G80">
        <v>3.8725000000000002E-2</v>
      </c>
    </row>
    <row r="81" spans="1:7">
      <c r="A81">
        <v>80</v>
      </c>
      <c r="B81">
        <v>803</v>
      </c>
      <c r="C81">
        <v>802</v>
      </c>
      <c r="D81">
        <v>13.74</v>
      </c>
      <c r="E81">
        <v>30.856000000000002</v>
      </c>
      <c r="F81">
        <v>1.7111000000000001E-2</v>
      </c>
      <c r="G81">
        <v>3.8474000000000001E-2</v>
      </c>
    </row>
    <row r="82" spans="1:7">
      <c r="A82">
        <v>81</v>
      </c>
      <c r="B82">
        <v>1097</v>
      </c>
      <c r="C82">
        <v>1096</v>
      </c>
      <c r="D82">
        <v>19.437000000000001</v>
      </c>
      <c r="E82">
        <v>43.616</v>
      </c>
      <c r="F82">
        <v>1.7718000000000001E-2</v>
      </c>
      <c r="G82">
        <v>3.9795999999999998E-2</v>
      </c>
    </row>
    <row r="83" spans="1:7">
      <c r="A83">
        <v>82</v>
      </c>
      <c r="B83">
        <v>905</v>
      </c>
      <c r="C83">
        <v>904</v>
      </c>
      <c r="D83">
        <v>15.709</v>
      </c>
      <c r="E83">
        <v>34.808999999999997</v>
      </c>
      <c r="F83">
        <v>1.7357999999999998E-2</v>
      </c>
      <c r="G83">
        <v>3.8505999999999999E-2</v>
      </c>
    </row>
    <row r="84" spans="1:7">
      <c r="A84">
        <v>83</v>
      </c>
      <c r="B84">
        <v>954</v>
      </c>
      <c r="C84">
        <v>953</v>
      </c>
      <c r="D84">
        <v>18.972000000000001</v>
      </c>
      <c r="E84">
        <v>38.786999999999999</v>
      </c>
      <c r="F84">
        <v>1.9886999999999998E-2</v>
      </c>
      <c r="G84">
        <v>4.07E-2</v>
      </c>
    </row>
    <row r="85" spans="1:7">
      <c r="A85">
        <v>84</v>
      </c>
      <c r="B85">
        <v>1190</v>
      </c>
      <c r="C85">
        <v>1189</v>
      </c>
      <c r="D85">
        <v>20.9</v>
      </c>
      <c r="E85">
        <v>50.009</v>
      </c>
      <c r="F85">
        <v>1.7562999999999999E-2</v>
      </c>
      <c r="G85">
        <v>4.206E-2</v>
      </c>
    </row>
    <row r="86" spans="1:7">
      <c r="A86">
        <v>85</v>
      </c>
      <c r="B86">
        <v>1137</v>
      </c>
      <c r="C86">
        <v>1136</v>
      </c>
      <c r="D86">
        <v>19.821000000000002</v>
      </c>
      <c r="E86">
        <v>44.552</v>
      </c>
      <c r="F86">
        <v>1.7433000000000001E-2</v>
      </c>
      <c r="G86">
        <v>3.9218000000000003E-2</v>
      </c>
    </row>
    <row r="87" spans="1:7">
      <c r="A87">
        <v>86</v>
      </c>
      <c r="B87">
        <v>975</v>
      </c>
      <c r="C87">
        <v>974</v>
      </c>
      <c r="D87">
        <v>16.966000000000001</v>
      </c>
      <c r="E87">
        <v>37.149000000000001</v>
      </c>
      <c r="F87">
        <v>1.7401E-2</v>
      </c>
      <c r="G87">
        <v>3.8141000000000001E-2</v>
      </c>
    </row>
    <row r="88" spans="1:7">
      <c r="A88">
        <v>87</v>
      </c>
      <c r="B88">
        <v>1113</v>
      </c>
      <c r="C88">
        <v>1112</v>
      </c>
      <c r="D88">
        <v>19.413</v>
      </c>
      <c r="E88">
        <v>42.832999999999998</v>
      </c>
      <c r="F88">
        <v>1.7441999999999999E-2</v>
      </c>
      <c r="G88">
        <v>3.8518999999999998E-2</v>
      </c>
    </row>
    <row r="89" spans="1:7">
      <c r="A89">
        <v>88</v>
      </c>
      <c r="B89">
        <v>1003</v>
      </c>
      <c r="C89">
        <v>1002</v>
      </c>
      <c r="D89">
        <v>17.423999999999999</v>
      </c>
      <c r="E89">
        <v>38.118000000000002</v>
      </c>
      <c r="F89">
        <v>1.7371999999999999E-2</v>
      </c>
      <c r="G89">
        <v>3.8041999999999999E-2</v>
      </c>
    </row>
    <row r="90" spans="1:7">
      <c r="A90">
        <v>89</v>
      </c>
      <c r="B90">
        <v>831</v>
      </c>
      <c r="C90">
        <v>830</v>
      </c>
      <c r="D90">
        <v>14.394</v>
      </c>
      <c r="E90">
        <v>30.99</v>
      </c>
      <c r="F90">
        <v>1.7321E-2</v>
      </c>
      <c r="G90">
        <v>3.7337000000000002E-2</v>
      </c>
    </row>
    <row r="91" spans="1:7">
      <c r="A91">
        <v>90</v>
      </c>
      <c r="B91">
        <v>1066</v>
      </c>
      <c r="C91">
        <v>1065</v>
      </c>
      <c r="D91">
        <v>22.882000000000001</v>
      </c>
      <c r="E91">
        <v>40.768999999999998</v>
      </c>
      <c r="F91">
        <v>2.1465000000000001E-2</v>
      </c>
      <c r="G91">
        <v>3.8281000000000003E-2</v>
      </c>
    </row>
    <row r="92" spans="1:7">
      <c r="A92">
        <v>91</v>
      </c>
      <c r="B92">
        <v>890</v>
      </c>
      <c r="C92">
        <v>889</v>
      </c>
      <c r="D92">
        <v>15.387</v>
      </c>
      <c r="E92">
        <v>33.716999999999999</v>
      </c>
      <c r="F92">
        <v>1.7288999999999999E-2</v>
      </c>
      <c r="G92">
        <v>3.7927000000000002E-2</v>
      </c>
    </row>
    <row r="93" spans="1:7">
      <c r="A93">
        <v>92</v>
      </c>
      <c r="B93">
        <v>1127</v>
      </c>
      <c r="C93">
        <v>1126</v>
      </c>
      <c r="D93">
        <v>19.337</v>
      </c>
      <c r="E93">
        <v>61.040999999999997</v>
      </c>
      <c r="F93">
        <v>1.7158E-2</v>
      </c>
      <c r="G93">
        <v>5.4210000000000001E-2</v>
      </c>
    </row>
    <row r="94" spans="1:7">
      <c r="A94">
        <v>93</v>
      </c>
      <c r="B94">
        <v>1003</v>
      </c>
      <c r="C94">
        <v>1002</v>
      </c>
      <c r="D94">
        <v>17.989000000000001</v>
      </c>
      <c r="E94">
        <v>38.950000000000003</v>
      </c>
      <c r="F94">
        <v>1.7935E-2</v>
      </c>
      <c r="G94">
        <v>3.8871999999999997E-2</v>
      </c>
    </row>
    <row r="95" spans="1:7">
      <c r="A95">
        <v>94</v>
      </c>
      <c r="B95">
        <v>879</v>
      </c>
      <c r="C95">
        <v>878</v>
      </c>
      <c r="D95">
        <v>15.257</v>
      </c>
      <c r="E95">
        <v>33.374000000000002</v>
      </c>
      <c r="F95">
        <v>1.7357000000000001E-2</v>
      </c>
      <c r="G95">
        <v>3.8011000000000003E-2</v>
      </c>
    </row>
    <row r="96" spans="1:7">
      <c r="A96">
        <v>95</v>
      </c>
      <c r="B96">
        <v>878</v>
      </c>
      <c r="C96">
        <v>877</v>
      </c>
      <c r="D96">
        <v>15.948</v>
      </c>
      <c r="E96">
        <v>33.353999999999999</v>
      </c>
      <c r="F96">
        <v>1.8164E-2</v>
      </c>
      <c r="G96">
        <v>3.8032000000000003E-2</v>
      </c>
    </row>
    <row r="97" spans="1:7">
      <c r="A97">
        <v>96</v>
      </c>
      <c r="B97">
        <v>930</v>
      </c>
      <c r="C97">
        <v>929</v>
      </c>
      <c r="D97">
        <v>16.199000000000002</v>
      </c>
      <c r="E97">
        <v>35.631</v>
      </c>
      <c r="F97">
        <v>1.7417999999999999E-2</v>
      </c>
      <c r="G97">
        <v>3.8353999999999999E-2</v>
      </c>
    </row>
    <row r="98" spans="1:7">
      <c r="A98">
        <v>97</v>
      </c>
      <c r="B98">
        <v>994</v>
      </c>
      <c r="C98">
        <v>993</v>
      </c>
      <c r="D98">
        <v>17.329999999999998</v>
      </c>
      <c r="E98">
        <v>38.607999999999997</v>
      </c>
      <c r="F98">
        <v>1.7434999999999999E-2</v>
      </c>
      <c r="G98">
        <v>3.8879999999999998E-2</v>
      </c>
    </row>
    <row r="99" spans="1:7">
      <c r="A99">
        <v>98</v>
      </c>
      <c r="B99">
        <v>1200</v>
      </c>
      <c r="C99">
        <v>1199</v>
      </c>
      <c r="D99">
        <v>20.715</v>
      </c>
      <c r="E99">
        <v>45.923000000000002</v>
      </c>
      <c r="F99">
        <v>1.7263000000000001E-2</v>
      </c>
      <c r="G99">
        <v>3.8301000000000002E-2</v>
      </c>
    </row>
    <row r="100" spans="1:7">
      <c r="A100">
        <v>99</v>
      </c>
      <c r="B100">
        <v>1088</v>
      </c>
      <c r="C100">
        <v>1087</v>
      </c>
      <c r="D100">
        <v>20.254999999999999</v>
      </c>
      <c r="E100">
        <v>46.536000000000001</v>
      </c>
      <c r="F100">
        <v>1.8617000000000002E-2</v>
      </c>
      <c r="G100">
        <v>4.2811000000000002E-2</v>
      </c>
    </row>
    <row r="101" spans="1:7">
      <c r="A101">
        <v>100</v>
      </c>
      <c r="B101">
        <v>1151</v>
      </c>
      <c r="C101">
        <v>1150</v>
      </c>
      <c r="D101">
        <v>20.067</v>
      </c>
      <c r="E101">
        <v>48.914000000000001</v>
      </c>
      <c r="F101">
        <v>1.7434000000000002E-2</v>
      </c>
      <c r="G101">
        <v>4.2534000000000002E-2</v>
      </c>
    </row>
    <row r="102" spans="1:7">
      <c r="A102">
        <v>101</v>
      </c>
      <c r="B102">
        <v>1114</v>
      </c>
      <c r="C102">
        <v>1113</v>
      </c>
      <c r="D102">
        <v>21.244</v>
      </c>
      <c r="E102">
        <v>42.81</v>
      </c>
      <c r="F102">
        <v>1.907E-2</v>
      </c>
      <c r="G102">
        <v>3.8463999999999998E-2</v>
      </c>
    </row>
    <row r="103" spans="1:7">
      <c r="A103">
        <v>102</v>
      </c>
      <c r="B103">
        <v>1060</v>
      </c>
      <c r="C103">
        <v>1059</v>
      </c>
      <c r="D103">
        <v>18.263000000000002</v>
      </c>
      <c r="E103">
        <v>53.820999999999998</v>
      </c>
      <c r="F103">
        <v>1.7229000000000001E-2</v>
      </c>
      <c r="G103">
        <v>5.0821999999999999E-2</v>
      </c>
    </row>
    <row r="104" spans="1:7">
      <c r="A104">
        <v>103</v>
      </c>
      <c r="B104">
        <v>1096</v>
      </c>
      <c r="C104">
        <v>1095</v>
      </c>
      <c r="D104">
        <v>18.78</v>
      </c>
      <c r="E104">
        <v>42.588000000000001</v>
      </c>
      <c r="F104">
        <v>1.7135000000000001E-2</v>
      </c>
      <c r="G104">
        <v>3.8892999999999997E-2</v>
      </c>
    </row>
    <row r="105" spans="1:7">
      <c r="A105">
        <v>104</v>
      </c>
      <c r="B105">
        <v>934</v>
      </c>
      <c r="C105">
        <v>933</v>
      </c>
      <c r="D105">
        <v>16.544</v>
      </c>
      <c r="E105">
        <v>35.872</v>
      </c>
      <c r="F105">
        <v>1.7713E-2</v>
      </c>
      <c r="G105">
        <v>3.8448000000000003E-2</v>
      </c>
    </row>
    <row r="106" spans="1:7">
      <c r="A106">
        <v>105</v>
      </c>
      <c r="B106">
        <v>853</v>
      </c>
      <c r="C106">
        <v>852</v>
      </c>
      <c r="D106">
        <v>14.843</v>
      </c>
      <c r="E106">
        <v>34.488999999999997</v>
      </c>
      <c r="F106">
        <v>1.7401E-2</v>
      </c>
      <c r="G106">
        <v>4.0480000000000002E-2</v>
      </c>
    </row>
    <row r="107" spans="1:7">
      <c r="A107">
        <v>106</v>
      </c>
      <c r="B107">
        <v>937</v>
      </c>
      <c r="C107">
        <v>936</v>
      </c>
      <c r="D107">
        <v>21.346</v>
      </c>
      <c r="E107">
        <v>48.731999999999999</v>
      </c>
      <c r="F107">
        <v>2.2780999999999999E-2</v>
      </c>
      <c r="G107">
        <v>5.2063999999999999E-2</v>
      </c>
    </row>
    <row r="108" spans="1:7">
      <c r="A108">
        <v>107</v>
      </c>
      <c r="B108">
        <v>939</v>
      </c>
      <c r="C108">
        <v>938</v>
      </c>
      <c r="D108">
        <v>19.306000000000001</v>
      </c>
      <c r="E108">
        <v>45.801000000000002</v>
      </c>
      <c r="F108">
        <v>2.0559999999999998E-2</v>
      </c>
      <c r="G108">
        <v>4.8828000000000003E-2</v>
      </c>
    </row>
    <row r="109" spans="1:7">
      <c r="A109">
        <v>108</v>
      </c>
      <c r="B109">
        <v>1121</v>
      </c>
      <c r="C109">
        <v>1120</v>
      </c>
      <c r="D109">
        <v>23.138000000000002</v>
      </c>
      <c r="E109">
        <v>53.231999999999999</v>
      </c>
      <c r="F109">
        <v>2.0639999999999999E-2</v>
      </c>
      <c r="G109">
        <v>4.7529000000000002E-2</v>
      </c>
    </row>
    <row r="110" spans="1:7">
      <c r="A110">
        <v>109</v>
      </c>
      <c r="B110">
        <v>926</v>
      </c>
      <c r="C110">
        <v>925</v>
      </c>
      <c r="D110">
        <v>17.552</v>
      </c>
      <c r="E110">
        <v>41.945999999999998</v>
      </c>
      <c r="F110">
        <v>1.8955E-2</v>
      </c>
      <c r="G110">
        <v>4.5346999999999998E-2</v>
      </c>
    </row>
    <row r="111" spans="1:7">
      <c r="A111">
        <v>110</v>
      </c>
      <c r="B111">
        <v>932</v>
      </c>
      <c r="C111">
        <v>931</v>
      </c>
      <c r="D111">
        <v>16.638000000000002</v>
      </c>
      <c r="E111">
        <v>36.198</v>
      </c>
      <c r="F111">
        <v>1.7852E-2</v>
      </c>
      <c r="G111">
        <v>3.8880999999999999E-2</v>
      </c>
    </row>
    <row r="112" spans="1:7">
      <c r="A112">
        <v>111</v>
      </c>
      <c r="B112">
        <v>1037</v>
      </c>
      <c r="C112">
        <v>1036</v>
      </c>
      <c r="D112">
        <v>18.273</v>
      </c>
      <c r="E112">
        <v>47.411000000000001</v>
      </c>
      <c r="F112">
        <v>1.7621000000000001E-2</v>
      </c>
      <c r="G112">
        <v>4.5763999999999999E-2</v>
      </c>
    </row>
    <row r="113" spans="1:7">
      <c r="A113">
        <v>112</v>
      </c>
      <c r="B113">
        <v>1000</v>
      </c>
      <c r="C113">
        <v>999</v>
      </c>
      <c r="D113">
        <v>17.111999999999998</v>
      </c>
      <c r="E113">
        <v>52.392000000000003</v>
      </c>
      <c r="F113">
        <v>1.7111999999999999E-2</v>
      </c>
      <c r="G113">
        <v>5.2443999999999998E-2</v>
      </c>
    </row>
    <row r="114" spans="1:7">
      <c r="A114">
        <v>113</v>
      </c>
      <c r="B114">
        <v>1174</v>
      </c>
      <c r="C114">
        <v>1173</v>
      </c>
      <c r="D114">
        <v>24.739000000000001</v>
      </c>
      <c r="E114">
        <v>45.465000000000003</v>
      </c>
      <c r="F114">
        <v>2.1072E-2</v>
      </c>
      <c r="G114">
        <v>3.8760000000000003E-2</v>
      </c>
    </row>
    <row r="115" spans="1:7">
      <c r="A115">
        <v>114</v>
      </c>
      <c r="B115">
        <v>947</v>
      </c>
      <c r="C115">
        <v>946</v>
      </c>
      <c r="D115">
        <v>16.503</v>
      </c>
      <c r="E115">
        <v>36.158000000000001</v>
      </c>
      <c r="F115">
        <v>1.7427000000000002E-2</v>
      </c>
      <c r="G115">
        <v>3.8221999999999999E-2</v>
      </c>
    </row>
    <row r="116" spans="1:7">
      <c r="A116">
        <v>115</v>
      </c>
      <c r="B116">
        <v>976</v>
      </c>
      <c r="C116">
        <v>975</v>
      </c>
      <c r="D116">
        <v>16.818999999999999</v>
      </c>
      <c r="E116">
        <v>37.334000000000003</v>
      </c>
      <c r="F116">
        <v>1.7232999999999998E-2</v>
      </c>
      <c r="G116">
        <v>3.8290999999999999E-2</v>
      </c>
    </row>
    <row r="117" spans="1:7">
      <c r="A117">
        <v>116</v>
      </c>
      <c r="B117">
        <v>1008</v>
      </c>
      <c r="C117">
        <v>1007</v>
      </c>
      <c r="D117">
        <v>17.376999999999999</v>
      </c>
      <c r="E117">
        <v>38.215000000000003</v>
      </c>
      <c r="F117">
        <v>1.7239000000000001E-2</v>
      </c>
      <c r="G117">
        <v>3.7948999999999997E-2</v>
      </c>
    </row>
    <row r="118" spans="1:7">
      <c r="A118">
        <v>117</v>
      </c>
      <c r="B118">
        <v>1009</v>
      </c>
      <c r="C118">
        <v>1008</v>
      </c>
      <c r="D118">
        <v>25.279</v>
      </c>
      <c r="E118">
        <v>39.950000000000003</v>
      </c>
      <c r="F118">
        <v>2.5054E-2</v>
      </c>
      <c r="G118">
        <v>3.9633000000000002E-2</v>
      </c>
    </row>
    <row r="119" spans="1:7">
      <c r="A119">
        <v>118</v>
      </c>
      <c r="B119">
        <v>800</v>
      </c>
      <c r="C119">
        <v>799</v>
      </c>
      <c r="D119">
        <v>13.946999999999999</v>
      </c>
      <c r="E119">
        <v>34.654000000000003</v>
      </c>
      <c r="F119">
        <v>1.7434000000000002E-2</v>
      </c>
      <c r="G119">
        <v>4.3372000000000001E-2</v>
      </c>
    </row>
    <row r="120" spans="1:7">
      <c r="A120">
        <v>119</v>
      </c>
      <c r="B120">
        <v>1053</v>
      </c>
      <c r="C120">
        <v>1052</v>
      </c>
      <c r="D120">
        <v>20.655000000000001</v>
      </c>
      <c r="E120">
        <v>40.594999999999999</v>
      </c>
      <c r="F120">
        <v>1.9615E-2</v>
      </c>
      <c r="G120">
        <v>3.8587999999999997E-2</v>
      </c>
    </row>
    <row r="121" spans="1:7">
      <c r="A121">
        <v>120</v>
      </c>
      <c r="B121">
        <v>1073</v>
      </c>
      <c r="C121">
        <v>1072</v>
      </c>
      <c r="D121">
        <v>19.122</v>
      </c>
      <c r="E121">
        <v>41.313000000000002</v>
      </c>
      <c r="F121">
        <v>1.7821E-2</v>
      </c>
      <c r="G121">
        <v>3.8538000000000003E-2</v>
      </c>
    </row>
    <row r="122" spans="1:7">
      <c r="A122">
        <v>121</v>
      </c>
      <c r="B122">
        <v>747</v>
      </c>
      <c r="C122">
        <v>746</v>
      </c>
      <c r="D122">
        <v>12.632</v>
      </c>
      <c r="E122">
        <v>28.43</v>
      </c>
      <c r="F122">
        <v>1.6910000000000001E-2</v>
      </c>
      <c r="G122">
        <v>3.8109999999999998E-2</v>
      </c>
    </row>
    <row r="123" spans="1:7">
      <c r="A123">
        <v>122</v>
      </c>
      <c r="B123">
        <v>1016</v>
      </c>
      <c r="C123">
        <v>1015</v>
      </c>
      <c r="D123">
        <v>22.446999999999999</v>
      </c>
      <c r="E123">
        <v>46.005000000000003</v>
      </c>
      <c r="F123">
        <v>2.2093999999999999E-2</v>
      </c>
      <c r="G123">
        <v>4.5324999999999997E-2</v>
      </c>
    </row>
    <row r="124" spans="1:7">
      <c r="A124">
        <v>123</v>
      </c>
      <c r="B124">
        <v>1044</v>
      </c>
      <c r="C124">
        <v>1043</v>
      </c>
      <c r="D124">
        <v>18.687000000000001</v>
      </c>
      <c r="E124">
        <v>42.085000000000001</v>
      </c>
      <c r="F124">
        <v>1.7899000000000002E-2</v>
      </c>
      <c r="G124">
        <v>4.0349999999999997E-2</v>
      </c>
    </row>
    <row r="125" spans="1:7">
      <c r="A125">
        <v>124</v>
      </c>
      <c r="B125">
        <v>920</v>
      </c>
      <c r="C125">
        <v>919</v>
      </c>
      <c r="D125">
        <v>16.225000000000001</v>
      </c>
      <c r="E125">
        <v>49.640999999999998</v>
      </c>
      <c r="F125">
        <v>1.7635999999999999E-2</v>
      </c>
      <c r="G125">
        <v>5.4016000000000002E-2</v>
      </c>
    </row>
    <row r="126" spans="1:7">
      <c r="A126">
        <v>125</v>
      </c>
      <c r="B126">
        <v>1030</v>
      </c>
      <c r="C126">
        <v>1029</v>
      </c>
      <c r="D126">
        <v>18.498000000000001</v>
      </c>
      <c r="E126">
        <v>42.338000000000001</v>
      </c>
      <c r="F126">
        <v>1.7958999999999999E-2</v>
      </c>
      <c r="G126">
        <v>4.1145000000000001E-2</v>
      </c>
    </row>
    <row r="127" spans="1:7">
      <c r="A127">
        <v>126</v>
      </c>
      <c r="B127">
        <v>923</v>
      </c>
      <c r="C127">
        <v>922</v>
      </c>
      <c r="D127">
        <v>20.614999999999998</v>
      </c>
      <c r="E127">
        <v>36.033999999999999</v>
      </c>
      <c r="F127">
        <v>2.2335000000000001E-2</v>
      </c>
      <c r="G127">
        <v>3.9081999999999999E-2</v>
      </c>
    </row>
    <row r="128" spans="1:7">
      <c r="A128">
        <v>127</v>
      </c>
      <c r="B128">
        <v>1161</v>
      </c>
      <c r="C128">
        <v>1160</v>
      </c>
      <c r="D128">
        <v>19.905000000000001</v>
      </c>
      <c r="E128">
        <v>45.314</v>
      </c>
      <c r="F128">
        <v>1.7145000000000001E-2</v>
      </c>
      <c r="G128">
        <v>3.9064000000000002E-2</v>
      </c>
    </row>
    <row r="129" spans="1:7">
      <c r="A129">
        <v>128</v>
      </c>
      <c r="B129">
        <v>1096</v>
      </c>
      <c r="C129">
        <v>1095</v>
      </c>
      <c r="D129">
        <v>19.067</v>
      </c>
      <c r="E129">
        <v>42.713999999999999</v>
      </c>
      <c r="F129">
        <v>1.7396999999999999E-2</v>
      </c>
      <c r="G129">
        <v>3.9008000000000001E-2</v>
      </c>
    </row>
    <row r="130" spans="1:7">
      <c r="A130">
        <v>129</v>
      </c>
      <c r="B130">
        <v>960</v>
      </c>
      <c r="C130">
        <v>959</v>
      </c>
      <c r="D130">
        <v>16.762</v>
      </c>
      <c r="E130">
        <v>36.954000000000001</v>
      </c>
      <c r="F130">
        <v>1.746E-2</v>
      </c>
      <c r="G130">
        <v>3.8533999999999999E-2</v>
      </c>
    </row>
    <row r="131" spans="1:7">
      <c r="A131">
        <v>130</v>
      </c>
      <c r="B131">
        <v>974</v>
      </c>
      <c r="C131">
        <v>973</v>
      </c>
      <c r="D131">
        <v>17.728000000000002</v>
      </c>
      <c r="E131">
        <v>38.345999999999997</v>
      </c>
      <c r="F131">
        <v>1.8200999999999998E-2</v>
      </c>
      <c r="G131">
        <v>3.9410000000000001E-2</v>
      </c>
    </row>
    <row r="132" spans="1:7">
      <c r="A132">
        <v>131</v>
      </c>
      <c r="B132">
        <v>1085</v>
      </c>
      <c r="C132">
        <v>1084</v>
      </c>
      <c r="D132">
        <v>18.87</v>
      </c>
      <c r="E132">
        <v>47.396000000000001</v>
      </c>
      <c r="F132">
        <v>1.7392000000000001E-2</v>
      </c>
      <c r="G132">
        <v>4.3722999999999998E-2</v>
      </c>
    </row>
    <row r="133" spans="1:7">
      <c r="A133">
        <v>132</v>
      </c>
      <c r="B133">
        <v>1007</v>
      </c>
      <c r="C133">
        <v>1006</v>
      </c>
      <c r="D133">
        <v>17.565999999999999</v>
      </c>
      <c r="E133">
        <v>46.784999999999997</v>
      </c>
      <c r="F133">
        <v>1.7444000000000001E-2</v>
      </c>
      <c r="G133">
        <v>4.6505999999999999E-2</v>
      </c>
    </row>
    <row r="134" spans="1:7">
      <c r="A134">
        <v>133</v>
      </c>
      <c r="B134">
        <v>931</v>
      </c>
      <c r="C134">
        <v>930</v>
      </c>
      <c r="D134">
        <v>16.138000000000002</v>
      </c>
      <c r="E134">
        <v>35.813000000000002</v>
      </c>
      <c r="F134">
        <v>1.7333999999999999E-2</v>
      </c>
      <c r="G134">
        <v>3.8509000000000002E-2</v>
      </c>
    </row>
    <row r="135" spans="1:7">
      <c r="A135">
        <v>134</v>
      </c>
      <c r="B135">
        <v>1159</v>
      </c>
      <c r="C135">
        <v>1158</v>
      </c>
      <c r="D135">
        <v>25.135999999999999</v>
      </c>
      <c r="E135">
        <v>45.801000000000002</v>
      </c>
      <c r="F135">
        <v>2.1687999999999999E-2</v>
      </c>
      <c r="G135">
        <v>3.9551999999999997E-2</v>
      </c>
    </row>
    <row r="136" spans="1:7">
      <c r="A136">
        <v>135</v>
      </c>
      <c r="B136">
        <v>1189</v>
      </c>
      <c r="C136">
        <v>1188</v>
      </c>
      <c r="D136">
        <v>20.591000000000001</v>
      </c>
      <c r="E136">
        <v>47.104999999999997</v>
      </c>
      <c r="F136">
        <v>1.7318E-2</v>
      </c>
      <c r="G136">
        <v>3.9650999999999999E-2</v>
      </c>
    </row>
    <row r="137" spans="1:7">
      <c r="A137">
        <v>136</v>
      </c>
      <c r="B137">
        <v>892</v>
      </c>
      <c r="C137">
        <v>891</v>
      </c>
      <c r="D137">
        <v>15.675000000000001</v>
      </c>
      <c r="E137">
        <v>34.683999999999997</v>
      </c>
      <c r="F137">
        <v>1.7572999999999998E-2</v>
      </c>
      <c r="G137">
        <v>3.8927000000000003E-2</v>
      </c>
    </row>
    <row r="138" spans="1:7">
      <c r="A138">
        <v>137</v>
      </c>
      <c r="B138">
        <v>1091</v>
      </c>
      <c r="C138">
        <v>1090</v>
      </c>
      <c r="D138">
        <v>19.446999999999999</v>
      </c>
      <c r="E138">
        <v>45.994</v>
      </c>
      <c r="F138">
        <v>1.7825000000000001E-2</v>
      </c>
      <c r="G138">
        <v>4.2195999999999997E-2</v>
      </c>
    </row>
    <row r="139" spans="1:7">
      <c r="A139">
        <v>138</v>
      </c>
      <c r="B139">
        <v>1014</v>
      </c>
      <c r="C139">
        <v>1013</v>
      </c>
      <c r="D139">
        <v>17.468</v>
      </c>
      <c r="E139">
        <v>39.356000000000002</v>
      </c>
      <c r="F139">
        <v>1.7226999999999999E-2</v>
      </c>
      <c r="G139">
        <v>3.8850999999999997E-2</v>
      </c>
    </row>
    <row r="140" spans="1:7">
      <c r="A140">
        <v>139</v>
      </c>
      <c r="B140">
        <v>1264</v>
      </c>
      <c r="C140">
        <v>1263</v>
      </c>
      <c r="D140">
        <v>22.212</v>
      </c>
      <c r="E140">
        <v>49.439</v>
      </c>
      <c r="F140">
        <v>1.7572999999999998E-2</v>
      </c>
      <c r="G140">
        <v>3.9143999999999998E-2</v>
      </c>
    </row>
    <row r="141" spans="1:7">
      <c r="A141">
        <v>140</v>
      </c>
      <c r="B141">
        <v>978</v>
      </c>
      <c r="C141">
        <v>977</v>
      </c>
      <c r="D141">
        <v>16.931999999999999</v>
      </c>
      <c r="E141">
        <v>37.707000000000001</v>
      </c>
      <c r="F141">
        <v>1.7312999999999999E-2</v>
      </c>
      <c r="G141">
        <v>3.8594999999999997E-2</v>
      </c>
    </row>
    <row r="142" spans="1:7">
      <c r="A142">
        <v>141</v>
      </c>
      <c r="B142">
        <v>919</v>
      </c>
      <c r="C142">
        <v>918</v>
      </c>
      <c r="D142">
        <v>15.978999999999999</v>
      </c>
      <c r="E142">
        <v>35.372999999999998</v>
      </c>
      <c r="F142">
        <v>1.7387E-2</v>
      </c>
      <c r="G142">
        <v>3.8532999999999998E-2</v>
      </c>
    </row>
    <row r="143" spans="1:7">
      <c r="A143">
        <v>142</v>
      </c>
      <c r="B143">
        <v>1174</v>
      </c>
      <c r="C143">
        <v>1173</v>
      </c>
      <c r="D143">
        <v>20.25</v>
      </c>
      <c r="E143">
        <v>46.51</v>
      </c>
      <c r="F143">
        <v>1.7249E-2</v>
      </c>
      <c r="G143">
        <v>3.9649999999999998E-2</v>
      </c>
    </row>
    <row r="144" spans="1:7">
      <c r="A144">
        <v>143</v>
      </c>
      <c r="B144">
        <v>1023</v>
      </c>
      <c r="C144">
        <v>1022</v>
      </c>
      <c r="D144">
        <v>23.532</v>
      </c>
      <c r="E144">
        <v>44.46</v>
      </c>
      <c r="F144">
        <v>2.3002999999999999E-2</v>
      </c>
      <c r="G144">
        <v>4.3503E-2</v>
      </c>
    </row>
    <row r="145" spans="1:7">
      <c r="A145">
        <v>144</v>
      </c>
      <c r="B145">
        <v>1149</v>
      </c>
      <c r="C145">
        <v>1148</v>
      </c>
      <c r="D145">
        <v>20.384</v>
      </c>
      <c r="E145">
        <v>43.975000000000001</v>
      </c>
      <c r="F145">
        <v>1.7741E-2</v>
      </c>
      <c r="G145">
        <v>3.8306E-2</v>
      </c>
    </row>
    <row r="146" spans="1:7">
      <c r="A146">
        <v>145</v>
      </c>
      <c r="B146">
        <v>945</v>
      </c>
      <c r="C146">
        <v>944</v>
      </c>
      <c r="D146">
        <v>17.16</v>
      </c>
      <c r="E146">
        <v>43.08</v>
      </c>
      <c r="F146">
        <v>1.8159000000000002E-2</v>
      </c>
      <c r="G146">
        <v>4.5636000000000003E-2</v>
      </c>
    </row>
    <row r="147" spans="1:7">
      <c r="A147">
        <v>146</v>
      </c>
      <c r="B147">
        <v>1139</v>
      </c>
      <c r="C147">
        <v>1138</v>
      </c>
      <c r="D147">
        <v>19.838999999999999</v>
      </c>
      <c r="E147">
        <v>44.225999999999999</v>
      </c>
      <c r="F147">
        <v>1.7417999999999999E-2</v>
      </c>
      <c r="G147">
        <v>3.8863000000000002E-2</v>
      </c>
    </row>
    <row r="148" spans="1:7">
      <c r="A148">
        <v>147</v>
      </c>
      <c r="B148">
        <v>994</v>
      </c>
      <c r="C148">
        <v>993</v>
      </c>
      <c r="D148">
        <v>17.677</v>
      </c>
      <c r="E148">
        <v>42.853999999999999</v>
      </c>
      <c r="F148">
        <v>1.7784000000000001E-2</v>
      </c>
      <c r="G148">
        <v>4.3156E-2</v>
      </c>
    </row>
    <row r="149" spans="1:7">
      <c r="A149">
        <v>148</v>
      </c>
      <c r="B149">
        <v>986</v>
      </c>
      <c r="C149">
        <v>985</v>
      </c>
      <c r="D149">
        <v>21.594999999999999</v>
      </c>
      <c r="E149">
        <v>47.097000000000001</v>
      </c>
      <c r="F149">
        <v>2.1902000000000001E-2</v>
      </c>
      <c r="G149">
        <v>4.7814000000000002E-2</v>
      </c>
    </row>
    <row r="150" spans="1:7">
      <c r="A150">
        <v>149</v>
      </c>
      <c r="B150">
        <v>958</v>
      </c>
      <c r="C150">
        <v>957</v>
      </c>
      <c r="D150">
        <v>16.795999999999999</v>
      </c>
      <c r="E150">
        <v>36.844999999999999</v>
      </c>
      <c r="F150">
        <v>1.7531999999999999E-2</v>
      </c>
      <c r="G150">
        <v>3.8501000000000001E-2</v>
      </c>
    </row>
    <row r="151" spans="1:7">
      <c r="A151">
        <v>150</v>
      </c>
      <c r="B151">
        <v>921</v>
      </c>
      <c r="C151">
        <v>920</v>
      </c>
      <c r="D151">
        <v>16.039000000000001</v>
      </c>
      <c r="E151">
        <v>35.622999999999998</v>
      </c>
      <c r="F151">
        <v>1.7415E-2</v>
      </c>
      <c r="G151">
        <v>3.8720999999999998E-2</v>
      </c>
    </row>
    <row r="152" spans="1:7">
      <c r="A152">
        <v>151</v>
      </c>
      <c r="B152">
        <v>1106</v>
      </c>
      <c r="C152">
        <v>1105</v>
      </c>
      <c r="D152">
        <v>23.728000000000002</v>
      </c>
      <c r="E152">
        <v>43.316000000000003</v>
      </c>
      <c r="F152">
        <v>2.1454000000000001E-2</v>
      </c>
      <c r="G152">
        <v>3.9199999999999999E-2</v>
      </c>
    </row>
    <row r="153" spans="1:7">
      <c r="A153">
        <v>152</v>
      </c>
      <c r="B153">
        <v>848</v>
      </c>
      <c r="C153">
        <v>847</v>
      </c>
      <c r="D153">
        <v>15.561999999999999</v>
      </c>
      <c r="E153">
        <v>34.911000000000001</v>
      </c>
      <c r="F153">
        <v>1.8350999999999999E-2</v>
      </c>
      <c r="G153">
        <v>4.1216999999999997E-2</v>
      </c>
    </row>
    <row r="154" spans="1:7">
      <c r="A154">
        <v>153</v>
      </c>
      <c r="B154">
        <v>1031</v>
      </c>
      <c r="C154">
        <v>1030</v>
      </c>
      <c r="D154">
        <v>17.722000000000001</v>
      </c>
      <c r="E154">
        <v>40.478000000000002</v>
      </c>
      <c r="F154">
        <v>1.7188999999999999E-2</v>
      </c>
      <c r="G154">
        <v>3.9299000000000001E-2</v>
      </c>
    </row>
    <row r="155" spans="1:7">
      <c r="A155">
        <v>154</v>
      </c>
      <c r="B155">
        <v>1053</v>
      </c>
      <c r="C155">
        <v>1052</v>
      </c>
      <c r="D155">
        <v>18.706</v>
      </c>
      <c r="E155">
        <v>55.042999999999999</v>
      </c>
      <c r="F155">
        <v>1.7763999999999999E-2</v>
      </c>
      <c r="G155">
        <v>5.2322E-2</v>
      </c>
    </row>
    <row r="156" spans="1:7">
      <c r="A156">
        <v>155</v>
      </c>
      <c r="B156">
        <v>847</v>
      </c>
      <c r="C156">
        <v>846</v>
      </c>
      <c r="D156">
        <v>14.869</v>
      </c>
      <c r="E156">
        <v>32.85</v>
      </c>
      <c r="F156">
        <v>1.7555000000000001E-2</v>
      </c>
      <c r="G156">
        <v>3.8830000000000003E-2</v>
      </c>
    </row>
    <row r="157" spans="1:7">
      <c r="A157">
        <v>156</v>
      </c>
      <c r="B157">
        <v>1173</v>
      </c>
      <c r="C157">
        <v>1172</v>
      </c>
      <c r="D157">
        <v>20.634</v>
      </c>
      <c r="E157">
        <v>46.119</v>
      </c>
      <c r="F157">
        <v>1.7590999999999999E-2</v>
      </c>
      <c r="G157">
        <v>3.9350999999999997E-2</v>
      </c>
    </row>
    <row r="158" spans="1:7">
      <c r="A158">
        <v>157</v>
      </c>
      <c r="B158">
        <v>963</v>
      </c>
      <c r="C158">
        <v>962</v>
      </c>
      <c r="D158">
        <v>17.024000000000001</v>
      </c>
      <c r="E158">
        <v>37.08</v>
      </c>
      <c r="F158">
        <v>1.7677999999999999E-2</v>
      </c>
      <c r="G158">
        <v>3.8545000000000003E-2</v>
      </c>
    </row>
    <row r="159" spans="1:7">
      <c r="A159">
        <v>158</v>
      </c>
      <c r="B159">
        <v>980</v>
      </c>
      <c r="C159">
        <v>979</v>
      </c>
      <c r="D159">
        <v>17.201000000000001</v>
      </c>
      <c r="E159">
        <v>40.127000000000002</v>
      </c>
      <c r="F159">
        <v>1.7552000000000002E-2</v>
      </c>
      <c r="G159">
        <v>4.0987999999999997E-2</v>
      </c>
    </row>
    <row r="160" spans="1:7">
      <c r="A160">
        <v>159</v>
      </c>
      <c r="B160">
        <v>1035</v>
      </c>
      <c r="C160">
        <v>1034</v>
      </c>
      <c r="D160">
        <v>18.177</v>
      </c>
      <c r="E160">
        <v>40.576000000000001</v>
      </c>
      <c r="F160">
        <v>1.7562000000000001E-2</v>
      </c>
      <c r="G160">
        <v>3.9241999999999999E-2</v>
      </c>
    </row>
    <row r="161" spans="1:7">
      <c r="A161">
        <v>160</v>
      </c>
      <c r="B161">
        <v>921</v>
      </c>
      <c r="C161">
        <v>920</v>
      </c>
      <c r="D161">
        <v>16.259</v>
      </c>
      <c r="E161">
        <v>35.841000000000001</v>
      </c>
      <c r="F161">
        <v>1.7654E-2</v>
      </c>
      <c r="G161">
        <v>3.8958E-2</v>
      </c>
    </row>
    <row r="162" spans="1:7">
      <c r="A162">
        <v>161</v>
      </c>
      <c r="B162">
        <v>967</v>
      </c>
      <c r="C162">
        <v>966</v>
      </c>
      <c r="D162">
        <v>22.257000000000001</v>
      </c>
      <c r="E162">
        <v>37.155999999999999</v>
      </c>
      <c r="F162">
        <v>2.3016999999999999E-2</v>
      </c>
      <c r="G162">
        <v>3.8463999999999998E-2</v>
      </c>
    </row>
    <row r="163" spans="1:7">
      <c r="A163">
        <v>162</v>
      </c>
      <c r="B163">
        <v>938</v>
      </c>
      <c r="C163">
        <v>937</v>
      </c>
      <c r="D163">
        <v>20.783000000000001</v>
      </c>
      <c r="E163">
        <v>40.734000000000002</v>
      </c>
      <c r="F163">
        <v>2.2157E-2</v>
      </c>
      <c r="G163">
        <v>4.3472999999999998E-2</v>
      </c>
    </row>
    <row r="164" spans="1:7">
      <c r="A164">
        <v>163</v>
      </c>
      <c r="B164">
        <v>697</v>
      </c>
      <c r="C164">
        <v>696</v>
      </c>
      <c r="D164">
        <v>12.076000000000001</v>
      </c>
      <c r="E164">
        <v>26.366</v>
      </c>
      <c r="F164">
        <v>1.7326000000000001E-2</v>
      </c>
      <c r="G164">
        <v>3.7881999999999999E-2</v>
      </c>
    </row>
    <row r="165" spans="1:7">
      <c r="A165">
        <v>164</v>
      </c>
      <c r="B165">
        <v>935</v>
      </c>
      <c r="C165">
        <v>934</v>
      </c>
      <c r="D165">
        <v>16.291</v>
      </c>
      <c r="E165">
        <v>36.204999999999998</v>
      </c>
      <c r="F165">
        <v>1.7423999999999999E-2</v>
      </c>
      <c r="G165">
        <v>3.8762999999999999E-2</v>
      </c>
    </row>
    <row r="166" spans="1:7">
      <c r="A166">
        <v>165</v>
      </c>
      <c r="B166">
        <v>982</v>
      </c>
      <c r="C166">
        <v>981</v>
      </c>
      <c r="D166">
        <v>21.766999999999999</v>
      </c>
      <c r="E166">
        <v>41.481000000000002</v>
      </c>
      <c r="F166">
        <v>2.2166000000000002E-2</v>
      </c>
      <c r="G166">
        <v>4.2284000000000002E-2</v>
      </c>
    </row>
    <row r="167" spans="1:7">
      <c r="A167">
        <v>166</v>
      </c>
      <c r="B167">
        <v>991</v>
      </c>
      <c r="C167">
        <v>990</v>
      </c>
      <c r="D167">
        <v>21.725000000000001</v>
      </c>
      <c r="E167">
        <v>38.058</v>
      </c>
      <c r="F167">
        <v>2.1922000000000001E-2</v>
      </c>
      <c r="G167">
        <v>3.8441999999999997E-2</v>
      </c>
    </row>
    <row r="168" spans="1:7">
      <c r="A168">
        <v>167</v>
      </c>
      <c r="B168">
        <v>901</v>
      </c>
      <c r="C168">
        <v>900</v>
      </c>
      <c r="D168">
        <v>15.778</v>
      </c>
      <c r="E168">
        <v>34.927999999999997</v>
      </c>
      <c r="F168">
        <v>1.7512E-2</v>
      </c>
      <c r="G168">
        <v>3.8809000000000003E-2</v>
      </c>
    </row>
    <row r="169" spans="1:7">
      <c r="A169">
        <v>168</v>
      </c>
      <c r="B169">
        <v>1170</v>
      </c>
      <c r="C169">
        <v>1169</v>
      </c>
      <c r="D169">
        <v>20.454999999999998</v>
      </c>
      <c r="E169">
        <v>50.363</v>
      </c>
      <c r="F169">
        <v>1.7482999999999999E-2</v>
      </c>
      <c r="G169">
        <v>4.3082000000000002E-2</v>
      </c>
    </row>
    <row r="170" spans="1:7">
      <c r="A170">
        <v>169</v>
      </c>
      <c r="B170">
        <v>1137</v>
      </c>
      <c r="C170">
        <v>1136</v>
      </c>
      <c r="D170">
        <v>34.558999999999997</v>
      </c>
      <c r="E170">
        <v>43.284999999999997</v>
      </c>
      <c r="F170">
        <v>3.0394999999999998E-2</v>
      </c>
      <c r="G170">
        <v>3.8102999999999998E-2</v>
      </c>
    </row>
    <row r="171" spans="1:7">
      <c r="A171">
        <v>170</v>
      </c>
      <c r="B171">
        <v>1032</v>
      </c>
      <c r="C171">
        <v>1031</v>
      </c>
      <c r="D171">
        <v>18.103999999999999</v>
      </c>
      <c r="E171">
        <v>39.884</v>
      </c>
      <c r="F171">
        <v>1.7543E-2</v>
      </c>
      <c r="G171">
        <v>3.8684999999999997E-2</v>
      </c>
    </row>
    <row r="172" spans="1:7">
      <c r="A172">
        <v>171</v>
      </c>
      <c r="B172">
        <v>993</v>
      </c>
      <c r="C172">
        <v>992</v>
      </c>
      <c r="D172">
        <v>17.45</v>
      </c>
      <c r="E172">
        <v>38.698999999999998</v>
      </c>
      <c r="F172">
        <v>1.7572999999999998E-2</v>
      </c>
      <c r="G172">
        <v>3.9010999999999997E-2</v>
      </c>
    </row>
    <row r="173" spans="1:7">
      <c r="A173">
        <v>172</v>
      </c>
      <c r="B173">
        <v>931</v>
      </c>
      <c r="C173">
        <v>930</v>
      </c>
      <c r="D173">
        <v>16.32</v>
      </c>
      <c r="E173">
        <v>36.036999999999999</v>
      </c>
      <c r="F173">
        <v>1.753E-2</v>
      </c>
      <c r="G173">
        <v>3.8748999999999999E-2</v>
      </c>
    </row>
    <row r="174" spans="1:7">
      <c r="A174">
        <v>173</v>
      </c>
      <c r="B174">
        <v>1026</v>
      </c>
      <c r="C174">
        <v>1025</v>
      </c>
      <c r="D174">
        <v>17.850999999999999</v>
      </c>
      <c r="E174">
        <v>39.476999999999997</v>
      </c>
      <c r="F174">
        <v>1.7399000000000001E-2</v>
      </c>
      <c r="G174">
        <v>3.8514E-2</v>
      </c>
    </row>
    <row r="175" spans="1:7">
      <c r="A175">
        <v>174</v>
      </c>
      <c r="B175">
        <v>1002</v>
      </c>
      <c r="C175">
        <v>1001</v>
      </c>
      <c r="D175">
        <v>17.262</v>
      </c>
      <c r="E175">
        <v>41.887</v>
      </c>
      <c r="F175">
        <v>1.7228E-2</v>
      </c>
      <c r="G175">
        <v>4.1845E-2</v>
      </c>
    </row>
    <row r="176" spans="1:7">
      <c r="A176">
        <v>175</v>
      </c>
      <c r="B176">
        <v>992</v>
      </c>
      <c r="C176">
        <v>991</v>
      </c>
      <c r="D176">
        <v>17.434000000000001</v>
      </c>
      <c r="E176">
        <v>46.86</v>
      </c>
      <c r="F176">
        <v>1.7575E-2</v>
      </c>
      <c r="G176">
        <v>4.7286000000000002E-2</v>
      </c>
    </row>
    <row r="177" spans="1:7">
      <c r="A177">
        <v>176</v>
      </c>
      <c r="B177">
        <v>895</v>
      </c>
      <c r="C177">
        <v>894</v>
      </c>
      <c r="D177">
        <v>15.852</v>
      </c>
      <c r="E177">
        <v>34.497999999999998</v>
      </c>
      <c r="F177">
        <v>1.7711999999999999E-2</v>
      </c>
      <c r="G177">
        <v>3.8587999999999997E-2</v>
      </c>
    </row>
    <row r="178" spans="1:7">
      <c r="A178">
        <v>177</v>
      </c>
      <c r="B178">
        <v>1008</v>
      </c>
      <c r="C178">
        <v>1007</v>
      </c>
      <c r="D178">
        <v>18.129000000000001</v>
      </c>
      <c r="E178">
        <v>42.813000000000002</v>
      </c>
      <c r="F178">
        <v>1.7985000000000001E-2</v>
      </c>
      <c r="G178">
        <v>4.2514999999999997E-2</v>
      </c>
    </row>
    <row r="179" spans="1:7">
      <c r="A179">
        <v>178</v>
      </c>
      <c r="B179">
        <v>1068</v>
      </c>
      <c r="C179">
        <v>1067</v>
      </c>
      <c r="D179">
        <v>18.533999999999999</v>
      </c>
      <c r="E179">
        <v>41.91</v>
      </c>
      <c r="F179">
        <v>1.7354000000000001E-2</v>
      </c>
      <c r="G179">
        <v>3.9278E-2</v>
      </c>
    </row>
    <row r="180" spans="1:7">
      <c r="A180">
        <v>179</v>
      </c>
      <c r="B180">
        <v>960</v>
      </c>
      <c r="C180">
        <v>959</v>
      </c>
      <c r="D180">
        <v>17.042000000000002</v>
      </c>
      <c r="E180">
        <v>36.936999999999998</v>
      </c>
      <c r="F180">
        <v>1.7752E-2</v>
      </c>
      <c r="G180">
        <v>3.8516000000000002E-2</v>
      </c>
    </row>
    <row r="181" spans="1:7">
      <c r="A181">
        <v>180</v>
      </c>
      <c r="B181">
        <v>869</v>
      </c>
      <c r="C181">
        <v>868</v>
      </c>
      <c r="D181">
        <v>15.109</v>
      </c>
      <c r="E181">
        <v>34.32</v>
      </c>
      <c r="F181">
        <v>1.7387E-2</v>
      </c>
      <c r="G181">
        <v>3.9538999999999998E-2</v>
      </c>
    </row>
    <row r="182" spans="1:7">
      <c r="A182">
        <v>181</v>
      </c>
      <c r="B182">
        <v>998</v>
      </c>
      <c r="C182">
        <v>997</v>
      </c>
      <c r="D182">
        <v>17.573</v>
      </c>
      <c r="E182">
        <v>43.279000000000003</v>
      </c>
      <c r="F182">
        <v>1.7607999999999999E-2</v>
      </c>
      <c r="G182">
        <v>4.3409000000000003E-2</v>
      </c>
    </row>
    <row r="183" spans="1:7">
      <c r="A183">
        <v>182</v>
      </c>
      <c r="B183">
        <v>1177</v>
      </c>
      <c r="C183">
        <v>1176</v>
      </c>
      <c r="D183">
        <v>20.76</v>
      </c>
      <c r="E183">
        <v>50.515999999999998</v>
      </c>
      <c r="F183">
        <v>1.7638000000000001E-2</v>
      </c>
      <c r="G183">
        <v>4.2956000000000001E-2</v>
      </c>
    </row>
    <row r="184" spans="1:7">
      <c r="A184">
        <v>183</v>
      </c>
      <c r="B184">
        <v>890</v>
      </c>
      <c r="C184">
        <v>889</v>
      </c>
      <c r="D184">
        <v>15.766999999999999</v>
      </c>
      <c r="E184">
        <v>35.475000000000001</v>
      </c>
      <c r="F184">
        <v>1.7715999999999999E-2</v>
      </c>
      <c r="G184">
        <v>3.9904000000000002E-2</v>
      </c>
    </row>
    <row r="185" spans="1:7">
      <c r="A185">
        <v>184</v>
      </c>
      <c r="B185">
        <v>1010</v>
      </c>
      <c r="C185">
        <v>1009</v>
      </c>
      <c r="D185">
        <v>17.568999999999999</v>
      </c>
      <c r="E185">
        <v>39.055</v>
      </c>
      <c r="F185">
        <v>1.7395000000000001E-2</v>
      </c>
      <c r="G185">
        <v>3.8706999999999998E-2</v>
      </c>
    </row>
    <row r="186" spans="1:7">
      <c r="A186">
        <v>185</v>
      </c>
      <c r="B186">
        <v>962</v>
      </c>
      <c r="C186">
        <v>961</v>
      </c>
      <c r="D186">
        <v>16.879000000000001</v>
      </c>
      <c r="E186">
        <v>36.936999999999998</v>
      </c>
      <c r="F186">
        <v>1.7545999999999999E-2</v>
      </c>
      <c r="G186">
        <v>3.8435999999999998E-2</v>
      </c>
    </row>
    <row r="187" spans="1:7">
      <c r="A187">
        <v>186</v>
      </c>
      <c r="B187">
        <v>1156</v>
      </c>
      <c r="C187">
        <v>1155</v>
      </c>
      <c r="D187">
        <v>24.120999999999999</v>
      </c>
      <c r="E187">
        <v>45.008000000000003</v>
      </c>
      <c r="F187">
        <v>2.0865999999999999E-2</v>
      </c>
      <c r="G187">
        <v>3.8968000000000003E-2</v>
      </c>
    </row>
    <row r="188" spans="1:7">
      <c r="A188">
        <v>187</v>
      </c>
      <c r="B188">
        <v>972</v>
      </c>
      <c r="C188">
        <v>971</v>
      </c>
      <c r="D188">
        <v>17.087</v>
      </c>
      <c r="E188">
        <v>37.704999999999998</v>
      </c>
      <c r="F188">
        <v>1.7579000000000001E-2</v>
      </c>
      <c r="G188">
        <v>3.8830999999999997E-2</v>
      </c>
    </row>
    <row r="189" spans="1:7">
      <c r="A189">
        <v>188</v>
      </c>
      <c r="B189">
        <v>972</v>
      </c>
      <c r="C189">
        <v>971</v>
      </c>
      <c r="D189">
        <v>17.143999999999998</v>
      </c>
      <c r="E189">
        <v>37.965000000000003</v>
      </c>
      <c r="F189">
        <v>1.7638000000000001E-2</v>
      </c>
      <c r="G189">
        <v>3.9099000000000002E-2</v>
      </c>
    </row>
    <row r="190" spans="1:7">
      <c r="A190">
        <v>189</v>
      </c>
      <c r="B190">
        <v>800</v>
      </c>
      <c r="C190">
        <v>799</v>
      </c>
      <c r="D190">
        <v>14.16</v>
      </c>
      <c r="E190">
        <v>31.126000000000001</v>
      </c>
      <c r="F190">
        <v>1.77E-2</v>
      </c>
      <c r="G190">
        <v>3.8955999999999998E-2</v>
      </c>
    </row>
    <row r="191" spans="1:7">
      <c r="A191">
        <v>190</v>
      </c>
      <c r="B191">
        <v>883</v>
      </c>
      <c r="C191">
        <v>882</v>
      </c>
      <c r="D191">
        <v>15.628</v>
      </c>
      <c r="E191">
        <v>34.109000000000002</v>
      </c>
      <c r="F191">
        <v>1.7698999999999999E-2</v>
      </c>
      <c r="G191">
        <v>3.8671999999999998E-2</v>
      </c>
    </row>
    <row r="192" spans="1:7">
      <c r="A192">
        <v>191</v>
      </c>
      <c r="B192">
        <v>985</v>
      </c>
      <c r="C192">
        <v>984</v>
      </c>
      <c r="D192">
        <v>17.456</v>
      </c>
      <c r="E192">
        <v>38.238</v>
      </c>
      <c r="F192">
        <v>1.7722000000000002E-2</v>
      </c>
      <c r="G192">
        <v>3.8859999999999999E-2</v>
      </c>
    </row>
    <row r="193" spans="1:7">
      <c r="A193">
        <v>192</v>
      </c>
      <c r="B193">
        <v>1080</v>
      </c>
      <c r="C193">
        <v>1079</v>
      </c>
      <c r="D193">
        <v>18.821000000000002</v>
      </c>
      <c r="E193">
        <v>42.497999999999998</v>
      </c>
      <c r="F193">
        <v>1.7427000000000002E-2</v>
      </c>
      <c r="G193">
        <v>3.9385999999999997E-2</v>
      </c>
    </row>
    <row r="194" spans="1:7">
      <c r="A194">
        <v>193</v>
      </c>
      <c r="B194">
        <v>1068</v>
      </c>
      <c r="C194">
        <v>1067</v>
      </c>
      <c r="D194">
        <v>18.631</v>
      </c>
      <c r="E194">
        <v>41.802</v>
      </c>
      <c r="F194">
        <v>1.7444999999999999E-2</v>
      </c>
      <c r="G194">
        <v>3.9176999999999997E-2</v>
      </c>
    </row>
    <row r="195" spans="1:7">
      <c r="A195">
        <v>194</v>
      </c>
      <c r="B195">
        <v>1082</v>
      </c>
      <c r="C195">
        <v>1081</v>
      </c>
      <c r="D195">
        <v>18.937999999999999</v>
      </c>
      <c r="E195">
        <v>44.414000000000001</v>
      </c>
      <c r="F195">
        <v>1.7503000000000001E-2</v>
      </c>
      <c r="G195">
        <v>4.1085999999999998E-2</v>
      </c>
    </row>
    <row r="196" spans="1:7">
      <c r="A196">
        <v>195</v>
      </c>
      <c r="B196">
        <v>1040</v>
      </c>
      <c r="C196">
        <v>1039</v>
      </c>
      <c r="D196">
        <v>18.631</v>
      </c>
      <c r="E196">
        <v>44.87</v>
      </c>
      <c r="F196">
        <v>1.7913999999999999E-2</v>
      </c>
      <c r="G196">
        <v>4.3186000000000002E-2</v>
      </c>
    </row>
    <row r="197" spans="1:7">
      <c r="A197">
        <v>196</v>
      </c>
      <c r="B197">
        <v>1020</v>
      </c>
      <c r="C197">
        <v>1019</v>
      </c>
      <c r="D197">
        <v>17.821000000000002</v>
      </c>
      <c r="E197">
        <v>44.131999999999998</v>
      </c>
      <c r="F197">
        <v>1.7472000000000001E-2</v>
      </c>
      <c r="G197">
        <v>4.3309E-2</v>
      </c>
    </row>
    <row r="198" spans="1:7">
      <c r="A198">
        <v>197</v>
      </c>
      <c r="B198">
        <v>1098</v>
      </c>
      <c r="C198">
        <v>1097</v>
      </c>
      <c r="D198">
        <v>20.02</v>
      </c>
      <c r="E198">
        <v>43.667000000000002</v>
      </c>
      <c r="F198">
        <v>1.8232999999999999E-2</v>
      </c>
      <c r="G198">
        <v>3.9806000000000001E-2</v>
      </c>
    </row>
    <row r="199" spans="1:7">
      <c r="A199">
        <v>198</v>
      </c>
      <c r="B199">
        <v>1028</v>
      </c>
      <c r="C199">
        <v>1027</v>
      </c>
      <c r="D199">
        <v>18.045000000000002</v>
      </c>
      <c r="E199">
        <v>44.646999999999998</v>
      </c>
      <c r="F199">
        <v>1.7554E-2</v>
      </c>
      <c r="G199">
        <v>4.3472999999999998E-2</v>
      </c>
    </row>
    <row r="200" spans="1:7">
      <c r="A200">
        <v>199</v>
      </c>
      <c r="B200">
        <v>1155</v>
      </c>
      <c r="C200">
        <v>1154</v>
      </c>
      <c r="D200">
        <v>19.937999999999999</v>
      </c>
      <c r="E200">
        <v>45.027999999999999</v>
      </c>
      <c r="F200">
        <v>1.7262E-2</v>
      </c>
      <c r="G200">
        <v>3.9018999999999998E-2</v>
      </c>
    </row>
    <row r="201" spans="1:7">
      <c r="A201">
        <v>200</v>
      </c>
      <c r="B201">
        <v>919</v>
      </c>
      <c r="C201">
        <v>918</v>
      </c>
      <c r="D201">
        <v>19.099</v>
      </c>
      <c r="E201">
        <v>36.006999999999998</v>
      </c>
      <c r="F201">
        <v>2.0781999999999998E-2</v>
      </c>
      <c r="G201">
        <v>3.9223000000000001E-2</v>
      </c>
    </row>
    <row r="202" spans="1:7">
      <c r="A202">
        <v>201</v>
      </c>
      <c r="B202">
        <v>960</v>
      </c>
      <c r="C202">
        <v>959</v>
      </c>
      <c r="D202">
        <v>16.954999999999998</v>
      </c>
      <c r="E202">
        <v>37.746000000000002</v>
      </c>
      <c r="F202">
        <v>1.7661E-2</v>
      </c>
      <c r="G202">
        <v>3.9359999999999999E-2</v>
      </c>
    </row>
    <row r="203" spans="1:7">
      <c r="A203">
        <v>202</v>
      </c>
      <c r="B203">
        <v>1114</v>
      </c>
      <c r="C203">
        <v>1113</v>
      </c>
      <c r="D203">
        <v>19.428000000000001</v>
      </c>
      <c r="E203">
        <v>43.673000000000002</v>
      </c>
      <c r="F203">
        <v>1.7440000000000001E-2</v>
      </c>
      <c r="G203">
        <v>3.9239000000000003E-2</v>
      </c>
    </row>
    <row r="204" spans="1:7">
      <c r="A204">
        <v>203</v>
      </c>
      <c r="B204">
        <v>1040</v>
      </c>
      <c r="C204">
        <v>1039</v>
      </c>
      <c r="D204">
        <v>22.72</v>
      </c>
      <c r="E204">
        <v>40.433999999999997</v>
      </c>
      <c r="F204">
        <v>2.1846000000000001E-2</v>
      </c>
      <c r="G204">
        <v>3.8915999999999999E-2</v>
      </c>
    </row>
    <row r="205" spans="1:7">
      <c r="A205">
        <v>204</v>
      </c>
      <c r="B205">
        <v>874</v>
      </c>
      <c r="C205">
        <v>873</v>
      </c>
      <c r="D205">
        <v>15.362</v>
      </c>
      <c r="E205">
        <v>34.615000000000002</v>
      </c>
      <c r="F205">
        <v>1.7576999999999999E-2</v>
      </c>
      <c r="G205">
        <v>3.9650999999999999E-2</v>
      </c>
    </row>
    <row r="206" spans="1:7">
      <c r="A206">
        <v>205</v>
      </c>
      <c r="B206">
        <v>1105</v>
      </c>
      <c r="C206">
        <v>1104</v>
      </c>
      <c r="D206">
        <v>19.382999999999999</v>
      </c>
      <c r="E206">
        <v>45.073</v>
      </c>
      <c r="F206">
        <v>1.7541000000000001E-2</v>
      </c>
      <c r="G206">
        <v>4.0827000000000002E-2</v>
      </c>
    </row>
    <row r="207" spans="1:7">
      <c r="A207">
        <v>206</v>
      </c>
      <c r="B207">
        <v>864</v>
      </c>
      <c r="C207">
        <v>863</v>
      </c>
      <c r="D207">
        <v>19.573</v>
      </c>
      <c r="E207">
        <v>34.14</v>
      </c>
      <c r="F207">
        <v>2.2654000000000001E-2</v>
      </c>
      <c r="G207">
        <v>3.9559999999999998E-2</v>
      </c>
    </row>
    <row r="208" spans="1:7">
      <c r="A208">
        <v>207</v>
      </c>
      <c r="B208">
        <v>846</v>
      </c>
      <c r="C208">
        <v>845</v>
      </c>
      <c r="D208">
        <v>15.207000000000001</v>
      </c>
      <c r="E208">
        <v>39.165999999999997</v>
      </c>
      <c r="F208">
        <v>1.7975000000000001E-2</v>
      </c>
      <c r="G208">
        <v>4.6350000000000002E-2</v>
      </c>
    </row>
    <row r="209" spans="1:7">
      <c r="A209">
        <v>208</v>
      </c>
      <c r="B209">
        <v>956</v>
      </c>
      <c r="C209">
        <v>955</v>
      </c>
      <c r="D209">
        <v>16.96</v>
      </c>
      <c r="E209">
        <v>36.924999999999997</v>
      </c>
      <c r="F209">
        <v>1.7741E-2</v>
      </c>
      <c r="G209">
        <v>3.8664999999999998E-2</v>
      </c>
    </row>
    <row r="210" spans="1:7">
      <c r="A210">
        <v>209</v>
      </c>
      <c r="B210">
        <v>985</v>
      </c>
      <c r="C210">
        <v>984</v>
      </c>
      <c r="D210">
        <v>18.306999999999999</v>
      </c>
      <c r="E210">
        <v>40.148000000000003</v>
      </c>
      <c r="F210">
        <v>1.8585999999999998E-2</v>
      </c>
      <c r="G210">
        <v>4.0800999999999997E-2</v>
      </c>
    </row>
    <row r="211" spans="1:7">
      <c r="A211">
        <v>210</v>
      </c>
      <c r="B211">
        <v>1096</v>
      </c>
      <c r="C211">
        <v>1095</v>
      </c>
      <c r="D211">
        <v>22.157</v>
      </c>
      <c r="E211">
        <v>42.716000000000001</v>
      </c>
      <c r="F211">
        <v>2.0216000000000001E-2</v>
      </c>
      <c r="G211">
        <v>3.9010000000000003E-2</v>
      </c>
    </row>
    <row r="212" spans="1:7">
      <c r="A212">
        <v>211</v>
      </c>
      <c r="B212">
        <v>995</v>
      </c>
      <c r="C212">
        <v>994</v>
      </c>
      <c r="D212">
        <v>17.585000000000001</v>
      </c>
      <c r="E212">
        <v>38.744</v>
      </c>
      <c r="F212">
        <v>1.7673000000000001E-2</v>
      </c>
      <c r="G212">
        <v>3.8977999999999999E-2</v>
      </c>
    </row>
    <row r="213" spans="1:7">
      <c r="A213">
        <v>212</v>
      </c>
      <c r="B213">
        <v>883</v>
      </c>
      <c r="C213">
        <v>882</v>
      </c>
      <c r="D213">
        <v>17.896000000000001</v>
      </c>
      <c r="E213">
        <v>35.981999999999999</v>
      </c>
      <c r="F213">
        <v>2.0267E-2</v>
      </c>
      <c r="G213">
        <v>4.0795999999999999E-2</v>
      </c>
    </row>
    <row r="214" spans="1:7">
      <c r="A214">
        <v>213</v>
      </c>
      <c r="B214">
        <v>903</v>
      </c>
      <c r="C214">
        <v>902</v>
      </c>
      <c r="D214">
        <v>18.841999999999999</v>
      </c>
      <c r="E214">
        <v>36.052</v>
      </c>
      <c r="F214">
        <v>2.0865999999999999E-2</v>
      </c>
      <c r="G214">
        <v>3.9968999999999998E-2</v>
      </c>
    </row>
    <row r="215" spans="1:7">
      <c r="A215">
        <v>214</v>
      </c>
      <c r="B215">
        <v>944</v>
      </c>
      <c r="C215">
        <v>943</v>
      </c>
      <c r="D215">
        <v>18.664999999999999</v>
      </c>
      <c r="E215">
        <v>59.381999999999998</v>
      </c>
      <c r="F215">
        <v>1.9772000000000001E-2</v>
      </c>
      <c r="G215">
        <v>6.2970999999999999E-2</v>
      </c>
    </row>
    <row r="216" spans="1:7">
      <c r="A216">
        <v>215</v>
      </c>
      <c r="B216">
        <v>1115</v>
      </c>
      <c r="C216">
        <v>1114</v>
      </c>
      <c r="D216">
        <v>23.541</v>
      </c>
      <c r="E216">
        <v>44.018999999999998</v>
      </c>
      <c r="F216">
        <v>2.1113E-2</v>
      </c>
      <c r="G216">
        <v>3.9514000000000001E-2</v>
      </c>
    </row>
    <row r="217" spans="1:7">
      <c r="A217">
        <v>216</v>
      </c>
      <c r="B217">
        <v>1125</v>
      </c>
      <c r="C217">
        <v>1124</v>
      </c>
      <c r="D217">
        <v>20.218</v>
      </c>
      <c r="E217">
        <v>44.97</v>
      </c>
      <c r="F217">
        <v>1.7971999999999998E-2</v>
      </c>
      <c r="G217">
        <v>4.0009000000000003E-2</v>
      </c>
    </row>
    <row r="218" spans="1:7">
      <c r="A218">
        <v>217</v>
      </c>
      <c r="B218">
        <v>975</v>
      </c>
      <c r="C218">
        <v>974</v>
      </c>
      <c r="D218">
        <v>19.533000000000001</v>
      </c>
      <c r="E218">
        <v>39.813000000000002</v>
      </c>
      <c r="F218">
        <v>2.0034E-2</v>
      </c>
      <c r="G218">
        <v>4.0876000000000003E-2</v>
      </c>
    </row>
    <row r="219" spans="1:7">
      <c r="A219">
        <v>218</v>
      </c>
      <c r="B219">
        <v>985</v>
      </c>
      <c r="C219">
        <v>984</v>
      </c>
      <c r="D219">
        <v>17.530999999999999</v>
      </c>
      <c r="E219">
        <v>38.055999999999997</v>
      </c>
      <c r="F219">
        <v>1.7798000000000001E-2</v>
      </c>
      <c r="G219">
        <v>3.8675000000000001E-2</v>
      </c>
    </row>
    <row r="220" spans="1:7">
      <c r="A220">
        <v>219</v>
      </c>
      <c r="B220">
        <v>879</v>
      </c>
      <c r="C220">
        <v>878</v>
      </c>
      <c r="D220">
        <v>25.311</v>
      </c>
      <c r="E220">
        <v>35.384</v>
      </c>
      <c r="F220">
        <v>2.8795000000000001E-2</v>
      </c>
      <c r="G220">
        <v>4.0300999999999997E-2</v>
      </c>
    </row>
    <row r="221" spans="1:7">
      <c r="A221">
        <v>220</v>
      </c>
      <c r="B221">
        <v>911</v>
      </c>
      <c r="C221">
        <v>910</v>
      </c>
      <c r="D221">
        <v>16.452999999999999</v>
      </c>
      <c r="E221">
        <v>35.886000000000003</v>
      </c>
      <c r="F221">
        <v>1.806E-2</v>
      </c>
      <c r="G221">
        <v>3.9434999999999998E-2</v>
      </c>
    </row>
    <row r="222" spans="1:7">
      <c r="A222">
        <v>221</v>
      </c>
      <c r="B222">
        <v>810</v>
      </c>
      <c r="C222">
        <v>809</v>
      </c>
      <c r="D222">
        <v>14.090999999999999</v>
      </c>
      <c r="E222">
        <v>30.771999999999998</v>
      </c>
      <c r="F222">
        <v>1.7395999999999998E-2</v>
      </c>
      <c r="G222">
        <v>3.8037000000000001E-2</v>
      </c>
    </row>
    <row r="223" spans="1:7">
      <c r="A223">
        <v>222</v>
      </c>
      <c r="B223">
        <v>1093</v>
      </c>
      <c r="C223">
        <v>1092</v>
      </c>
      <c r="D223">
        <v>19.704999999999998</v>
      </c>
      <c r="E223">
        <v>47.286999999999999</v>
      </c>
      <c r="F223">
        <v>1.8027999999999999E-2</v>
      </c>
      <c r="G223">
        <v>4.3303000000000001E-2</v>
      </c>
    </row>
    <row r="224" spans="1:7">
      <c r="A224">
        <v>223</v>
      </c>
      <c r="B224">
        <v>965</v>
      </c>
      <c r="C224">
        <v>964</v>
      </c>
      <c r="D224">
        <v>17.190000000000001</v>
      </c>
      <c r="E224">
        <v>37.723999999999997</v>
      </c>
      <c r="F224">
        <v>1.7812999999999999E-2</v>
      </c>
      <c r="G224">
        <v>3.9133000000000001E-2</v>
      </c>
    </row>
    <row r="225" spans="1:7">
      <c r="A225">
        <v>224</v>
      </c>
      <c r="B225">
        <v>994</v>
      </c>
      <c r="C225">
        <v>993</v>
      </c>
      <c r="D225">
        <v>18.045999999999999</v>
      </c>
      <c r="E225">
        <v>39.5</v>
      </c>
      <c r="F225">
        <v>1.8155000000000001E-2</v>
      </c>
      <c r="G225">
        <v>3.9778000000000001E-2</v>
      </c>
    </row>
    <row r="226" spans="1:7">
      <c r="A226">
        <v>225</v>
      </c>
      <c r="B226">
        <v>1095</v>
      </c>
      <c r="C226">
        <v>1094</v>
      </c>
      <c r="D226">
        <v>19.802</v>
      </c>
      <c r="E226">
        <v>43.558</v>
      </c>
      <c r="F226">
        <v>1.8083999999999999E-2</v>
      </c>
      <c r="G226">
        <v>3.9815000000000003E-2</v>
      </c>
    </row>
    <row r="227" spans="1:7">
      <c r="A227">
        <v>226</v>
      </c>
      <c r="B227">
        <v>974</v>
      </c>
      <c r="C227">
        <v>973</v>
      </c>
      <c r="D227">
        <v>17.382999999999999</v>
      </c>
      <c r="E227">
        <v>38.46</v>
      </c>
      <c r="F227">
        <v>1.7846999999999998E-2</v>
      </c>
      <c r="G227">
        <v>3.9527E-2</v>
      </c>
    </row>
    <row r="228" spans="1:7">
      <c r="A228">
        <v>227</v>
      </c>
      <c r="B228">
        <v>1065</v>
      </c>
      <c r="C228">
        <v>1064</v>
      </c>
      <c r="D228">
        <v>18.57</v>
      </c>
      <c r="E228">
        <v>41.607999999999997</v>
      </c>
      <c r="F228">
        <v>1.7437000000000001E-2</v>
      </c>
      <c r="G228">
        <v>3.9105000000000001E-2</v>
      </c>
    </row>
    <row r="229" spans="1:7">
      <c r="A229">
        <v>228</v>
      </c>
      <c r="B229">
        <v>1049</v>
      </c>
      <c r="C229">
        <v>1048</v>
      </c>
      <c r="D229">
        <v>23.559000000000001</v>
      </c>
      <c r="E229">
        <v>41.304000000000002</v>
      </c>
      <c r="F229">
        <v>2.2459E-2</v>
      </c>
      <c r="G229">
        <v>3.9412000000000003E-2</v>
      </c>
    </row>
    <row r="230" spans="1:7">
      <c r="A230">
        <v>229</v>
      </c>
      <c r="B230">
        <v>806</v>
      </c>
      <c r="C230">
        <v>805</v>
      </c>
      <c r="D230">
        <v>14.266</v>
      </c>
      <c r="E230">
        <v>31.114999999999998</v>
      </c>
      <c r="F230">
        <v>1.77E-2</v>
      </c>
      <c r="G230">
        <v>3.8651999999999999E-2</v>
      </c>
    </row>
    <row r="231" spans="1:7">
      <c r="A231">
        <v>230</v>
      </c>
      <c r="B231">
        <v>886</v>
      </c>
      <c r="C231">
        <v>885</v>
      </c>
      <c r="D231">
        <v>15.568</v>
      </c>
      <c r="E231">
        <v>34.244999999999997</v>
      </c>
      <c r="F231">
        <v>1.7571E-2</v>
      </c>
      <c r="G231">
        <v>3.8695E-2</v>
      </c>
    </row>
    <row r="232" spans="1:7">
      <c r="A232">
        <v>231</v>
      </c>
      <c r="B232">
        <v>967</v>
      </c>
      <c r="C232">
        <v>966</v>
      </c>
      <c r="D232">
        <v>17.286999999999999</v>
      </c>
      <c r="E232">
        <v>38.103999999999999</v>
      </c>
      <c r="F232">
        <v>1.7877000000000001E-2</v>
      </c>
      <c r="G232">
        <v>3.9445000000000001E-2</v>
      </c>
    </row>
    <row r="233" spans="1:7">
      <c r="A233">
        <v>232</v>
      </c>
      <c r="B233">
        <v>1086</v>
      </c>
      <c r="C233">
        <v>1085</v>
      </c>
      <c r="D233">
        <v>19.077000000000002</v>
      </c>
      <c r="E233">
        <v>47.323999999999998</v>
      </c>
      <c r="F233">
        <v>1.7565999999999998E-2</v>
      </c>
      <c r="G233">
        <v>4.3617000000000003E-2</v>
      </c>
    </row>
    <row r="234" spans="1:7">
      <c r="A234">
        <v>233</v>
      </c>
      <c r="B234">
        <v>941</v>
      </c>
      <c r="C234">
        <v>940</v>
      </c>
      <c r="D234">
        <v>18.666</v>
      </c>
      <c r="E234">
        <v>36.295000000000002</v>
      </c>
      <c r="F234">
        <v>1.9835999999999999E-2</v>
      </c>
      <c r="G234">
        <v>3.8612E-2</v>
      </c>
    </row>
    <row r="235" spans="1:7">
      <c r="A235">
        <v>234</v>
      </c>
      <c r="B235">
        <v>1032</v>
      </c>
      <c r="C235">
        <v>1031</v>
      </c>
      <c r="D235">
        <v>18.004999999999999</v>
      </c>
      <c r="E235">
        <v>40.840000000000003</v>
      </c>
      <c r="F235">
        <v>1.7447000000000001E-2</v>
      </c>
      <c r="G235">
        <v>3.9612000000000001E-2</v>
      </c>
    </row>
    <row r="236" spans="1:7">
      <c r="A236">
        <v>235</v>
      </c>
      <c r="B236">
        <v>880</v>
      </c>
      <c r="C236">
        <v>879</v>
      </c>
      <c r="D236">
        <v>15.45</v>
      </c>
      <c r="E236">
        <v>34.332999999999998</v>
      </c>
      <c r="F236">
        <v>1.7557E-2</v>
      </c>
      <c r="G236">
        <v>3.9059000000000003E-2</v>
      </c>
    </row>
    <row r="237" spans="1:7">
      <c r="A237">
        <v>236</v>
      </c>
      <c r="B237">
        <v>886</v>
      </c>
      <c r="C237">
        <v>885</v>
      </c>
      <c r="D237">
        <v>16.381</v>
      </c>
      <c r="E237">
        <v>34.902000000000001</v>
      </c>
      <c r="F237">
        <v>1.8488999999999998E-2</v>
      </c>
      <c r="G237">
        <v>3.9437E-2</v>
      </c>
    </row>
    <row r="238" spans="1:7">
      <c r="A238">
        <v>237</v>
      </c>
      <c r="B238">
        <v>949</v>
      </c>
      <c r="C238">
        <v>948</v>
      </c>
      <c r="D238">
        <v>16.771999999999998</v>
      </c>
      <c r="E238">
        <v>37.058</v>
      </c>
      <c r="F238">
        <v>1.7673000000000001E-2</v>
      </c>
      <c r="G238">
        <v>3.9091000000000001E-2</v>
      </c>
    </row>
    <row r="239" spans="1:7">
      <c r="A239">
        <v>238</v>
      </c>
      <c r="B239">
        <v>1015</v>
      </c>
      <c r="C239">
        <v>1014</v>
      </c>
      <c r="D239">
        <v>19.379000000000001</v>
      </c>
      <c r="E239">
        <v>39.557000000000002</v>
      </c>
      <c r="F239">
        <v>1.9092999999999999E-2</v>
      </c>
      <c r="G239">
        <v>3.9010999999999997E-2</v>
      </c>
    </row>
    <row r="240" spans="1:7">
      <c r="A240">
        <v>239</v>
      </c>
      <c r="B240">
        <v>1038</v>
      </c>
      <c r="C240">
        <v>1037</v>
      </c>
      <c r="D240">
        <v>18.265999999999998</v>
      </c>
      <c r="E240">
        <v>40.548999999999999</v>
      </c>
      <c r="F240">
        <v>1.7597000000000002E-2</v>
      </c>
      <c r="G240">
        <v>3.9101999999999998E-2</v>
      </c>
    </row>
    <row r="241" spans="1:7">
      <c r="A241">
        <v>240</v>
      </c>
      <c r="B241">
        <v>974</v>
      </c>
      <c r="C241">
        <v>973</v>
      </c>
      <c r="D241">
        <v>17.068999999999999</v>
      </c>
      <c r="E241">
        <v>37.978999999999999</v>
      </c>
      <c r="F241">
        <v>1.7524999999999999E-2</v>
      </c>
      <c r="G241">
        <v>3.9032999999999998E-2</v>
      </c>
    </row>
    <row r="242" spans="1:7">
      <c r="A242">
        <v>241</v>
      </c>
      <c r="B242">
        <v>1099</v>
      </c>
      <c r="C242">
        <v>1098</v>
      </c>
      <c r="D242">
        <v>19.221</v>
      </c>
      <c r="E242">
        <v>47.646999999999998</v>
      </c>
      <c r="F242">
        <v>1.7489999999999999E-2</v>
      </c>
      <c r="G242">
        <v>4.3394000000000002E-2</v>
      </c>
    </row>
    <row r="243" spans="1:7">
      <c r="A243">
        <v>242</v>
      </c>
      <c r="B243">
        <v>1025</v>
      </c>
      <c r="C243">
        <v>1024</v>
      </c>
      <c r="D243">
        <v>22.533000000000001</v>
      </c>
      <c r="E243">
        <v>40.668999999999997</v>
      </c>
      <c r="F243">
        <v>2.1982999999999999E-2</v>
      </c>
      <c r="G243">
        <v>3.9716000000000001E-2</v>
      </c>
    </row>
    <row r="244" spans="1:7">
      <c r="A244">
        <v>243</v>
      </c>
      <c r="B244">
        <v>985</v>
      </c>
      <c r="C244">
        <v>984</v>
      </c>
      <c r="D244">
        <v>17.834</v>
      </c>
      <c r="E244">
        <v>38.598999999999997</v>
      </c>
      <c r="F244">
        <v>1.8106000000000001E-2</v>
      </c>
      <c r="G244">
        <v>3.9226999999999998E-2</v>
      </c>
    </row>
    <row r="245" spans="1:7">
      <c r="A245">
        <v>244</v>
      </c>
      <c r="B245">
        <v>1036</v>
      </c>
      <c r="C245">
        <v>1035</v>
      </c>
      <c r="D245">
        <v>18.469000000000001</v>
      </c>
      <c r="E245">
        <v>40.479999999999997</v>
      </c>
      <c r="F245">
        <v>1.7826999999999999E-2</v>
      </c>
      <c r="G245">
        <v>3.9111E-2</v>
      </c>
    </row>
    <row r="246" spans="1:7">
      <c r="A246">
        <v>245</v>
      </c>
      <c r="B246">
        <v>887</v>
      </c>
      <c r="C246">
        <v>886</v>
      </c>
      <c r="D246">
        <v>20.241</v>
      </c>
      <c r="E246">
        <v>38.890999999999998</v>
      </c>
      <c r="F246">
        <v>2.282E-2</v>
      </c>
      <c r="G246">
        <v>4.3895000000000003E-2</v>
      </c>
    </row>
    <row r="247" spans="1:7">
      <c r="A247">
        <v>246</v>
      </c>
      <c r="B247">
        <v>996</v>
      </c>
      <c r="C247">
        <v>995</v>
      </c>
      <c r="D247">
        <v>17.524000000000001</v>
      </c>
      <c r="E247">
        <v>41.374000000000002</v>
      </c>
      <c r="F247">
        <v>1.7593999999999999E-2</v>
      </c>
      <c r="G247">
        <v>4.1582000000000001E-2</v>
      </c>
    </row>
    <row r="248" spans="1:7">
      <c r="A248">
        <v>247</v>
      </c>
      <c r="B248">
        <v>1008</v>
      </c>
      <c r="C248">
        <v>1007</v>
      </c>
      <c r="D248">
        <v>21.475000000000001</v>
      </c>
      <c r="E248">
        <v>40.094000000000001</v>
      </c>
      <c r="F248">
        <v>2.1305000000000001E-2</v>
      </c>
      <c r="G248">
        <v>3.9815000000000003E-2</v>
      </c>
    </row>
    <row r="249" spans="1:7">
      <c r="A249">
        <v>248</v>
      </c>
      <c r="B249">
        <v>958</v>
      </c>
      <c r="C249">
        <v>957</v>
      </c>
      <c r="D249">
        <v>17.084</v>
      </c>
      <c r="E249">
        <v>42.095999999999997</v>
      </c>
      <c r="F249">
        <v>1.7833000000000002E-2</v>
      </c>
      <c r="G249">
        <v>4.3986999999999998E-2</v>
      </c>
    </row>
    <row r="250" spans="1:7">
      <c r="A250">
        <v>249</v>
      </c>
      <c r="B250">
        <v>977</v>
      </c>
      <c r="C250">
        <v>976</v>
      </c>
      <c r="D250">
        <v>17.315999999999999</v>
      </c>
      <c r="E250">
        <v>38.076999999999998</v>
      </c>
      <c r="F250">
        <v>1.7724E-2</v>
      </c>
      <c r="G250">
        <v>3.9012999999999999E-2</v>
      </c>
    </row>
    <row r="251" spans="1:7">
      <c r="A251">
        <v>250</v>
      </c>
      <c r="B251">
        <v>1003</v>
      </c>
      <c r="C251">
        <v>1002</v>
      </c>
      <c r="D251">
        <v>29.602</v>
      </c>
      <c r="E251">
        <v>37.912999999999997</v>
      </c>
      <c r="F251">
        <v>2.9513000000000001E-2</v>
      </c>
      <c r="G251">
        <v>3.7837000000000003E-2</v>
      </c>
    </row>
    <row r="252" spans="1:7">
      <c r="A252">
        <v>251</v>
      </c>
      <c r="B252">
        <v>741</v>
      </c>
      <c r="C252">
        <v>740</v>
      </c>
      <c r="D252">
        <v>13.079000000000001</v>
      </c>
      <c r="E252">
        <v>33.031999999999996</v>
      </c>
      <c r="F252">
        <v>1.7649999999999999E-2</v>
      </c>
      <c r="G252">
        <v>4.4637999999999997E-2</v>
      </c>
    </row>
    <row r="253" spans="1:7">
      <c r="A253">
        <v>252</v>
      </c>
      <c r="B253">
        <v>1164</v>
      </c>
      <c r="C253">
        <v>1163</v>
      </c>
      <c r="D253">
        <v>20.5</v>
      </c>
      <c r="E253">
        <v>45.985999999999997</v>
      </c>
      <c r="F253">
        <v>1.7611999999999999E-2</v>
      </c>
      <c r="G253">
        <v>3.9541E-2</v>
      </c>
    </row>
    <row r="254" spans="1:7">
      <c r="A254">
        <v>253</v>
      </c>
      <c r="B254">
        <v>1129</v>
      </c>
      <c r="C254">
        <v>1128</v>
      </c>
      <c r="D254">
        <v>19.824999999999999</v>
      </c>
      <c r="E254">
        <v>45.607999999999997</v>
      </c>
      <c r="F254">
        <v>1.7559999999999999E-2</v>
      </c>
      <c r="G254">
        <v>4.0432999999999997E-2</v>
      </c>
    </row>
    <row r="255" spans="1:7">
      <c r="A255">
        <v>254</v>
      </c>
      <c r="B255">
        <v>1090</v>
      </c>
      <c r="C255">
        <v>1089</v>
      </c>
      <c r="D255">
        <v>18.978999999999999</v>
      </c>
      <c r="E255">
        <v>43.191000000000003</v>
      </c>
      <c r="F255">
        <v>1.7412E-2</v>
      </c>
      <c r="G255">
        <v>3.9661000000000002E-2</v>
      </c>
    </row>
    <row r="256" spans="1:7">
      <c r="A256">
        <v>255</v>
      </c>
      <c r="B256">
        <v>1076</v>
      </c>
      <c r="C256">
        <v>1075</v>
      </c>
      <c r="D256">
        <v>19.661000000000001</v>
      </c>
      <c r="E256">
        <v>46.078000000000003</v>
      </c>
      <c r="F256">
        <v>1.8272E-2</v>
      </c>
      <c r="G256">
        <v>4.2862999999999998E-2</v>
      </c>
    </row>
    <row r="257" spans="1:7">
      <c r="A257">
        <v>256</v>
      </c>
      <c r="B257">
        <v>939</v>
      </c>
      <c r="C257">
        <v>938</v>
      </c>
      <c r="D257">
        <v>21.231999999999999</v>
      </c>
      <c r="E257">
        <v>37.909999999999997</v>
      </c>
      <c r="F257">
        <v>2.2610999999999999E-2</v>
      </c>
      <c r="G257">
        <v>4.0416000000000001E-2</v>
      </c>
    </row>
    <row r="258" spans="1:7">
      <c r="A258">
        <v>257</v>
      </c>
      <c r="B258">
        <v>1100</v>
      </c>
      <c r="C258">
        <v>1099</v>
      </c>
      <c r="D258">
        <v>23.521999999999998</v>
      </c>
      <c r="E258">
        <v>51.753</v>
      </c>
      <c r="F258">
        <v>2.1384E-2</v>
      </c>
      <c r="G258">
        <v>4.7091000000000001E-2</v>
      </c>
    </row>
    <row r="259" spans="1:7">
      <c r="A259">
        <v>258</v>
      </c>
      <c r="B259">
        <v>1043</v>
      </c>
      <c r="C259">
        <v>1042</v>
      </c>
      <c r="D259">
        <v>18.062999999999999</v>
      </c>
      <c r="E259">
        <v>41.207999999999998</v>
      </c>
      <c r="F259">
        <v>1.7318E-2</v>
      </c>
      <c r="G259">
        <v>3.9546999999999999E-2</v>
      </c>
    </row>
    <row r="260" spans="1:7">
      <c r="A260">
        <v>259</v>
      </c>
      <c r="B260">
        <v>986</v>
      </c>
      <c r="C260">
        <v>985</v>
      </c>
      <c r="D260">
        <v>17.361000000000001</v>
      </c>
      <c r="E260">
        <v>39.439</v>
      </c>
      <c r="F260">
        <v>1.7607999999999999E-2</v>
      </c>
      <c r="G260">
        <v>4.0039999999999999E-2</v>
      </c>
    </row>
    <row r="261" spans="1:7">
      <c r="A261">
        <v>260</v>
      </c>
      <c r="B261">
        <v>1087</v>
      </c>
      <c r="C261">
        <v>1086</v>
      </c>
      <c r="D261">
        <v>19.198</v>
      </c>
      <c r="E261">
        <v>43.552999999999997</v>
      </c>
      <c r="F261">
        <v>1.7661E-2</v>
      </c>
      <c r="G261">
        <v>4.0104000000000001E-2</v>
      </c>
    </row>
    <row r="262" spans="1:7">
      <c r="A262">
        <v>261</v>
      </c>
      <c r="B262">
        <v>1060</v>
      </c>
      <c r="C262">
        <v>1059</v>
      </c>
      <c r="D262">
        <v>18.593</v>
      </c>
      <c r="E262">
        <v>41.555</v>
      </c>
      <c r="F262">
        <v>1.7541000000000001E-2</v>
      </c>
      <c r="G262">
        <v>3.9239999999999997E-2</v>
      </c>
    </row>
    <row r="263" spans="1:7">
      <c r="A263">
        <v>262</v>
      </c>
      <c r="B263">
        <v>1026</v>
      </c>
      <c r="C263">
        <v>1025</v>
      </c>
      <c r="D263">
        <v>18.547000000000001</v>
      </c>
      <c r="E263">
        <v>40.283000000000001</v>
      </c>
      <c r="F263">
        <v>1.8076999999999999E-2</v>
      </c>
      <c r="G263">
        <v>3.9300000000000002E-2</v>
      </c>
    </row>
    <row r="264" spans="1:7">
      <c r="A264">
        <v>263</v>
      </c>
      <c r="B264">
        <v>1004</v>
      </c>
      <c r="C264">
        <v>1003</v>
      </c>
      <c r="D264">
        <v>17.396999999999998</v>
      </c>
      <c r="E264">
        <v>50.267000000000003</v>
      </c>
      <c r="F264">
        <v>1.7328E-2</v>
      </c>
      <c r="G264">
        <v>5.0117000000000002E-2</v>
      </c>
    </row>
    <row r="265" spans="1:7">
      <c r="A265">
        <v>264</v>
      </c>
      <c r="B265">
        <v>908</v>
      </c>
      <c r="C265">
        <v>907</v>
      </c>
      <c r="D265">
        <v>15.968</v>
      </c>
      <c r="E265">
        <v>35.548999999999999</v>
      </c>
      <c r="F265">
        <v>1.7586000000000001E-2</v>
      </c>
      <c r="G265">
        <v>3.9194E-2</v>
      </c>
    </row>
    <row r="266" spans="1:7">
      <c r="A266">
        <v>265</v>
      </c>
      <c r="B266">
        <v>1045</v>
      </c>
      <c r="C266">
        <v>1044</v>
      </c>
      <c r="D266">
        <v>21.722999999999999</v>
      </c>
      <c r="E266">
        <v>42.709000000000003</v>
      </c>
      <c r="F266">
        <v>2.0788000000000001E-2</v>
      </c>
      <c r="G266">
        <v>4.0909000000000001E-2</v>
      </c>
    </row>
    <row r="267" spans="1:7">
      <c r="A267">
        <v>266</v>
      </c>
      <c r="B267">
        <v>1073</v>
      </c>
      <c r="C267">
        <v>1072</v>
      </c>
      <c r="D267">
        <v>19.518999999999998</v>
      </c>
      <c r="E267">
        <v>45.466999999999999</v>
      </c>
      <c r="F267">
        <v>1.8190999999999999E-2</v>
      </c>
      <c r="G267">
        <v>4.2412999999999999E-2</v>
      </c>
    </row>
    <row r="268" spans="1:7">
      <c r="A268">
        <v>267</v>
      </c>
      <c r="B268">
        <v>1099</v>
      </c>
      <c r="C268">
        <v>1098</v>
      </c>
      <c r="D268">
        <v>38.679000000000002</v>
      </c>
      <c r="E268">
        <v>43.732999999999997</v>
      </c>
      <c r="F268">
        <v>3.5194999999999997E-2</v>
      </c>
      <c r="G268">
        <v>3.9829999999999997E-2</v>
      </c>
    </row>
    <row r="269" spans="1:7">
      <c r="A269">
        <v>268</v>
      </c>
      <c r="B269">
        <v>955</v>
      </c>
      <c r="C269">
        <v>954</v>
      </c>
      <c r="D269">
        <v>16.504000000000001</v>
      </c>
      <c r="E269">
        <v>37.618000000000002</v>
      </c>
      <c r="F269">
        <v>1.7281999999999999E-2</v>
      </c>
      <c r="G269">
        <v>3.9432000000000002E-2</v>
      </c>
    </row>
    <row r="270" spans="1:7">
      <c r="A270">
        <v>269</v>
      </c>
      <c r="B270">
        <v>949</v>
      </c>
      <c r="C270">
        <v>948</v>
      </c>
      <c r="D270">
        <v>16.722000000000001</v>
      </c>
      <c r="E270">
        <v>37.003999999999998</v>
      </c>
      <c r="F270">
        <v>1.7621000000000001E-2</v>
      </c>
      <c r="G270">
        <v>3.9033999999999999E-2</v>
      </c>
    </row>
    <row r="271" spans="1:7">
      <c r="A271">
        <v>270</v>
      </c>
      <c r="B271">
        <v>938</v>
      </c>
      <c r="C271">
        <v>937</v>
      </c>
      <c r="D271">
        <v>20.452999999999999</v>
      </c>
      <c r="E271">
        <v>36.853999999999999</v>
      </c>
      <c r="F271">
        <v>2.1805000000000001E-2</v>
      </c>
      <c r="G271">
        <v>3.9331999999999999E-2</v>
      </c>
    </row>
    <row r="272" spans="1:7">
      <c r="A272">
        <v>271</v>
      </c>
      <c r="B272">
        <v>1054</v>
      </c>
      <c r="C272">
        <v>1053</v>
      </c>
      <c r="D272">
        <v>19.577999999999999</v>
      </c>
      <c r="E272">
        <v>51.338999999999999</v>
      </c>
      <c r="F272">
        <v>1.8575000000000001E-2</v>
      </c>
      <c r="G272">
        <v>4.8755E-2</v>
      </c>
    </row>
    <row r="273" spans="1:7">
      <c r="A273">
        <v>272</v>
      </c>
      <c r="B273">
        <v>967</v>
      </c>
      <c r="C273">
        <v>966</v>
      </c>
      <c r="D273">
        <v>17.463000000000001</v>
      </c>
      <c r="E273">
        <v>38.646999999999998</v>
      </c>
      <c r="F273">
        <v>1.8058999999999999E-2</v>
      </c>
      <c r="G273">
        <v>4.0007000000000001E-2</v>
      </c>
    </row>
    <row r="274" spans="1:7">
      <c r="A274">
        <v>273</v>
      </c>
      <c r="B274">
        <v>855</v>
      </c>
      <c r="C274">
        <v>854</v>
      </c>
      <c r="D274">
        <v>15.175000000000001</v>
      </c>
      <c r="E274">
        <v>34.167000000000002</v>
      </c>
      <c r="F274">
        <v>1.7749000000000001E-2</v>
      </c>
      <c r="G274">
        <v>4.0008000000000002E-2</v>
      </c>
    </row>
    <row r="275" spans="1:7">
      <c r="A275">
        <v>274</v>
      </c>
      <c r="B275">
        <v>1010</v>
      </c>
      <c r="C275">
        <v>1009</v>
      </c>
      <c r="D275">
        <v>21.605</v>
      </c>
      <c r="E275">
        <v>48.715000000000003</v>
      </c>
      <c r="F275">
        <v>2.1391E-2</v>
      </c>
      <c r="G275">
        <v>4.8280000000000003E-2</v>
      </c>
    </row>
    <row r="276" spans="1:7">
      <c r="A276">
        <v>275</v>
      </c>
      <c r="B276">
        <v>1100</v>
      </c>
      <c r="C276">
        <v>1099</v>
      </c>
      <c r="D276">
        <v>19.405000000000001</v>
      </c>
      <c r="E276">
        <v>43.307000000000002</v>
      </c>
      <c r="F276">
        <v>1.7641E-2</v>
      </c>
      <c r="G276">
        <v>3.9405999999999997E-2</v>
      </c>
    </row>
    <row r="277" spans="1:7">
      <c r="A277">
        <v>276</v>
      </c>
      <c r="B277">
        <v>1027</v>
      </c>
      <c r="C277">
        <v>1026</v>
      </c>
      <c r="D277">
        <v>18.041</v>
      </c>
      <c r="E277">
        <v>42.703000000000003</v>
      </c>
      <c r="F277">
        <v>1.7566999999999999E-2</v>
      </c>
      <c r="G277">
        <v>4.1620999999999998E-2</v>
      </c>
    </row>
    <row r="278" spans="1:7">
      <c r="A278">
        <v>277</v>
      </c>
      <c r="B278">
        <v>888</v>
      </c>
      <c r="C278">
        <v>887</v>
      </c>
      <c r="D278">
        <v>15.757999999999999</v>
      </c>
      <c r="E278">
        <v>34.631999999999998</v>
      </c>
      <c r="F278">
        <v>1.7745E-2</v>
      </c>
      <c r="G278">
        <v>3.9044000000000002E-2</v>
      </c>
    </row>
    <row r="279" spans="1:7">
      <c r="A279">
        <v>278</v>
      </c>
      <c r="B279">
        <v>1048</v>
      </c>
      <c r="C279">
        <v>1047</v>
      </c>
      <c r="D279">
        <v>18.530999999999999</v>
      </c>
      <c r="E279">
        <v>41.468000000000004</v>
      </c>
      <c r="F279">
        <v>1.7682E-2</v>
      </c>
      <c r="G279">
        <v>3.9606000000000002E-2</v>
      </c>
    </row>
    <row r="280" spans="1:7">
      <c r="A280">
        <v>279</v>
      </c>
      <c r="B280">
        <v>840</v>
      </c>
      <c r="C280">
        <v>839</v>
      </c>
      <c r="D280">
        <v>14.871</v>
      </c>
      <c r="E280">
        <v>33.189</v>
      </c>
      <c r="F280">
        <v>1.7704000000000001E-2</v>
      </c>
      <c r="G280">
        <v>3.9558000000000003E-2</v>
      </c>
    </row>
    <row r="281" spans="1:7">
      <c r="A281">
        <v>280</v>
      </c>
      <c r="B281">
        <v>864</v>
      </c>
      <c r="C281">
        <v>863</v>
      </c>
      <c r="D281">
        <v>15.571</v>
      </c>
      <c r="E281">
        <v>33.835999999999999</v>
      </c>
      <c r="F281">
        <v>1.8022E-2</v>
      </c>
      <c r="G281">
        <v>3.9206999999999999E-2</v>
      </c>
    </row>
    <row r="282" spans="1:7">
      <c r="A282">
        <v>281</v>
      </c>
      <c r="B282">
        <v>1122</v>
      </c>
      <c r="C282">
        <v>1121</v>
      </c>
      <c r="D282">
        <v>19.364000000000001</v>
      </c>
      <c r="E282">
        <v>43.697000000000003</v>
      </c>
      <c r="F282">
        <v>1.7257999999999999E-2</v>
      </c>
      <c r="G282">
        <v>3.8980000000000001E-2</v>
      </c>
    </row>
    <row r="283" spans="1:7">
      <c r="A283">
        <v>282</v>
      </c>
      <c r="B283">
        <v>852</v>
      </c>
      <c r="C283">
        <v>851</v>
      </c>
      <c r="D283">
        <v>14.936999999999999</v>
      </c>
      <c r="E283">
        <v>37.786000000000001</v>
      </c>
      <c r="F283">
        <v>1.7531999999999999E-2</v>
      </c>
      <c r="G283">
        <v>4.4401999999999997E-2</v>
      </c>
    </row>
    <row r="284" spans="1:7">
      <c r="A284">
        <v>283</v>
      </c>
      <c r="B284">
        <v>1012</v>
      </c>
      <c r="C284">
        <v>1011</v>
      </c>
      <c r="D284">
        <v>17.786000000000001</v>
      </c>
      <c r="E284">
        <v>39.94</v>
      </c>
      <c r="F284">
        <v>1.7575E-2</v>
      </c>
      <c r="G284">
        <v>3.9504999999999998E-2</v>
      </c>
    </row>
    <row r="285" spans="1:7">
      <c r="A285">
        <v>284</v>
      </c>
      <c r="B285">
        <v>977</v>
      </c>
      <c r="C285">
        <v>976</v>
      </c>
      <c r="D285">
        <v>21.382999999999999</v>
      </c>
      <c r="E285">
        <v>39.018000000000001</v>
      </c>
      <c r="F285">
        <v>2.1885999999999999E-2</v>
      </c>
      <c r="G285">
        <v>3.9976999999999999E-2</v>
      </c>
    </row>
    <row r="286" spans="1:7">
      <c r="A286">
        <v>285</v>
      </c>
      <c r="B286">
        <v>1049</v>
      </c>
      <c r="C286">
        <v>1048</v>
      </c>
      <c r="D286">
        <v>18.78</v>
      </c>
      <c r="E286">
        <v>46.156999999999996</v>
      </c>
      <c r="F286">
        <v>1.7902999999999999E-2</v>
      </c>
      <c r="G286">
        <v>4.4042999999999999E-2</v>
      </c>
    </row>
    <row r="287" spans="1:7">
      <c r="A287">
        <v>286</v>
      </c>
      <c r="B287">
        <v>1033</v>
      </c>
      <c r="C287">
        <v>1032</v>
      </c>
      <c r="D287">
        <v>21.943000000000001</v>
      </c>
      <c r="E287">
        <v>41.640999999999998</v>
      </c>
      <c r="F287">
        <v>2.1242E-2</v>
      </c>
      <c r="G287">
        <v>4.0349999999999997E-2</v>
      </c>
    </row>
    <row r="288" spans="1:7">
      <c r="A288">
        <v>287</v>
      </c>
      <c r="B288">
        <v>1094</v>
      </c>
      <c r="C288">
        <v>1093</v>
      </c>
      <c r="D288">
        <v>18.914000000000001</v>
      </c>
      <c r="E288">
        <v>43.302</v>
      </c>
      <c r="F288">
        <v>1.7288999999999999E-2</v>
      </c>
      <c r="G288">
        <v>3.9618E-2</v>
      </c>
    </row>
    <row r="289" spans="1:7">
      <c r="A289">
        <v>288</v>
      </c>
      <c r="B289">
        <v>1028</v>
      </c>
      <c r="C289">
        <v>1027</v>
      </c>
      <c r="D289">
        <v>18.402999999999999</v>
      </c>
      <c r="E289">
        <v>44.975000000000001</v>
      </c>
      <c r="F289">
        <v>1.7902000000000001E-2</v>
      </c>
      <c r="G289">
        <v>4.3792999999999999E-2</v>
      </c>
    </row>
    <row r="290" spans="1:7">
      <c r="A290">
        <v>289</v>
      </c>
      <c r="B290">
        <v>746</v>
      </c>
      <c r="C290">
        <v>745</v>
      </c>
      <c r="D290">
        <v>13.1</v>
      </c>
      <c r="E290">
        <v>31.731000000000002</v>
      </c>
      <c r="F290">
        <v>1.7559999999999999E-2</v>
      </c>
      <c r="G290">
        <v>4.2591999999999998E-2</v>
      </c>
    </row>
    <row r="291" spans="1:7">
      <c r="A291">
        <v>290</v>
      </c>
      <c r="B291">
        <v>930</v>
      </c>
      <c r="C291">
        <v>929</v>
      </c>
      <c r="D291">
        <v>16.489000000000001</v>
      </c>
      <c r="E291">
        <v>36.722999999999999</v>
      </c>
      <c r="F291">
        <v>1.7729999999999999E-2</v>
      </c>
      <c r="G291">
        <v>3.9530000000000003E-2</v>
      </c>
    </row>
    <row r="292" spans="1:7">
      <c r="A292">
        <v>291</v>
      </c>
      <c r="B292">
        <v>1005</v>
      </c>
      <c r="C292">
        <v>1004</v>
      </c>
      <c r="D292">
        <v>17.989999999999998</v>
      </c>
      <c r="E292">
        <v>184.833</v>
      </c>
      <c r="F292">
        <v>1.7899999999999999E-2</v>
      </c>
      <c r="G292">
        <v>0.18409700000000001</v>
      </c>
    </row>
    <row r="293" spans="1:7">
      <c r="A293">
        <v>292</v>
      </c>
      <c r="B293">
        <v>1079</v>
      </c>
      <c r="C293">
        <v>1078</v>
      </c>
      <c r="D293">
        <v>19.027000000000001</v>
      </c>
      <c r="E293">
        <v>41.838000000000001</v>
      </c>
      <c r="F293">
        <v>1.7634E-2</v>
      </c>
      <c r="G293">
        <v>3.8810999999999998E-2</v>
      </c>
    </row>
    <row r="294" spans="1:7">
      <c r="A294">
        <v>293</v>
      </c>
      <c r="B294">
        <v>1033</v>
      </c>
      <c r="C294">
        <v>1032</v>
      </c>
      <c r="D294">
        <v>18.154</v>
      </c>
      <c r="E294">
        <v>40.04</v>
      </c>
      <c r="F294">
        <v>1.7573999999999999E-2</v>
      </c>
      <c r="G294">
        <v>3.8797999999999999E-2</v>
      </c>
    </row>
    <row r="295" spans="1:7">
      <c r="A295">
        <v>294</v>
      </c>
      <c r="B295">
        <v>1133</v>
      </c>
      <c r="C295">
        <v>1132</v>
      </c>
      <c r="D295">
        <v>19.962</v>
      </c>
      <c r="E295">
        <v>45.152999999999999</v>
      </c>
      <c r="F295">
        <v>1.7618999999999999E-2</v>
      </c>
      <c r="G295">
        <v>3.9888E-2</v>
      </c>
    </row>
    <row r="296" spans="1:7">
      <c r="A296">
        <v>295</v>
      </c>
      <c r="B296">
        <v>1016</v>
      </c>
      <c r="C296">
        <v>1015</v>
      </c>
      <c r="D296">
        <v>17.916</v>
      </c>
      <c r="E296">
        <v>39.613</v>
      </c>
      <c r="F296">
        <v>1.7634E-2</v>
      </c>
      <c r="G296">
        <v>3.9028E-2</v>
      </c>
    </row>
    <row r="297" spans="1:7">
      <c r="A297">
        <v>296</v>
      </c>
      <c r="B297">
        <v>1029</v>
      </c>
      <c r="C297">
        <v>1028</v>
      </c>
      <c r="D297">
        <v>18.332000000000001</v>
      </c>
      <c r="E297">
        <v>40.94</v>
      </c>
      <c r="F297">
        <v>1.7815000000000001E-2</v>
      </c>
      <c r="G297">
        <v>3.9824999999999999E-2</v>
      </c>
    </row>
    <row r="298" spans="1:7">
      <c r="A298">
        <v>297</v>
      </c>
      <c r="B298">
        <v>925</v>
      </c>
      <c r="C298">
        <v>924</v>
      </c>
      <c r="D298">
        <v>16.225000000000001</v>
      </c>
      <c r="E298">
        <v>36.380000000000003</v>
      </c>
      <c r="F298">
        <v>1.7541000000000001E-2</v>
      </c>
      <c r="G298">
        <v>3.9371999999999997E-2</v>
      </c>
    </row>
    <row r="299" spans="1:7">
      <c r="A299">
        <v>298</v>
      </c>
      <c r="B299">
        <v>930</v>
      </c>
      <c r="C299">
        <v>929</v>
      </c>
      <c r="D299">
        <v>17.463000000000001</v>
      </c>
      <c r="E299">
        <v>45.136000000000003</v>
      </c>
      <c r="F299">
        <v>1.8776999999999999E-2</v>
      </c>
      <c r="G299">
        <v>4.8585999999999997E-2</v>
      </c>
    </row>
    <row r="300" spans="1:7">
      <c r="A300">
        <v>299</v>
      </c>
      <c r="B300">
        <v>1021</v>
      </c>
      <c r="C300">
        <v>1020</v>
      </c>
      <c r="D300">
        <v>17.832000000000001</v>
      </c>
      <c r="E300">
        <v>40.026000000000003</v>
      </c>
      <c r="F300">
        <v>1.7465000000000001E-2</v>
      </c>
      <c r="G300">
        <v>3.9240999999999998E-2</v>
      </c>
    </row>
    <row r="301" spans="1:7">
      <c r="A301">
        <v>300</v>
      </c>
      <c r="B301">
        <v>902</v>
      </c>
      <c r="C301">
        <v>901</v>
      </c>
      <c r="D301">
        <v>25.856000000000002</v>
      </c>
      <c r="E301">
        <v>41.83</v>
      </c>
      <c r="F301">
        <v>2.8665E-2</v>
      </c>
      <c r="G301">
        <v>4.6426000000000002E-2</v>
      </c>
    </row>
    <row r="302" spans="1:7">
      <c r="A302">
        <v>301</v>
      </c>
      <c r="B302">
        <v>1041</v>
      </c>
      <c r="C302">
        <v>1040</v>
      </c>
      <c r="D302">
        <v>18.327999999999999</v>
      </c>
      <c r="E302">
        <v>40.521000000000001</v>
      </c>
      <c r="F302">
        <v>1.7606E-2</v>
      </c>
      <c r="G302">
        <v>3.8962999999999998E-2</v>
      </c>
    </row>
    <row r="303" spans="1:7">
      <c r="A303">
        <v>302</v>
      </c>
      <c r="B303">
        <v>1024</v>
      </c>
      <c r="C303">
        <v>1023</v>
      </c>
      <c r="D303">
        <v>17.814</v>
      </c>
      <c r="E303">
        <v>39.957999999999998</v>
      </c>
      <c r="F303">
        <v>1.7395999999999998E-2</v>
      </c>
      <c r="G303">
        <v>3.9059999999999997E-2</v>
      </c>
    </row>
    <row r="304" spans="1:7">
      <c r="A304">
        <v>303</v>
      </c>
      <c r="B304">
        <v>795</v>
      </c>
      <c r="C304">
        <v>794</v>
      </c>
      <c r="D304">
        <v>14.196</v>
      </c>
      <c r="E304">
        <v>31.23</v>
      </c>
      <c r="F304">
        <v>1.7857000000000001E-2</v>
      </c>
      <c r="G304">
        <v>3.9331999999999999E-2</v>
      </c>
    </row>
    <row r="305" spans="1:7">
      <c r="A305">
        <v>304</v>
      </c>
      <c r="B305">
        <v>947</v>
      </c>
      <c r="C305">
        <v>946</v>
      </c>
      <c r="D305">
        <v>16.824999999999999</v>
      </c>
      <c r="E305">
        <v>38.033000000000001</v>
      </c>
      <c r="F305">
        <v>1.7767000000000002E-2</v>
      </c>
      <c r="G305">
        <v>4.0203999999999997E-2</v>
      </c>
    </row>
    <row r="306" spans="1:7">
      <c r="A306">
        <v>305</v>
      </c>
      <c r="B306">
        <v>926</v>
      </c>
      <c r="C306">
        <v>925</v>
      </c>
      <c r="D306">
        <v>16.16</v>
      </c>
      <c r="E306">
        <v>37.286999999999999</v>
      </c>
      <c r="F306">
        <v>1.7451000000000001E-2</v>
      </c>
      <c r="G306">
        <v>4.0309999999999999E-2</v>
      </c>
    </row>
    <row r="307" spans="1:7">
      <c r="A307">
        <v>306</v>
      </c>
      <c r="B307">
        <v>1010</v>
      </c>
      <c r="C307">
        <v>1009</v>
      </c>
      <c r="D307">
        <v>17.696999999999999</v>
      </c>
      <c r="E307">
        <v>39.377000000000002</v>
      </c>
      <c r="F307">
        <v>1.7521999999999999E-2</v>
      </c>
      <c r="G307">
        <v>3.9025999999999998E-2</v>
      </c>
    </row>
    <row r="308" spans="1:7">
      <c r="A308">
        <v>307</v>
      </c>
      <c r="B308">
        <v>943</v>
      </c>
      <c r="C308">
        <v>942</v>
      </c>
      <c r="D308">
        <v>16.843</v>
      </c>
      <c r="E308">
        <v>36.97</v>
      </c>
      <c r="F308">
        <v>1.7860999999999998E-2</v>
      </c>
      <c r="G308">
        <v>3.9246000000000003E-2</v>
      </c>
    </row>
    <row r="309" spans="1:7">
      <c r="A309">
        <v>308</v>
      </c>
      <c r="B309">
        <v>1093</v>
      </c>
      <c r="C309">
        <v>1092</v>
      </c>
      <c r="D309">
        <v>19.027000000000001</v>
      </c>
      <c r="E309">
        <v>42.753999999999998</v>
      </c>
      <c r="F309">
        <v>1.7408E-2</v>
      </c>
      <c r="G309">
        <v>3.9151999999999999E-2</v>
      </c>
    </row>
    <row r="310" spans="1:7">
      <c r="A310">
        <v>309</v>
      </c>
      <c r="B310">
        <v>833</v>
      </c>
      <c r="C310">
        <v>832</v>
      </c>
      <c r="D310">
        <v>14.746</v>
      </c>
      <c r="E310">
        <v>35.823999999999998</v>
      </c>
      <c r="F310">
        <v>1.7701999999999999E-2</v>
      </c>
      <c r="G310">
        <v>4.3057999999999999E-2</v>
      </c>
    </row>
    <row r="311" spans="1:7">
      <c r="A311">
        <v>310</v>
      </c>
      <c r="B311">
        <v>1070</v>
      </c>
      <c r="C311">
        <v>1069</v>
      </c>
      <c r="D311">
        <v>19.279</v>
      </c>
      <c r="E311">
        <v>45.216000000000001</v>
      </c>
      <c r="F311">
        <v>1.8017999999999999E-2</v>
      </c>
      <c r="G311">
        <v>4.2297000000000001E-2</v>
      </c>
    </row>
    <row r="312" spans="1:7">
      <c r="A312">
        <v>311</v>
      </c>
      <c r="B312">
        <v>1284</v>
      </c>
      <c r="C312">
        <v>1283</v>
      </c>
      <c r="D312">
        <v>23.021000000000001</v>
      </c>
      <c r="E312">
        <v>58.820999999999998</v>
      </c>
      <c r="F312">
        <v>1.7929E-2</v>
      </c>
      <c r="G312">
        <v>4.5845999999999998E-2</v>
      </c>
    </row>
    <row r="313" spans="1:7">
      <c r="A313">
        <v>312</v>
      </c>
      <c r="B313">
        <v>1061</v>
      </c>
      <c r="C313">
        <v>1060</v>
      </c>
      <c r="D313">
        <v>18.227</v>
      </c>
      <c r="E313">
        <v>46.185000000000002</v>
      </c>
      <c r="F313">
        <v>1.7179E-2</v>
      </c>
      <c r="G313">
        <v>4.3570999999999999E-2</v>
      </c>
    </row>
    <row r="314" spans="1:7">
      <c r="A314">
        <v>313</v>
      </c>
      <c r="B314">
        <v>933</v>
      </c>
      <c r="C314">
        <v>932</v>
      </c>
      <c r="D314">
        <v>16.468</v>
      </c>
      <c r="E314">
        <v>36.691000000000003</v>
      </c>
      <c r="F314">
        <v>1.7651E-2</v>
      </c>
      <c r="G314">
        <v>3.9368E-2</v>
      </c>
    </row>
    <row r="315" spans="1:7">
      <c r="A315">
        <v>314</v>
      </c>
      <c r="B315">
        <v>1095</v>
      </c>
      <c r="C315">
        <v>1094</v>
      </c>
      <c r="D315">
        <v>19.219000000000001</v>
      </c>
      <c r="E315">
        <v>47.334000000000003</v>
      </c>
      <c r="F315">
        <v>1.7552000000000002E-2</v>
      </c>
      <c r="G315">
        <v>4.3267E-2</v>
      </c>
    </row>
    <row r="316" spans="1:7">
      <c r="A316">
        <v>315</v>
      </c>
      <c r="B316">
        <v>1096</v>
      </c>
      <c r="C316">
        <v>1095</v>
      </c>
      <c r="D316">
        <v>19.584</v>
      </c>
      <c r="E316">
        <v>42.981000000000002</v>
      </c>
      <c r="F316">
        <v>1.7868999999999999E-2</v>
      </c>
      <c r="G316">
        <v>3.9252000000000002E-2</v>
      </c>
    </row>
    <row r="317" spans="1:7">
      <c r="A317">
        <v>316</v>
      </c>
      <c r="B317">
        <v>967</v>
      </c>
      <c r="C317">
        <v>966</v>
      </c>
      <c r="D317">
        <v>21.774000000000001</v>
      </c>
      <c r="E317">
        <v>49.274999999999999</v>
      </c>
      <c r="F317">
        <v>2.2516999999999999E-2</v>
      </c>
      <c r="G317">
        <v>5.1008999999999999E-2</v>
      </c>
    </row>
    <row r="318" spans="1:7">
      <c r="A318">
        <v>317</v>
      </c>
      <c r="B318">
        <v>1014</v>
      </c>
      <c r="C318">
        <v>1013</v>
      </c>
      <c r="D318">
        <v>17.927</v>
      </c>
      <c r="E318">
        <v>39.35</v>
      </c>
      <c r="F318">
        <v>1.7679E-2</v>
      </c>
      <c r="G318">
        <v>3.8844999999999998E-2</v>
      </c>
    </row>
    <row r="319" spans="1:7">
      <c r="A319">
        <v>318</v>
      </c>
      <c r="B319">
        <v>856</v>
      </c>
      <c r="C319">
        <v>855</v>
      </c>
      <c r="D319">
        <v>15.302</v>
      </c>
      <c r="E319">
        <v>33.424999999999997</v>
      </c>
      <c r="F319">
        <v>1.7876E-2</v>
      </c>
      <c r="G319">
        <v>3.9093999999999997E-2</v>
      </c>
    </row>
    <row r="320" spans="1:7">
      <c r="A320">
        <v>319</v>
      </c>
      <c r="B320">
        <v>1080</v>
      </c>
      <c r="C320">
        <v>1079</v>
      </c>
      <c r="D320">
        <v>18.977</v>
      </c>
      <c r="E320">
        <v>41.993000000000002</v>
      </c>
      <c r="F320">
        <v>1.7571E-2</v>
      </c>
      <c r="G320">
        <v>3.8918000000000001E-2</v>
      </c>
    </row>
    <row r="321" spans="1:7">
      <c r="A321">
        <v>320</v>
      </c>
      <c r="B321">
        <v>969</v>
      </c>
      <c r="C321">
        <v>968</v>
      </c>
      <c r="D321">
        <v>17.045999999999999</v>
      </c>
      <c r="E321">
        <v>38.015000000000001</v>
      </c>
      <c r="F321">
        <v>1.7590999999999999E-2</v>
      </c>
      <c r="G321">
        <v>3.9272000000000001E-2</v>
      </c>
    </row>
    <row r="322" spans="1:7">
      <c r="A322">
        <v>321</v>
      </c>
      <c r="B322">
        <v>1109</v>
      </c>
      <c r="C322">
        <v>1108</v>
      </c>
      <c r="D322">
        <v>19.547000000000001</v>
      </c>
      <c r="E322">
        <v>43.429000000000002</v>
      </c>
      <c r="F322">
        <v>1.7625999999999999E-2</v>
      </c>
      <c r="G322">
        <v>3.9196000000000002E-2</v>
      </c>
    </row>
    <row r="323" spans="1:7">
      <c r="A323">
        <v>322</v>
      </c>
      <c r="B323">
        <v>957</v>
      </c>
      <c r="C323">
        <v>956</v>
      </c>
      <c r="D323">
        <v>18.678999999999998</v>
      </c>
      <c r="E323">
        <v>37.090000000000003</v>
      </c>
      <c r="F323">
        <v>1.9518000000000001E-2</v>
      </c>
      <c r="G323">
        <v>3.8796999999999998E-2</v>
      </c>
    </row>
    <row r="324" spans="1:7">
      <c r="A324">
        <v>323</v>
      </c>
      <c r="B324">
        <v>1054</v>
      </c>
      <c r="C324">
        <v>1053</v>
      </c>
      <c r="D324">
        <v>19.457000000000001</v>
      </c>
      <c r="E324">
        <v>42.283000000000001</v>
      </c>
      <c r="F324">
        <v>1.8460000000000001E-2</v>
      </c>
      <c r="G324">
        <v>4.0155000000000003E-2</v>
      </c>
    </row>
    <row r="325" spans="1:7">
      <c r="A325">
        <v>324</v>
      </c>
      <c r="B325">
        <v>1201</v>
      </c>
      <c r="C325">
        <v>1200</v>
      </c>
      <c r="D325">
        <v>21.096</v>
      </c>
      <c r="E325">
        <v>47.417999999999999</v>
      </c>
      <c r="F325">
        <v>1.7565000000000001E-2</v>
      </c>
      <c r="G325">
        <v>3.9515000000000002E-2</v>
      </c>
    </row>
    <row r="326" spans="1:7">
      <c r="A326">
        <v>325</v>
      </c>
      <c r="B326">
        <v>975</v>
      </c>
      <c r="C326">
        <v>974</v>
      </c>
      <c r="D326">
        <v>16.922999999999998</v>
      </c>
      <c r="E326">
        <v>42.259</v>
      </c>
      <c r="F326">
        <v>1.7357000000000001E-2</v>
      </c>
      <c r="G326">
        <v>4.3387000000000002E-2</v>
      </c>
    </row>
    <row r="327" spans="1:7">
      <c r="A327">
        <v>326</v>
      </c>
      <c r="B327">
        <v>1008</v>
      </c>
      <c r="C327">
        <v>1007</v>
      </c>
      <c r="D327">
        <v>19.588999999999999</v>
      </c>
      <c r="E327">
        <v>43.018000000000001</v>
      </c>
      <c r="F327">
        <v>1.9434E-2</v>
      </c>
      <c r="G327">
        <v>4.2719E-2</v>
      </c>
    </row>
    <row r="328" spans="1:7">
      <c r="A328">
        <v>327</v>
      </c>
      <c r="B328">
        <v>1155</v>
      </c>
      <c r="C328">
        <v>1154</v>
      </c>
      <c r="D328">
        <v>20.289000000000001</v>
      </c>
      <c r="E328">
        <v>45.219000000000001</v>
      </c>
      <c r="F328">
        <v>1.7565999999999998E-2</v>
      </c>
      <c r="G328">
        <v>3.9184999999999998E-2</v>
      </c>
    </row>
    <row r="329" spans="1:7">
      <c r="A329">
        <v>328</v>
      </c>
      <c r="B329">
        <v>1192</v>
      </c>
      <c r="C329">
        <v>1191</v>
      </c>
      <c r="D329">
        <v>21.399000000000001</v>
      </c>
      <c r="E329">
        <v>46.847000000000001</v>
      </c>
      <c r="F329">
        <v>1.7951999999999999E-2</v>
      </c>
      <c r="G329">
        <v>3.9334000000000001E-2</v>
      </c>
    </row>
    <row r="330" spans="1:7">
      <c r="A330">
        <v>329</v>
      </c>
      <c r="B330">
        <v>1041</v>
      </c>
      <c r="C330">
        <v>1040</v>
      </c>
      <c r="D330">
        <v>20.742000000000001</v>
      </c>
      <c r="E330">
        <v>40.884</v>
      </c>
      <c r="F330">
        <v>1.9924999999999998E-2</v>
      </c>
      <c r="G330">
        <v>3.9312E-2</v>
      </c>
    </row>
    <row r="331" spans="1:7">
      <c r="A331">
        <v>330</v>
      </c>
      <c r="B331">
        <v>1083</v>
      </c>
      <c r="C331">
        <v>1082</v>
      </c>
      <c r="D331">
        <v>23</v>
      </c>
      <c r="E331">
        <v>54.442</v>
      </c>
      <c r="F331">
        <v>2.1236999999999999E-2</v>
      </c>
      <c r="G331">
        <v>5.0316E-2</v>
      </c>
    </row>
    <row r="332" spans="1:7">
      <c r="A332">
        <v>331</v>
      </c>
      <c r="B332">
        <v>814</v>
      </c>
      <c r="C332">
        <v>813</v>
      </c>
      <c r="D332">
        <v>15.023</v>
      </c>
      <c r="E332">
        <v>32.341999999999999</v>
      </c>
      <c r="F332">
        <v>1.8456E-2</v>
      </c>
      <c r="G332">
        <v>3.9780999999999997E-2</v>
      </c>
    </row>
    <row r="333" spans="1:7">
      <c r="A333">
        <v>332</v>
      </c>
      <c r="B333">
        <v>980</v>
      </c>
      <c r="C333">
        <v>979</v>
      </c>
      <c r="D333">
        <v>19.565000000000001</v>
      </c>
      <c r="E333">
        <v>39.023000000000003</v>
      </c>
      <c r="F333">
        <v>1.9963999999999999E-2</v>
      </c>
      <c r="G333">
        <v>3.986E-2</v>
      </c>
    </row>
    <row r="334" spans="1:7">
      <c r="A334">
        <v>333</v>
      </c>
      <c r="B334">
        <v>904</v>
      </c>
      <c r="C334">
        <v>903</v>
      </c>
      <c r="D334">
        <v>16.039000000000001</v>
      </c>
      <c r="E334">
        <v>43.05</v>
      </c>
      <c r="F334">
        <v>1.7742000000000001E-2</v>
      </c>
      <c r="G334">
        <v>4.7674000000000001E-2</v>
      </c>
    </row>
    <row r="335" spans="1:7">
      <c r="A335">
        <v>334</v>
      </c>
      <c r="B335">
        <v>916</v>
      </c>
      <c r="C335">
        <v>915</v>
      </c>
      <c r="D335">
        <v>19.268000000000001</v>
      </c>
      <c r="E335">
        <v>38.857999999999997</v>
      </c>
      <c r="F335">
        <v>2.1035000000000002E-2</v>
      </c>
      <c r="G335">
        <v>4.2467999999999999E-2</v>
      </c>
    </row>
    <row r="336" spans="1:7">
      <c r="A336">
        <v>335</v>
      </c>
      <c r="B336">
        <v>1212</v>
      </c>
      <c r="C336">
        <v>1211</v>
      </c>
      <c r="D336">
        <v>27.718</v>
      </c>
      <c r="E336">
        <v>61.686</v>
      </c>
      <c r="F336">
        <v>2.2870000000000001E-2</v>
      </c>
      <c r="G336">
        <v>5.0937999999999997E-2</v>
      </c>
    </row>
    <row r="337" spans="1:7">
      <c r="A337">
        <v>336</v>
      </c>
      <c r="B337">
        <v>1113</v>
      </c>
      <c r="C337">
        <v>1112</v>
      </c>
      <c r="D337">
        <v>19.474</v>
      </c>
      <c r="E337">
        <v>48.359000000000002</v>
      </c>
      <c r="F337">
        <v>1.7496999999999999E-2</v>
      </c>
      <c r="G337">
        <v>4.3487999999999999E-2</v>
      </c>
    </row>
    <row r="338" spans="1:7">
      <c r="A338">
        <v>337</v>
      </c>
      <c r="B338">
        <v>975</v>
      </c>
      <c r="C338">
        <v>974</v>
      </c>
      <c r="D338">
        <v>17.206</v>
      </c>
      <c r="E338">
        <v>37.981999999999999</v>
      </c>
      <c r="F338">
        <v>1.7646999999999999E-2</v>
      </c>
      <c r="G338">
        <v>3.8996000000000003E-2</v>
      </c>
    </row>
    <row r="339" spans="1:7">
      <c r="A339">
        <v>338</v>
      </c>
      <c r="B339">
        <v>960</v>
      </c>
      <c r="C339">
        <v>959</v>
      </c>
      <c r="D339">
        <v>16.89</v>
      </c>
      <c r="E339">
        <v>37.350999999999999</v>
      </c>
      <c r="F339">
        <v>1.7593999999999999E-2</v>
      </c>
      <c r="G339">
        <v>3.8948000000000003E-2</v>
      </c>
    </row>
    <row r="340" spans="1:7">
      <c r="A340">
        <v>339</v>
      </c>
      <c r="B340">
        <v>1056</v>
      </c>
      <c r="C340">
        <v>1055</v>
      </c>
      <c r="D340">
        <v>18.547000000000001</v>
      </c>
      <c r="E340">
        <v>41.936999999999998</v>
      </c>
      <c r="F340">
        <v>1.7562999999999999E-2</v>
      </c>
      <c r="G340">
        <v>3.9751000000000002E-2</v>
      </c>
    </row>
    <row r="341" spans="1:7">
      <c r="A341">
        <v>340</v>
      </c>
      <c r="B341">
        <v>945</v>
      </c>
      <c r="C341">
        <v>944</v>
      </c>
      <c r="D341">
        <v>16.402000000000001</v>
      </c>
      <c r="E341">
        <v>41.563000000000002</v>
      </c>
      <c r="F341">
        <v>1.7357000000000001E-2</v>
      </c>
      <c r="G341">
        <v>4.4028999999999999E-2</v>
      </c>
    </row>
    <row r="342" spans="1:7">
      <c r="A342">
        <v>341</v>
      </c>
      <c r="B342">
        <v>1082</v>
      </c>
      <c r="C342">
        <v>1081</v>
      </c>
      <c r="D342">
        <v>19.195</v>
      </c>
      <c r="E342">
        <v>42.512</v>
      </c>
      <c r="F342">
        <v>1.7739999999999999E-2</v>
      </c>
      <c r="G342">
        <v>3.9327000000000001E-2</v>
      </c>
    </row>
    <row r="343" spans="1:7">
      <c r="A343">
        <v>342</v>
      </c>
      <c r="B343">
        <v>842</v>
      </c>
      <c r="C343">
        <v>841</v>
      </c>
      <c r="D343">
        <v>19.739000000000001</v>
      </c>
      <c r="E343">
        <v>38.585999999999999</v>
      </c>
      <c r="F343">
        <v>2.3442999999999999E-2</v>
      </c>
      <c r="G343">
        <v>4.5880999999999998E-2</v>
      </c>
    </row>
    <row r="344" spans="1:7">
      <c r="A344">
        <v>343</v>
      </c>
      <c r="B344">
        <v>1154</v>
      </c>
      <c r="C344">
        <v>1153</v>
      </c>
      <c r="D344">
        <v>20.577999999999999</v>
      </c>
      <c r="E344">
        <v>45.468000000000004</v>
      </c>
      <c r="F344">
        <v>1.7832000000000001E-2</v>
      </c>
      <c r="G344">
        <v>3.9434999999999998E-2</v>
      </c>
    </row>
    <row r="345" spans="1:7">
      <c r="A345">
        <v>344</v>
      </c>
      <c r="B345">
        <v>929</v>
      </c>
      <c r="C345">
        <v>928</v>
      </c>
      <c r="D345">
        <v>16.324000000000002</v>
      </c>
      <c r="E345">
        <v>37.116999999999997</v>
      </c>
      <c r="F345">
        <v>1.7572000000000001E-2</v>
      </c>
      <c r="G345">
        <v>3.9996999999999998E-2</v>
      </c>
    </row>
    <row r="346" spans="1:7">
      <c r="A346">
        <v>345</v>
      </c>
      <c r="B346">
        <v>1036</v>
      </c>
      <c r="C346">
        <v>1035</v>
      </c>
      <c r="D346">
        <v>18.254999999999999</v>
      </c>
      <c r="E346">
        <v>40.988</v>
      </c>
      <c r="F346">
        <v>1.7621000000000001E-2</v>
      </c>
      <c r="G346">
        <v>3.9601999999999998E-2</v>
      </c>
    </row>
    <row r="347" spans="1:7">
      <c r="A347">
        <v>346</v>
      </c>
      <c r="B347">
        <v>907</v>
      </c>
      <c r="C347">
        <v>906</v>
      </c>
      <c r="D347">
        <v>20.542000000000002</v>
      </c>
      <c r="E347">
        <v>36.966000000000001</v>
      </c>
      <c r="F347">
        <v>2.2648000000000001E-2</v>
      </c>
      <c r="G347">
        <v>4.0800999999999997E-2</v>
      </c>
    </row>
    <row r="348" spans="1:7">
      <c r="A348">
        <v>347</v>
      </c>
      <c r="B348">
        <v>1232</v>
      </c>
      <c r="C348">
        <v>1231</v>
      </c>
      <c r="D348">
        <v>21.817</v>
      </c>
      <c r="E348">
        <v>49.51</v>
      </c>
      <c r="F348">
        <v>1.7708999999999999E-2</v>
      </c>
      <c r="G348">
        <v>4.0218999999999998E-2</v>
      </c>
    </row>
    <row r="349" spans="1:7">
      <c r="A349">
        <v>348</v>
      </c>
      <c r="B349">
        <v>963</v>
      </c>
      <c r="C349">
        <v>962</v>
      </c>
      <c r="D349">
        <v>17.05</v>
      </c>
      <c r="E349">
        <v>45.213999999999999</v>
      </c>
      <c r="F349">
        <v>1.7704999999999999E-2</v>
      </c>
      <c r="G349">
        <v>4.7E-2</v>
      </c>
    </row>
    <row r="350" spans="1:7">
      <c r="A350">
        <v>349</v>
      </c>
      <c r="B350">
        <v>880</v>
      </c>
      <c r="C350">
        <v>879</v>
      </c>
      <c r="D350">
        <v>17.542999999999999</v>
      </c>
      <c r="E350">
        <v>34.396000000000001</v>
      </c>
      <c r="F350">
        <v>1.9935000000000001E-2</v>
      </c>
      <c r="G350">
        <v>3.9130999999999999E-2</v>
      </c>
    </row>
    <row r="351" spans="1:7">
      <c r="A351">
        <v>350</v>
      </c>
      <c r="B351">
        <v>823</v>
      </c>
      <c r="C351">
        <v>822</v>
      </c>
      <c r="D351">
        <v>14.539</v>
      </c>
      <c r="E351">
        <v>36.287999999999997</v>
      </c>
      <c r="F351">
        <v>1.7666000000000001E-2</v>
      </c>
      <c r="G351">
        <v>4.4145999999999998E-2</v>
      </c>
    </row>
    <row r="352" spans="1:7">
      <c r="A352">
        <v>351</v>
      </c>
      <c r="B352">
        <v>1298</v>
      </c>
      <c r="C352">
        <v>1297</v>
      </c>
      <c r="D352">
        <v>23.893999999999998</v>
      </c>
      <c r="E352">
        <v>56.151000000000003</v>
      </c>
      <c r="F352">
        <v>1.8408000000000001E-2</v>
      </c>
      <c r="G352">
        <v>4.3292999999999998E-2</v>
      </c>
    </row>
    <row r="353" spans="1:7">
      <c r="A353">
        <v>352</v>
      </c>
      <c r="B353">
        <v>1052</v>
      </c>
      <c r="C353">
        <v>1051</v>
      </c>
      <c r="D353">
        <v>19.077999999999999</v>
      </c>
      <c r="E353">
        <v>41.057000000000002</v>
      </c>
      <c r="F353">
        <v>1.8134999999999998E-2</v>
      </c>
      <c r="G353">
        <v>3.9065000000000003E-2</v>
      </c>
    </row>
    <row r="354" spans="1:7">
      <c r="A354">
        <v>353</v>
      </c>
      <c r="B354">
        <v>1066</v>
      </c>
      <c r="C354">
        <v>1065</v>
      </c>
      <c r="D354">
        <v>18.646000000000001</v>
      </c>
      <c r="E354">
        <v>41.67</v>
      </c>
      <c r="F354">
        <v>1.7492000000000001E-2</v>
      </c>
      <c r="G354">
        <v>3.9127000000000002E-2</v>
      </c>
    </row>
    <row r="355" spans="1:7">
      <c r="A355">
        <v>354</v>
      </c>
      <c r="B355">
        <v>1011</v>
      </c>
      <c r="C355">
        <v>1010</v>
      </c>
      <c r="D355">
        <v>21.393000000000001</v>
      </c>
      <c r="E355">
        <v>43.298000000000002</v>
      </c>
      <c r="F355">
        <v>2.1160000000000002E-2</v>
      </c>
      <c r="G355">
        <v>4.2868999999999997E-2</v>
      </c>
    </row>
    <row r="356" spans="1:7">
      <c r="A356">
        <v>355</v>
      </c>
      <c r="B356">
        <v>989</v>
      </c>
      <c r="C356">
        <v>988</v>
      </c>
      <c r="D356">
        <v>19.443000000000001</v>
      </c>
      <c r="E356">
        <v>38.953000000000003</v>
      </c>
      <c r="F356">
        <v>1.9658999999999999E-2</v>
      </c>
      <c r="G356">
        <v>3.9426000000000003E-2</v>
      </c>
    </row>
    <row r="357" spans="1:7">
      <c r="A357">
        <v>356</v>
      </c>
      <c r="B357">
        <v>903</v>
      </c>
      <c r="C357">
        <v>902</v>
      </c>
      <c r="D357">
        <v>16.181999999999999</v>
      </c>
      <c r="E357">
        <v>39.749000000000002</v>
      </c>
      <c r="F357">
        <v>1.7919999999999998E-2</v>
      </c>
      <c r="G357">
        <v>4.4068000000000003E-2</v>
      </c>
    </row>
    <row r="358" spans="1:7">
      <c r="A358">
        <v>357</v>
      </c>
      <c r="B358">
        <v>1239</v>
      </c>
      <c r="C358">
        <v>1238</v>
      </c>
      <c r="D358">
        <v>22.876000000000001</v>
      </c>
      <c r="E358">
        <v>63.542000000000002</v>
      </c>
      <c r="F358">
        <v>1.8463E-2</v>
      </c>
      <c r="G358">
        <v>5.1325999999999997E-2</v>
      </c>
    </row>
    <row r="359" spans="1:7">
      <c r="A359">
        <v>358</v>
      </c>
      <c r="B359">
        <v>887</v>
      </c>
      <c r="C359">
        <v>886</v>
      </c>
      <c r="D359">
        <v>15.824</v>
      </c>
      <c r="E359">
        <v>34.628999999999998</v>
      </c>
      <c r="F359">
        <v>1.7840000000000002E-2</v>
      </c>
      <c r="G359">
        <v>3.9085000000000002E-2</v>
      </c>
    </row>
    <row r="360" spans="1:7">
      <c r="A360">
        <v>359</v>
      </c>
      <c r="B360">
        <v>917</v>
      </c>
      <c r="C360">
        <v>916</v>
      </c>
      <c r="D360">
        <v>16.428000000000001</v>
      </c>
      <c r="E360">
        <v>35.621000000000002</v>
      </c>
      <c r="F360">
        <v>1.7915E-2</v>
      </c>
      <c r="G360">
        <v>3.8887999999999999E-2</v>
      </c>
    </row>
    <row r="361" spans="1:7">
      <c r="A361">
        <v>360</v>
      </c>
      <c r="B361">
        <v>841</v>
      </c>
      <c r="C361">
        <v>840</v>
      </c>
      <c r="D361">
        <v>14.752000000000001</v>
      </c>
      <c r="E361">
        <v>37.478999999999999</v>
      </c>
      <c r="F361">
        <v>1.7541000000000001E-2</v>
      </c>
      <c r="G361">
        <v>4.4617999999999998E-2</v>
      </c>
    </row>
    <row r="362" spans="1:7">
      <c r="A362">
        <v>361</v>
      </c>
      <c r="B362">
        <v>1101</v>
      </c>
      <c r="C362">
        <v>1100</v>
      </c>
      <c r="D362">
        <v>24.030999999999999</v>
      </c>
      <c r="E362">
        <v>44.756</v>
      </c>
      <c r="F362">
        <v>2.1826999999999999E-2</v>
      </c>
      <c r="G362">
        <v>4.0687000000000001E-2</v>
      </c>
    </row>
    <row r="363" spans="1:7">
      <c r="A363">
        <v>362</v>
      </c>
      <c r="B363">
        <v>1033</v>
      </c>
      <c r="C363">
        <v>1032</v>
      </c>
      <c r="D363">
        <v>22.716000000000001</v>
      </c>
      <c r="E363">
        <v>45.185000000000002</v>
      </c>
      <c r="F363">
        <v>2.1989999999999999E-2</v>
      </c>
      <c r="G363">
        <v>4.3784000000000003E-2</v>
      </c>
    </row>
    <row r="364" spans="1:7">
      <c r="A364">
        <v>363</v>
      </c>
      <c r="B364">
        <v>1021</v>
      </c>
      <c r="C364">
        <v>1020</v>
      </c>
      <c r="D364">
        <v>17.896999999999998</v>
      </c>
      <c r="E364">
        <v>45.978000000000002</v>
      </c>
      <c r="F364">
        <v>1.7528999999999999E-2</v>
      </c>
      <c r="G364">
        <v>4.5075999999999998E-2</v>
      </c>
    </row>
    <row r="365" spans="1:7">
      <c r="A365">
        <v>364</v>
      </c>
      <c r="B365">
        <v>955</v>
      </c>
      <c r="C365">
        <v>954</v>
      </c>
      <c r="D365">
        <v>17.347000000000001</v>
      </c>
      <c r="E365">
        <v>37.527999999999999</v>
      </c>
      <c r="F365">
        <v>1.8164E-2</v>
      </c>
      <c r="G365">
        <v>3.9337999999999998E-2</v>
      </c>
    </row>
    <row r="366" spans="1:7">
      <c r="A366">
        <v>365</v>
      </c>
      <c r="B366">
        <v>978</v>
      </c>
      <c r="C366">
        <v>977</v>
      </c>
      <c r="D366">
        <v>17.138999999999999</v>
      </c>
      <c r="E366">
        <v>39.28</v>
      </c>
      <c r="F366">
        <v>1.7524999999999999E-2</v>
      </c>
      <c r="G366">
        <v>4.0204999999999998E-2</v>
      </c>
    </row>
    <row r="367" spans="1:7">
      <c r="A367">
        <v>366</v>
      </c>
      <c r="B367">
        <v>1033</v>
      </c>
      <c r="C367">
        <v>1032</v>
      </c>
      <c r="D367">
        <v>18.402999999999999</v>
      </c>
      <c r="E367">
        <v>45.496000000000002</v>
      </c>
      <c r="F367">
        <v>1.7815000000000001E-2</v>
      </c>
      <c r="G367">
        <v>4.4084999999999999E-2</v>
      </c>
    </row>
    <row r="368" spans="1:7">
      <c r="A368">
        <v>367</v>
      </c>
      <c r="B368">
        <v>1032</v>
      </c>
      <c r="C368">
        <v>1031</v>
      </c>
      <c r="D368">
        <v>18.305</v>
      </c>
      <c r="E368">
        <v>40.866</v>
      </c>
      <c r="F368">
        <v>1.7736999999999999E-2</v>
      </c>
      <c r="G368">
        <v>3.9636999999999999E-2</v>
      </c>
    </row>
    <row r="369" spans="1:7">
      <c r="A369">
        <v>368</v>
      </c>
      <c r="B369">
        <v>991</v>
      </c>
      <c r="C369">
        <v>990</v>
      </c>
      <c r="D369">
        <v>20.786999999999999</v>
      </c>
      <c r="E369">
        <v>42.207000000000001</v>
      </c>
      <c r="F369">
        <v>2.0976000000000002E-2</v>
      </c>
      <c r="G369">
        <v>4.2632999999999997E-2</v>
      </c>
    </row>
    <row r="370" spans="1:7">
      <c r="A370">
        <v>369</v>
      </c>
      <c r="B370">
        <v>947</v>
      </c>
      <c r="C370">
        <v>946</v>
      </c>
      <c r="D370">
        <v>16.792999999999999</v>
      </c>
      <c r="E370">
        <v>37.463999999999999</v>
      </c>
      <c r="F370">
        <v>1.7732999999999999E-2</v>
      </c>
      <c r="G370">
        <v>3.9602999999999999E-2</v>
      </c>
    </row>
    <row r="371" spans="1:7">
      <c r="A371">
        <v>370</v>
      </c>
      <c r="B371">
        <v>1082</v>
      </c>
      <c r="C371">
        <v>1081</v>
      </c>
      <c r="D371">
        <v>23.35</v>
      </c>
      <c r="E371">
        <v>47.679000000000002</v>
      </c>
      <c r="F371">
        <v>2.1579999999999998E-2</v>
      </c>
      <c r="G371">
        <v>4.4105999999999999E-2</v>
      </c>
    </row>
    <row r="372" spans="1:7">
      <c r="A372">
        <v>371</v>
      </c>
      <c r="B372">
        <v>1027</v>
      </c>
      <c r="C372">
        <v>1026</v>
      </c>
      <c r="D372">
        <v>17.922999999999998</v>
      </c>
      <c r="E372">
        <v>41.359000000000002</v>
      </c>
      <c r="F372">
        <v>1.7451999999999999E-2</v>
      </c>
      <c r="G372">
        <v>4.0311E-2</v>
      </c>
    </row>
    <row r="373" spans="1:7">
      <c r="A373">
        <v>372</v>
      </c>
      <c r="B373">
        <v>1002</v>
      </c>
      <c r="C373">
        <v>1001</v>
      </c>
      <c r="D373">
        <v>17.751999999999999</v>
      </c>
      <c r="E373">
        <v>39.659999999999997</v>
      </c>
      <c r="F373">
        <v>1.7717E-2</v>
      </c>
      <c r="G373">
        <v>3.9620000000000002E-2</v>
      </c>
    </row>
    <row r="374" spans="1:7">
      <c r="A374">
        <v>373</v>
      </c>
      <c r="B374">
        <v>1056</v>
      </c>
      <c r="C374">
        <v>1055</v>
      </c>
      <c r="D374">
        <v>18.577000000000002</v>
      </c>
      <c r="E374">
        <v>41.253999999999998</v>
      </c>
      <c r="F374">
        <v>1.7592E-2</v>
      </c>
      <c r="G374">
        <v>3.9102999999999999E-2</v>
      </c>
    </row>
    <row r="375" spans="1:7">
      <c r="A375">
        <v>374</v>
      </c>
      <c r="B375">
        <v>837</v>
      </c>
      <c r="C375">
        <v>836</v>
      </c>
      <c r="D375">
        <v>14.602</v>
      </c>
      <c r="E375">
        <v>32.195999999999998</v>
      </c>
      <c r="F375">
        <v>1.7446E-2</v>
      </c>
      <c r="G375">
        <v>3.8511999999999998E-2</v>
      </c>
    </row>
    <row r="376" spans="1:7">
      <c r="A376">
        <v>375</v>
      </c>
      <c r="B376">
        <v>929</v>
      </c>
      <c r="C376">
        <v>928</v>
      </c>
      <c r="D376">
        <v>16.373999999999999</v>
      </c>
      <c r="E376">
        <v>36.795000000000002</v>
      </c>
      <c r="F376">
        <v>1.7624999999999998E-2</v>
      </c>
      <c r="G376">
        <v>3.9649999999999998E-2</v>
      </c>
    </row>
    <row r="377" spans="1:7">
      <c r="A377">
        <v>376</v>
      </c>
      <c r="B377">
        <v>951</v>
      </c>
      <c r="C377">
        <v>950</v>
      </c>
      <c r="D377">
        <v>16.562000000000001</v>
      </c>
      <c r="E377">
        <v>37.491999999999997</v>
      </c>
      <c r="F377">
        <v>1.7415E-2</v>
      </c>
      <c r="G377">
        <v>3.9465E-2</v>
      </c>
    </row>
    <row r="378" spans="1:7">
      <c r="A378">
        <v>377</v>
      </c>
      <c r="B378">
        <v>951</v>
      </c>
      <c r="C378">
        <v>950</v>
      </c>
      <c r="D378">
        <v>16.963999999999999</v>
      </c>
      <c r="E378">
        <v>41.63</v>
      </c>
      <c r="F378">
        <v>1.7838E-2</v>
      </c>
      <c r="G378">
        <v>4.3820999999999999E-2</v>
      </c>
    </row>
    <row r="379" spans="1:7">
      <c r="A379">
        <v>378</v>
      </c>
      <c r="B379">
        <v>1105</v>
      </c>
      <c r="C379">
        <v>1104</v>
      </c>
      <c r="D379">
        <v>19.893000000000001</v>
      </c>
      <c r="E379">
        <v>46.1</v>
      </c>
      <c r="F379">
        <v>1.8003000000000002E-2</v>
      </c>
      <c r="G379">
        <v>4.1757000000000002E-2</v>
      </c>
    </row>
    <row r="380" spans="1:7">
      <c r="A380">
        <v>379</v>
      </c>
      <c r="B380">
        <v>923</v>
      </c>
      <c r="C380">
        <v>922</v>
      </c>
      <c r="D380">
        <v>20.481999999999999</v>
      </c>
      <c r="E380">
        <v>41.305</v>
      </c>
      <c r="F380">
        <v>2.2190999999999999E-2</v>
      </c>
      <c r="G380">
        <v>4.4798999999999999E-2</v>
      </c>
    </row>
    <row r="381" spans="1:7">
      <c r="A381">
        <v>380</v>
      </c>
      <c r="B381">
        <v>857</v>
      </c>
      <c r="C381">
        <v>856</v>
      </c>
      <c r="D381">
        <v>15.228</v>
      </c>
      <c r="E381">
        <v>37.892000000000003</v>
      </c>
      <c r="F381">
        <v>1.7769E-2</v>
      </c>
      <c r="G381">
        <v>4.4266E-2</v>
      </c>
    </row>
    <row r="382" spans="1:7">
      <c r="A382">
        <v>381</v>
      </c>
      <c r="B382">
        <v>1008</v>
      </c>
      <c r="C382">
        <v>1007</v>
      </c>
      <c r="D382">
        <v>21.367000000000001</v>
      </c>
      <c r="E382">
        <v>42.637</v>
      </c>
      <c r="F382">
        <v>2.1197000000000001E-2</v>
      </c>
      <c r="G382">
        <v>4.2340999999999997E-2</v>
      </c>
    </row>
    <row r="383" spans="1:7">
      <c r="A383">
        <v>382</v>
      </c>
      <c r="B383">
        <v>976</v>
      </c>
      <c r="C383">
        <v>975</v>
      </c>
      <c r="D383">
        <v>17.669</v>
      </c>
      <c r="E383">
        <v>43.232999999999997</v>
      </c>
      <c r="F383">
        <v>1.8103000000000001E-2</v>
      </c>
      <c r="G383">
        <v>4.4341999999999999E-2</v>
      </c>
    </row>
    <row r="384" spans="1:7">
      <c r="A384">
        <v>383</v>
      </c>
      <c r="B384">
        <v>1099</v>
      </c>
      <c r="C384">
        <v>1098</v>
      </c>
      <c r="D384">
        <v>19.279</v>
      </c>
      <c r="E384">
        <v>43.570999999999998</v>
      </c>
      <c r="F384">
        <v>1.7541999999999999E-2</v>
      </c>
      <c r="G384">
        <v>3.9682000000000002E-2</v>
      </c>
    </row>
    <row r="385" spans="1:7">
      <c r="A385">
        <v>384</v>
      </c>
      <c r="B385">
        <v>932</v>
      </c>
      <c r="C385">
        <v>931</v>
      </c>
      <c r="D385">
        <v>16.448</v>
      </c>
      <c r="E385">
        <v>36.148000000000003</v>
      </c>
      <c r="F385">
        <v>1.7648E-2</v>
      </c>
      <c r="G385">
        <v>3.8827E-2</v>
      </c>
    </row>
    <row r="386" spans="1:7">
      <c r="A386">
        <v>385</v>
      </c>
      <c r="B386">
        <v>1006</v>
      </c>
      <c r="C386">
        <v>1005</v>
      </c>
      <c r="D386">
        <v>18.045000000000002</v>
      </c>
      <c r="E386">
        <v>39.348999999999997</v>
      </c>
      <c r="F386">
        <v>1.7937000000000002E-2</v>
      </c>
      <c r="G386">
        <v>3.9153E-2</v>
      </c>
    </row>
    <row r="387" spans="1:7">
      <c r="A387">
        <v>386</v>
      </c>
      <c r="B387">
        <v>1093</v>
      </c>
      <c r="C387">
        <v>1092</v>
      </c>
      <c r="D387">
        <v>19.341999999999999</v>
      </c>
      <c r="E387">
        <v>43.122</v>
      </c>
      <c r="F387">
        <v>1.7696E-2</v>
      </c>
      <c r="G387">
        <v>3.9489000000000003E-2</v>
      </c>
    </row>
    <row r="388" spans="1:7">
      <c r="A388">
        <v>387</v>
      </c>
      <c r="B388">
        <v>1057</v>
      </c>
      <c r="C388">
        <v>1056</v>
      </c>
      <c r="D388">
        <v>22.398</v>
      </c>
      <c r="E388">
        <v>48.710999999999999</v>
      </c>
      <c r="F388">
        <v>2.1190000000000001E-2</v>
      </c>
      <c r="G388">
        <v>4.6128000000000002E-2</v>
      </c>
    </row>
    <row r="389" spans="1:7">
      <c r="A389">
        <v>388</v>
      </c>
      <c r="B389">
        <v>1092</v>
      </c>
      <c r="C389">
        <v>1091</v>
      </c>
      <c r="D389">
        <v>19.751999999999999</v>
      </c>
      <c r="E389">
        <v>45.906999999999996</v>
      </c>
      <c r="F389">
        <v>1.8088E-2</v>
      </c>
      <c r="G389">
        <v>4.2077999999999997E-2</v>
      </c>
    </row>
    <row r="390" spans="1:7">
      <c r="A390">
        <v>389</v>
      </c>
      <c r="B390">
        <v>1142</v>
      </c>
      <c r="C390">
        <v>1141</v>
      </c>
      <c r="D390">
        <v>22.19</v>
      </c>
      <c r="E390">
        <v>54.543999999999997</v>
      </c>
      <c r="F390">
        <v>1.9431E-2</v>
      </c>
      <c r="G390">
        <v>4.7803999999999999E-2</v>
      </c>
    </row>
    <row r="391" spans="1:7">
      <c r="A391">
        <v>390</v>
      </c>
      <c r="B391">
        <v>1010</v>
      </c>
      <c r="C391">
        <v>1009</v>
      </c>
      <c r="D391">
        <v>17.853000000000002</v>
      </c>
      <c r="E391">
        <v>39.052999999999997</v>
      </c>
      <c r="F391">
        <v>1.7676000000000001E-2</v>
      </c>
      <c r="G391">
        <v>3.8705000000000003E-2</v>
      </c>
    </row>
    <row r="392" spans="1:7">
      <c r="A392">
        <v>391</v>
      </c>
      <c r="B392">
        <v>1233</v>
      </c>
      <c r="C392">
        <v>1232</v>
      </c>
      <c r="D392">
        <v>27.597999999999999</v>
      </c>
      <c r="E392">
        <v>55.081000000000003</v>
      </c>
      <c r="F392">
        <v>2.2383E-2</v>
      </c>
      <c r="G392">
        <v>4.4708999999999999E-2</v>
      </c>
    </row>
    <row r="393" spans="1:7">
      <c r="A393">
        <v>392</v>
      </c>
      <c r="B393">
        <v>970</v>
      </c>
      <c r="C393">
        <v>969</v>
      </c>
      <c r="D393">
        <v>17.640999999999998</v>
      </c>
      <c r="E393">
        <v>37.909999999999997</v>
      </c>
      <c r="F393">
        <v>1.8186999999999998E-2</v>
      </c>
      <c r="G393">
        <v>3.9122999999999998E-2</v>
      </c>
    </row>
    <row r="394" spans="1:7">
      <c r="A394">
        <v>393</v>
      </c>
      <c r="B394">
        <v>1004</v>
      </c>
      <c r="C394">
        <v>1003</v>
      </c>
      <c r="D394">
        <v>18.081</v>
      </c>
      <c r="E394">
        <v>39.158000000000001</v>
      </c>
      <c r="F394">
        <v>1.8009000000000001E-2</v>
      </c>
      <c r="G394">
        <v>3.9040999999999999E-2</v>
      </c>
    </row>
    <row r="395" spans="1:7">
      <c r="A395">
        <v>394</v>
      </c>
      <c r="B395">
        <v>1099</v>
      </c>
      <c r="C395">
        <v>1098</v>
      </c>
      <c r="D395">
        <v>19.498000000000001</v>
      </c>
      <c r="E395">
        <v>48.003999999999998</v>
      </c>
      <c r="F395">
        <v>1.7742000000000001E-2</v>
      </c>
      <c r="G395">
        <v>4.3719000000000001E-2</v>
      </c>
    </row>
    <row r="396" spans="1:7">
      <c r="A396">
        <v>395</v>
      </c>
      <c r="B396">
        <v>923</v>
      </c>
      <c r="C396">
        <v>922</v>
      </c>
      <c r="D396">
        <v>16.494</v>
      </c>
      <c r="E396">
        <v>36.478000000000002</v>
      </c>
      <c r="F396">
        <v>1.787E-2</v>
      </c>
      <c r="G396">
        <v>3.9564000000000002E-2</v>
      </c>
    </row>
    <row r="397" spans="1:7">
      <c r="A397">
        <v>396</v>
      </c>
      <c r="B397">
        <v>919</v>
      </c>
      <c r="C397">
        <v>918</v>
      </c>
      <c r="D397">
        <v>16.204000000000001</v>
      </c>
      <c r="E397">
        <v>36.277999999999999</v>
      </c>
      <c r="F397">
        <v>1.7631999999999998E-2</v>
      </c>
      <c r="G397">
        <v>3.9518999999999999E-2</v>
      </c>
    </row>
    <row r="398" spans="1:7">
      <c r="A398">
        <v>397</v>
      </c>
      <c r="B398">
        <v>872</v>
      </c>
      <c r="C398">
        <v>871</v>
      </c>
      <c r="D398">
        <v>15.103</v>
      </c>
      <c r="E398">
        <v>43.154000000000003</v>
      </c>
      <c r="F398">
        <v>1.7319999999999999E-2</v>
      </c>
      <c r="G398">
        <v>4.9544999999999999E-2</v>
      </c>
    </row>
    <row r="399" spans="1:7">
      <c r="A399">
        <v>398</v>
      </c>
      <c r="B399">
        <v>938</v>
      </c>
      <c r="C399">
        <v>937</v>
      </c>
      <c r="D399">
        <v>16.652000000000001</v>
      </c>
      <c r="E399">
        <v>41.186</v>
      </c>
      <c r="F399">
        <v>1.7753000000000001E-2</v>
      </c>
      <c r="G399">
        <v>4.3955000000000001E-2</v>
      </c>
    </row>
    <row r="400" spans="1:7">
      <c r="A400">
        <v>399</v>
      </c>
      <c r="B400">
        <v>1014</v>
      </c>
      <c r="C400">
        <v>1013</v>
      </c>
      <c r="D400">
        <v>17.765000000000001</v>
      </c>
      <c r="E400">
        <v>39.619</v>
      </c>
      <c r="F400">
        <v>1.7520000000000001E-2</v>
      </c>
      <c r="G400">
        <v>3.9111E-2</v>
      </c>
    </row>
    <row r="401" spans="1:7">
      <c r="A401">
        <v>400</v>
      </c>
      <c r="B401">
        <v>996</v>
      </c>
      <c r="C401">
        <v>995</v>
      </c>
      <c r="D401">
        <v>18.131</v>
      </c>
      <c r="E401">
        <v>40.238</v>
      </c>
      <c r="F401">
        <v>1.8204000000000001E-2</v>
      </c>
      <c r="G401">
        <v>4.0439999999999997E-2</v>
      </c>
    </row>
    <row r="402" spans="1:7">
      <c r="A402">
        <v>401</v>
      </c>
      <c r="B402">
        <v>1014</v>
      </c>
      <c r="C402">
        <v>1013</v>
      </c>
      <c r="D402">
        <v>17.986000000000001</v>
      </c>
      <c r="E402">
        <v>40.435000000000002</v>
      </c>
      <c r="F402">
        <v>1.7738E-2</v>
      </c>
      <c r="G402">
        <v>3.9916E-2</v>
      </c>
    </row>
    <row r="403" spans="1:7">
      <c r="A403">
        <v>402</v>
      </c>
      <c r="B403">
        <v>746</v>
      </c>
      <c r="C403">
        <v>745</v>
      </c>
      <c r="D403">
        <v>18.187999999999999</v>
      </c>
      <c r="E403">
        <v>29.646999999999998</v>
      </c>
      <c r="F403">
        <v>2.4381E-2</v>
      </c>
      <c r="G403">
        <v>3.9794999999999997E-2</v>
      </c>
    </row>
    <row r="404" spans="1:7">
      <c r="A404">
        <v>403</v>
      </c>
      <c r="B404">
        <v>1179</v>
      </c>
      <c r="C404">
        <v>1178</v>
      </c>
      <c r="D404">
        <v>25.227</v>
      </c>
      <c r="E404">
        <v>46.646000000000001</v>
      </c>
      <c r="F404">
        <v>2.1396999999999999E-2</v>
      </c>
      <c r="G404">
        <v>3.9598000000000001E-2</v>
      </c>
    </row>
    <row r="405" spans="1:7">
      <c r="A405">
        <v>404</v>
      </c>
      <c r="B405">
        <v>1172</v>
      </c>
      <c r="C405">
        <v>1171</v>
      </c>
      <c r="D405">
        <v>20.704000000000001</v>
      </c>
      <c r="E405">
        <v>50.667999999999999</v>
      </c>
      <c r="F405">
        <v>1.7666000000000001E-2</v>
      </c>
      <c r="G405">
        <v>4.3269000000000002E-2</v>
      </c>
    </row>
    <row r="406" spans="1:7">
      <c r="A406">
        <v>405</v>
      </c>
      <c r="B406">
        <v>1192</v>
      </c>
      <c r="C406">
        <v>1191</v>
      </c>
      <c r="D406">
        <v>25.271000000000001</v>
      </c>
      <c r="E406">
        <v>52.069000000000003</v>
      </c>
      <c r="F406">
        <v>2.1201000000000001E-2</v>
      </c>
      <c r="G406">
        <v>4.3719000000000001E-2</v>
      </c>
    </row>
    <row r="407" spans="1:7">
      <c r="A407">
        <v>406</v>
      </c>
      <c r="B407">
        <v>1105</v>
      </c>
      <c r="C407">
        <v>1104</v>
      </c>
      <c r="D407">
        <v>19.562000000000001</v>
      </c>
      <c r="E407">
        <v>43.820999999999998</v>
      </c>
      <c r="F407">
        <v>1.7703E-2</v>
      </c>
      <c r="G407">
        <v>3.9692999999999999E-2</v>
      </c>
    </row>
    <row r="408" spans="1:7">
      <c r="A408">
        <v>407</v>
      </c>
      <c r="B408">
        <v>1060</v>
      </c>
      <c r="C408">
        <v>1059</v>
      </c>
      <c r="D408">
        <v>19.864999999999998</v>
      </c>
      <c r="E408">
        <v>55.058</v>
      </c>
      <c r="F408">
        <v>1.8741000000000001E-2</v>
      </c>
      <c r="G408">
        <v>5.1991000000000002E-2</v>
      </c>
    </row>
    <row r="409" spans="1:7">
      <c r="A409">
        <v>408</v>
      </c>
      <c r="B409">
        <v>1074</v>
      </c>
      <c r="C409">
        <v>1073</v>
      </c>
      <c r="D409">
        <v>19.297000000000001</v>
      </c>
      <c r="E409">
        <v>43.198999999999998</v>
      </c>
      <c r="F409">
        <v>1.7967E-2</v>
      </c>
      <c r="G409">
        <v>4.0259999999999997E-2</v>
      </c>
    </row>
    <row r="410" spans="1:7">
      <c r="A410">
        <v>409</v>
      </c>
      <c r="B410">
        <v>997</v>
      </c>
      <c r="C410">
        <v>996</v>
      </c>
      <c r="D410">
        <v>20.856000000000002</v>
      </c>
      <c r="E410">
        <v>41.625999999999998</v>
      </c>
      <c r="F410">
        <v>2.0919E-2</v>
      </c>
      <c r="G410">
        <v>4.1792999999999997E-2</v>
      </c>
    </row>
    <row r="411" spans="1:7">
      <c r="A411">
        <v>410</v>
      </c>
      <c r="B411">
        <v>1130</v>
      </c>
      <c r="C411">
        <v>1129</v>
      </c>
      <c r="D411">
        <v>20.956</v>
      </c>
      <c r="E411">
        <v>47.314</v>
      </c>
      <c r="F411">
        <v>1.8544999999999999E-2</v>
      </c>
      <c r="G411">
        <v>4.1908000000000001E-2</v>
      </c>
    </row>
    <row r="412" spans="1:7">
      <c r="A412">
        <v>411</v>
      </c>
      <c r="B412">
        <v>1071</v>
      </c>
      <c r="C412">
        <v>1070</v>
      </c>
      <c r="D412">
        <v>18.966999999999999</v>
      </c>
      <c r="E412">
        <v>43.883000000000003</v>
      </c>
      <c r="F412">
        <v>1.771E-2</v>
      </c>
      <c r="G412">
        <v>4.1012E-2</v>
      </c>
    </row>
    <row r="413" spans="1:7">
      <c r="A413">
        <v>412</v>
      </c>
      <c r="B413">
        <v>998</v>
      </c>
      <c r="C413">
        <v>997</v>
      </c>
      <c r="D413">
        <v>20.867999999999999</v>
      </c>
      <c r="E413">
        <v>39.72</v>
      </c>
      <c r="F413">
        <v>2.0910000000000002E-2</v>
      </c>
      <c r="G413">
        <v>3.984E-2</v>
      </c>
    </row>
    <row r="414" spans="1:7">
      <c r="A414">
        <v>413</v>
      </c>
      <c r="B414">
        <v>1040</v>
      </c>
      <c r="C414">
        <v>1039</v>
      </c>
      <c r="D414">
        <v>18.079999999999998</v>
      </c>
      <c r="E414">
        <v>41.119</v>
      </c>
      <c r="F414">
        <v>1.7385000000000001E-2</v>
      </c>
      <c r="G414">
        <v>3.9576E-2</v>
      </c>
    </row>
    <row r="415" spans="1:7">
      <c r="A415">
        <v>414</v>
      </c>
      <c r="B415">
        <v>880</v>
      </c>
      <c r="C415">
        <v>879</v>
      </c>
      <c r="D415">
        <v>15.795999999999999</v>
      </c>
      <c r="E415">
        <v>34.274999999999999</v>
      </c>
      <c r="F415">
        <v>1.7950000000000001E-2</v>
      </c>
      <c r="G415">
        <v>3.8993E-2</v>
      </c>
    </row>
    <row r="416" spans="1:7">
      <c r="A416">
        <v>415</v>
      </c>
      <c r="B416">
        <v>1061</v>
      </c>
      <c r="C416">
        <v>1060</v>
      </c>
      <c r="D416">
        <v>23.227</v>
      </c>
      <c r="E416">
        <v>42.655000000000001</v>
      </c>
      <c r="F416">
        <v>2.1892000000000002E-2</v>
      </c>
      <c r="G416">
        <v>4.0240999999999999E-2</v>
      </c>
    </row>
    <row r="417" spans="1:7">
      <c r="A417">
        <v>416</v>
      </c>
      <c r="B417">
        <v>1040</v>
      </c>
      <c r="C417">
        <v>1039</v>
      </c>
      <c r="D417">
        <v>18.417999999999999</v>
      </c>
      <c r="E417">
        <v>41.100999999999999</v>
      </c>
      <c r="F417">
        <v>1.771E-2</v>
      </c>
      <c r="G417">
        <v>3.9558000000000003E-2</v>
      </c>
    </row>
    <row r="418" spans="1:7">
      <c r="A418">
        <v>417</v>
      </c>
      <c r="B418">
        <v>983</v>
      </c>
      <c r="C418">
        <v>982</v>
      </c>
      <c r="D418">
        <v>17.544</v>
      </c>
      <c r="E418">
        <v>38.725999999999999</v>
      </c>
      <c r="F418">
        <v>1.7846999999999998E-2</v>
      </c>
      <c r="G418">
        <v>3.9435999999999999E-2</v>
      </c>
    </row>
    <row r="419" spans="1:7">
      <c r="A419">
        <v>418</v>
      </c>
      <c r="B419">
        <v>1213</v>
      </c>
      <c r="C419">
        <v>1212</v>
      </c>
      <c r="D419">
        <v>21.596</v>
      </c>
      <c r="E419">
        <v>49.63</v>
      </c>
      <c r="F419">
        <v>1.7804E-2</v>
      </c>
      <c r="G419">
        <v>4.0948999999999999E-2</v>
      </c>
    </row>
    <row r="420" spans="1:7">
      <c r="A420">
        <v>419</v>
      </c>
      <c r="B420">
        <v>1066</v>
      </c>
      <c r="C420">
        <v>1065</v>
      </c>
      <c r="D420">
        <v>18.879000000000001</v>
      </c>
      <c r="E420">
        <v>46.323</v>
      </c>
      <c r="F420">
        <v>1.771E-2</v>
      </c>
      <c r="G420">
        <v>4.3496E-2</v>
      </c>
    </row>
    <row r="421" spans="1:7">
      <c r="A421">
        <v>420</v>
      </c>
      <c r="B421">
        <v>839</v>
      </c>
      <c r="C421">
        <v>838</v>
      </c>
      <c r="D421">
        <v>15.002000000000001</v>
      </c>
      <c r="E421">
        <v>32.981000000000002</v>
      </c>
      <c r="F421">
        <v>1.7881000000000001E-2</v>
      </c>
      <c r="G421">
        <v>3.9357000000000003E-2</v>
      </c>
    </row>
    <row r="422" spans="1:7">
      <c r="A422">
        <v>421</v>
      </c>
      <c r="B422">
        <v>885</v>
      </c>
      <c r="C422">
        <v>884</v>
      </c>
      <c r="D422">
        <v>20.352</v>
      </c>
      <c r="E422">
        <v>37.08</v>
      </c>
      <c r="F422">
        <v>2.2997E-2</v>
      </c>
      <c r="G422">
        <v>4.1945999999999997E-2</v>
      </c>
    </row>
    <row r="423" spans="1:7">
      <c r="A423">
        <v>422</v>
      </c>
      <c r="B423">
        <v>1204</v>
      </c>
      <c r="C423">
        <v>1203</v>
      </c>
      <c r="D423">
        <v>21.468</v>
      </c>
      <c r="E423">
        <v>47.619</v>
      </c>
      <c r="F423">
        <v>1.7831E-2</v>
      </c>
      <c r="G423">
        <v>3.9584000000000001E-2</v>
      </c>
    </row>
    <row r="424" spans="1:7">
      <c r="A424">
        <v>423</v>
      </c>
      <c r="B424">
        <v>1293</v>
      </c>
      <c r="C424">
        <v>1292</v>
      </c>
      <c r="D424">
        <v>22.734000000000002</v>
      </c>
      <c r="E424">
        <v>51.036000000000001</v>
      </c>
      <c r="F424">
        <v>1.7582E-2</v>
      </c>
      <c r="G424">
        <v>3.9502000000000002E-2</v>
      </c>
    </row>
    <row r="425" spans="1:7">
      <c r="A425">
        <v>424</v>
      </c>
      <c r="B425">
        <v>1032</v>
      </c>
      <c r="C425">
        <v>1031</v>
      </c>
      <c r="D425">
        <v>18.041</v>
      </c>
      <c r="E425">
        <v>41.881999999999998</v>
      </c>
      <c r="F425">
        <v>1.7482000000000001E-2</v>
      </c>
      <c r="G425">
        <v>4.0622999999999999E-2</v>
      </c>
    </row>
    <row r="426" spans="1:7">
      <c r="A426">
        <v>425</v>
      </c>
      <c r="B426">
        <v>1082</v>
      </c>
      <c r="C426">
        <v>1081</v>
      </c>
      <c r="D426">
        <v>19.405000000000001</v>
      </c>
      <c r="E426">
        <v>44.048999999999999</v>
      </c>
      <c r="F426">
        <v>1.7933999999999999E-2</v>
      </c>
      <c r="G426">
        <v>4.0747999999999999E-2</v>
      </c>
    </row>
    <row r="427" spans="1:7">
      <c r="A427">
        <v>426</v>
      </c>
      <c r="B427">
        <v>1057</v>
      </c>
      <c r="C427">
        <v>1056</v>
      </c>
      <c r="D427">
        <v>23.312000000000001</v>
      </c>
      <c r="E427">
        <v>42.429000000000002</v>
      </c>
      <c r="F427">
        <v>2.2055000000000002E-2</v>
      </c>
      <c r="G427">
        <v>4.0178999999999999E-2</v>
      </c>
    </row>
    <row r="428" spans="1:7">
      <c r="A428">
        <v>427</v>
      </c>
      <c r="B428">
        <v>732</v>
      </c>
      <c r="C428">
        <v>731</v>
      </c>
      <c r="D428">
        <v>16.509</v>
      </c>
      <c r="E428">
        <v>34.337000000000003</v>
      </c>
      <c r="F428">
        <v>2.2553E-2</v>
      </c>
      <c r="G428">
        <v>4.6973000000000001E-2</v>
      </c>
    </row>
    <row r="429" spans="1:7">
      <c r="A429">
        <v>428</v>
      </c>
      <c r="B429">
        <v>1020</v>
      </c>
      <c r="C429">
        <v>1019</v>
      </c>
      <c r="D429">
        <v>17.978000000000002</v>
      </c>
      <c r="E429">
        <v>40.212000000000003</v>
      </c>
      <c r="F429">
        <v>1.7624999999999998E-2</v>
      </c>
      <c r="G429">
        <v>3.9461999999999997E-2</v>
      </c>
    </row>
    <row r="430" spans="1:7">
      <c r="A430">
        <v>429</v>
      </c>
      <c r="B430">
        <v>1038</v>
      </c>
      <c r="C430">
        <v>1037</v>
      </c>
      <c r="D430">
        <v>18.251000000000001</v>
      </c>
      <c r="E430">
        <v>40.655999999999999</v>
      </c>
      <c r="F430">
        <v>1.7583000000000001E-2</v>
      </c>
      <c r="G430">
        <v>3.9204999999999997E-2</v>
      </c>
    </row>
    <row r="431" spans="1:7">
      <c r="A431">
        <v>430</v>
      </c>
      <c r="B431">
        <v>1185</v>
      </c>
      <c r="C431">
        <v>1184</v>
      </c>
      <c r="D431">
        <v>20.812000000000001</v>
      </c>
      <c r="E431">
        <v>64.12</v>
      </c>
      <c r="F431">
        <v>1.7562999999999999E-2</v>
      </c>
      <c r="G431">
        <v>5.4155000000000002E-2</v>
      </c>
    </row>
    <row r="432" spans="1:7">
      <c r="A432">
        <v>431</v>
      </c>
      <c r="B432">
        <v>996</v>
      </c>
      <c r="C432">
        <v>995</v>
      </c>
      <c r="D432">
        <v>18.166</v>
      </c>
      <c r="E432">
        <v>39.722000000000001</v>
      </c>
      <c r="F432">
        <v>1.8238999999999998E-2</v>
      </c>
      <c r="G432">
        <v>3.9921999999999999E-2</v>
      </c>
    </row>
    <row r="433" spans="1:7">
      <c r="A433">
        <v>432</v>
      </c>
      <c r="B433">
        <v>897</v>
      </c>
      <c r="C433">
        <v>896</v>
      </c>
      <c r="D433">
        <v>18.803999999999998</v>
      </c>
      <c r="E433">
        <v>35.854999999999997</v>
      </c>
      <c r="F433">
        <v>2.0962999999999999E-2</v>
      </c>
      <c r="G433">
        <v>4.0016999999999997E-2</v>
      </c>
    </row>
    <row r="434" spans="1:7">
      <c r="A434">
        <v>433</v>
      </c>
      <c r="B434">
        <v>908</v>
      </c>
      <c r="C434">
        <v>907</v>
      </c>
      <c r="D434">
        <v>17.283999999999999</v>
      </c>
      <c r="E434">
        <v>35.994999999999997</v>
      </c>
      <c r="F434">
        <v>1.9035E-2</v>
      </c>
      <c r="G434">
        <v>3.9685999999999999E-2</v>
      </c>
    </row>
    <row r="435" spans="1:7">
      <c r="A435">
        <v>434</v>
      </c>
      <c r="B435">
        <v>908</v>
      </c>
      <c r="C435">
        <v>907</v>
      </c>
      <c r="D435">
        <v>16.041</v>
      </c>
      <c r="E435">
        <v>34.99</v>
      </c>
      <c r="F435">
        <v>1.7666000000000001E-2</v>
      </c>
      <c r="G435">
        <v>3.8578000000000001E-2</v>
      </c>
    </row>
    <row r="436" spans="1:7">
      <c r="A436">
        <v>435</v>
      </c>
      <c r="B436">
        <v>862</v>
      </c>
      <c r="C436">
        <v>861</v>
      </c>
      <c r="D436">
        <v>15.57</v>
      </c>
      <c r="E436">
        <v>42.956000000000003</v>
      </c>
      <c r="F436">
        <v>1.8062999999999999E-2</v>
      </c>
      <c r="G436">
        <v>4.9890999999999998E-2</v>
      </c>
    </row>
    <row r="437" spans="1:7">
      <c r="A437">
        <v>436</v>
      </c>
      <c r="B437">
        <v>987</v>
      </c>
      <c r="C437">
        <v>986</v>
      </c>
      <c r="D437">
        <v>17.978999999999999</v>
      </c>
      <c r="E437">
        <v>38.658999999999999</v>
      </c>
      <c r="F437">
        <v>1.8216E-2</v>
      </c>
      <c r="G437">
        <v>3.9208E-2</v>
      </c>
    </row>
    <row r="438" spans="1:7">
      <c r="A438">
        <v>437</v>
      </c>
      <c r="B438">
        <v>860</v>
      </c>
      <c r="C438">
        <v>859</v>
      </c>
      <c r="D438">
        <v>15.587</v>
      </c>
      <c r="E438">
        <v>34.877000000000002</v>
      </c>
      <c r="F438">
        <v>1.8124000000000001E-2</v>
      </c>
      <c r="G438">
        <v>4.0601999999999999E-2</v>
      </c>
    </row>
    <row r="439" spans="1:7">
      <c r="A439">
        <v>438</v>
      </c>
      <c r="B439">
        <v>931</v>
      </c>
      <c r="C439">
        <v>930</v>
      </c>
      <c r="D439">
        <v>18.266999999999999</v>
      </c>
      <c r="E439">
        <v>38.665999999999997</v>
      </c>
      <c r="F439">
        <v>1.9621E-2</v>
      </c>
      <c r="G439">
        <v>4.1576000000000002E-2</v>
      </c>
    </row>
    <row r="440" spans="1:7">
      <c r="A440">
        <v>439</v>
      </c>
      <c r="B440">
        <v>961</v>
      </c>
      <c r="C440">
        <v>960</v>
      </c>
      <c r="D440">
        <v>17.006</v>
      </c>
      <c r="E440">
        <v>40.375</v>
      </c>
      <c r="F440">
        <v>1.7696E-2</v>
      </c>
      <c r="G440">
        <v>4.2056999999999997E-2</v>
      </c>
    </row>
    <row r="441" spans="1:7">
      <c r="A441">
        <v>440</v>
      </c>
      <c r="B441">
        <v>819</v>
      </c>
      <c r="C441">
        <v>818</v>
      </c>
      <c r="D441">
        <v>14.756</v>
      </c>
      <c r="E441">
        <v>32.287999999999997</v>
      </c>
      <c r="F441">
        <v>1.8016999999999998E-2</v>
      </c>
      <c r="G441">
        <v>3.9472E-2</v>
      </c>
    </row>
    <row r="442" spans="1:7">
      <c r="A442">
        <v>441</v>
      </c>
      <c r="B442">
        <v>1197</v>
      </c>
      <c r="C442">
        <v>1196</v>
      </c>
      <c r="D442">
        <v>21.132999999999999</v>
      </c>
      <c r="E442">
        <v>48.62</v>
      </c>
      <c r="F442">
        <v>1.7655000000000001E-2</v>
      </c>
      <c r="G442">
        <v>4.0652000000000001E-2</v>
      </c>
    </row>
    <row r="443" spans="1:7">
      <c r="A443">
        <v>442</v>
      </c>
      <c r="B443">
        <v>896</v>
      </c>
      <c r="C443">
        <v>895</v>
      </c>
      <c r="D443">
        <v>16.427</v>
      </c>
      <c r="E443">
        <v>35.941000000000003</v>
      </c>
      <c r="F443">
        <v>1.8334E-2</v>
      </c>
      <c r="G443">
        <v>4.0157999999999999E-2</v>
      </c>
    </row>
    <row r="444" spans="1:7">
      <c r="A444">
        <v>443</v>
      </c>
      <c r="B444">
        <v>968</v>
      </c>
      <c r="C444">
        <v>967</v>
      </c>
      <c r="D444">
        <v>17.994</v>
      </c>
      <c r="E444">
        <v>40.445999999999998</v>
      </c>
      <c r="F444">
        <v>1.8589000000000001E-2</v>
      </c>
      <c r="G444">
        <v>4.1826000000000002E-2</v>
      </c>
    </row>
    <row r="445" spans="1:7">
      <c r="A445">
        <v>444</v>
      </c>
      <c r="B445">
        <v>927</v>
      </c>
      <c r="C445">
        <v>926</v>
      </c>
      <c r="D445">
        <v>16.41</v>
      </c>
      <c r="E445">
        <v>36.69</v>
      </c>
      <c r="F445">
        <v>1.7701999999999999E-2</v>
      </c>
      <c r="G445">
        <v>3.9621999999999997E-2</v>
      </c>
    </row>
    <row r="446" spans="1:7">
      <c r="A446">
        <v>445</v>
      </c>
      <c r="B446">
        <v>1017</v>
      </c>
      <c r="C446">
        <v>1016</v>
      </c>
      <c r="D446">
        <v>22.091000000000001</v>
      </c>
      <c r="E446">
        <v>40.223999999999997</v>
      </c>
      <c r="F446">
        <v>2.1722000000000002E-2</v>
      </c>
      <c r="G446">
        <v>3.9591000000000001E-2</v>
      </c>
    </row>
    <row r="447" spans="1:7">
      <c r="A447">
        <v>446</v>
      </c>
      <c r="B447">
        <v>1051</v>
      </c>
      <c r="C447">
        <v>1050</v>
      </c>
      <c r="D447">
        <v>18.451000000000001</v>
      </c>
      <c r="E447">
        <v>45.828000000000003</v>
      </c>
      <c r="F447">
        <v>1.7555999999999999E-2</v>
      </c>
      <c r="G447">
        <v>4.3645999999999997E-2</v>
      </c>
    </row>
    <row r="448" spans="1:7">
      <c r="A448">
        <v>447</v>
      </c>
      <c r="B448">
        <v>1068</v>
      </c>
      <c r="C448">
        <v>1067</v>
      </c>
      <c r="D448">
        <v>19.181999999999999</v>
      </c>
      <c r="E448">
        <v>43.247999999999998</v>
      </c>
      <c r="F448">
        <v>1.7961000000000001E-2</v>
      </c>
      <c r="G448">
        <v>4.0531999999999999E-2</v>
      </c>
    </row>
    <row r="449" spans="1:7">
      <c r="A449">
        <v>448</v>
      </c>
      <c r="B449">
        <v>1086</v>
      </c>
      <c r="C449">
        <v>1085</v>
      </c>
      <c r="D449">
        <v>19.565000000000001</v>
      </c>
      <c r="E449">
        <v>43.006</v>
      </c>
      <c r="F449">
        <v>1.8016000000000001E-2</v>
      </c>
      <c r="G449">
        <v>3.9636999999999999E-2</v>
      </c>
    </row>
    <row r="450" spans="1:7">
      <c r="A450">
        <v>449</v>
      </c>
      <c r="B450">
        <v>788</v>
      </c>
      <c r="C450">
        <v>787</v>
      </c>
      <c r="D450">
        <v>14.295</v>
      </c>
      <c r="E450">
        <v>33.814999999999998</v>
      </c>
      <c r="F450">
        <v>1.8141000000000001E-2</v>
      </c>
      <c r="G450">
        <v>4.2966999999999998E-2</v>
      </c>
    </row>
    <row r="451" spans="1:7">
      <c r="A451">
        <v>450</v>
      </c>
      <c r="B451">
        <v>1130</v>
      </c>
      <c r="C451">
        <v>1129</v>
      </c>
      <c r="D451">
        <v>19.84</v>
      </c>
      <c r="E451">
        <v>44.514000000000003</v>
      </c>
      <c r="F451">
        <v>1.7558000000000001E-2</v>
      </c>
      <c r="G451">
        <v>3.9427999999999998E-2</v>
      </c>
    </row>
    <row r="452" spans="1:7">
      <c r="A452">
        <v>451</v>
      </c>
      <c r="B452">
        <v>991</v>
      </c>
      <c r="C452">
        <v>990</v>
      </c>
      <c r="D452">
        <v>20.844000000000001</v>
      </c>
      <c r="E452">
        <v>47.656999999999996</v>
      </c>
      <c r="F452">
        <v>2.1033E-2</v>
      </c>
      <c r="G452">
        <v>4.8138E-2</v>
      </c>
    </row>
    <row r="453" spans="1:7">
      <c r="A453">
        <v>452</v>
      </c>
      <c r="B453">
        <v>840</v>
      </c>
      <c r="C453">
        <v>839</v>
      </c>
      <c r="D453">
        <v>15.394</v>
      </c>
      <c r="E453">
        <v>37.045000000000002</v>
      </c>
      <c r="F453">
        <v>1.8325999999999999E-2</v>
      </c>
      <c r="G453">
        <v>4.4153999999999999E-2</v>
      </c>
    </row>
    <row r="454" spans="1:7">
      <c r="A454">
        <v>453</v>
      </c>
      <c r="B454">
        <v>1039</v>
      </c>
      <c r="C454">
        <v>1038</v>
      </c>
      <c r="D454">
        <v>19.981000000000002</v>
      </c>
      <c r="E454">
        <v>49.201999999999998</v>
      </c>
      <c r="F454">
        <v>1.9231000000000002E-2</v>
      </c>
      <c r="G454">
        <v>4.7400999999999999E-2</v>
      </c>
    </row>
    <row r="455" spans="1:7">
      <c r="A455">
        <v>454</v>
      </c>
      <c r="B455">
        <v>1015</v>
      </c>
      <c r="C455">
        <v>1014</v>
      </c>
      <c r="D455">
        <v>18.257000000000001</v>
      </c>
      <c r="E455">
        <v>40.384</v>
      </c>
      <c r="F455">
        <v>1.7987E-2</v>
      </c>
      <c r="G455">
        <v>3.9826E-2</v>
      </c>
    </row>
    <row r="456" spans="1:7">
      <c r="A456">
        <v>455</v>
      </c>
      <c r="B456">
        <v>995</v>
      </c>
      <c r="C456">
        <v>994</v>
      </c>
      <c r="D456">
        <v>20.702999999999999</v>
      </c>
      <c r="E456">
        <v>41.886000000000003</v>
      </c>
      <c r="F456">
        <v>2.0806999999999999E-2</v>
      </c>
      <c r="G456">
        <v>4.2139000000000003E-2</v>
      </c>
    </row>
    <row r="457" spans="1:7">
      <c r="A457">
        <v>456</v>
      </c>
      <c r="B457">
        <v>923</v>
      </c>
      <c r="C457">
        <v>922</v>
      </c>
      <c r="D457">
        <v>19.588000000000001</v>
      </c>
      <c r="E457">
        <v>37.722000000000001</v>
      </c>
      <c r="F457">
        <v>2.1222000000000001E-2</v>
      </c>
      <c r="G457">
        <v>4.0912999999999998E-2</v>
      </c>
    </row>
    <row r="458" spans="1:7">
      <c r="A458">
        <v>457</v>
      </c>
      <c r="B458">
        <v>880</v>
      </c>
      <c r="C458">
        <v>879</v>
      </c>
      <c r="D458">
        <v>15.698</v>
      </c>
      <c r="E458">
        <v>41.676000000000002</v>
      </c>
      <c r="F458">
        <v>1.7839000000000001E-2</v>
      </c>
      <c r="G458">
        <v>4.7412999999999997E-2</v>
      </c>
    </row>
    <row r="459" spans="1:7">
      <c r="A459">
        <v>458</v>
      </c>
      <c r="B459">
        <v>948</v>
      </c>
      <c r="C459">
        <v>947</v>
      </c>
      <c r="D459">
        <v>16.62</v>
      </c>
      <c r="E459">
        <v>37.618000000000002</v>
      </c>
      <c r="F459">
        <v>1.7531999999999999E-2</v>
      </c>
      <c r="G459">
        <v>3.9723000000000001E-2</v>
      </c>
    </row>
    <row r="460" spans="1:7">
      <c r="A460">
        <v>459</v>
      </c>
      <c r="B460">
        <v>948</v>
      </c>
      <c r="C460">
        <v>947</v>
      </c>
      <c r="D460">
        <v>16.638000000000002</v>
      </c>
      <c r="E460">
        <v>36.74</v>
      </c>
      <c r="F460">
        <v>1.7551000000000001E-2</v>
      </c>
      <c r="G460">
        <v>3.8795999999999997E-2</v>
      </c>
    </row>
    <row r="461" spans="1:7">
      <c r="A461">
        <v>460</v>
      </c>
      <c r="B461">
        <v>1028</v>
      </c>
      <c r="C461">
        <v>1027</v>
      </c>
      <c r="D461">
        <v>18.181999999999999</v>
      </c>
      <c r="E461">
        <v>40.652999999999999</v>
      </c>
      <c r="F461">
        <v>1.7687000000000001E-2</v>
      </c>
      <c r="G461">
        <v>3.9584000000000001E-2</v>
      </c>
    </row>
    <row r="462" spans="1:7">
      <c r="A462">
        <v>461</v>
      </c>
      <c r="B462">
        <v>941</v>
      </c>
      <c r="C462">
        <v>940</v>
      </c>
      <c r="D462">
        <v>16.686</v>
      </c>
      <c r="E462">
        <v>36.923000000000002</v>
      </c>
      <c r="F462">
        <v>1.7732000000000001E-2</v>
      </c>
      <c r="G462">
        <v>3.9280000000000002E-2</v>
      </c>
    </row>
    <row r="463" spans="1:7">
      <c r="A463">
        <v>462</v>
      </c>
      <c r="B463">
        <v>1061</v>
      </c>
      <c r="C463">
        <v>1060</v>
      </c>
      <c r="D463">
        <v>21.905000000000001</v>
      </c>
      <c r="E463">
        <v>43.485999999999997</v>
      </c>
      <c r="F463">
        <v>2.0646000000000001E-2</v>
      </c>
      <c r="G463">
        <v>4.1024999999999999E-2</v>
      </c>
    </row>
    <row r="464" spans="1:7">
      <c r="A464">
        <v>463</v>
      </c>
      <c r="B464">
        <v>1051</v>
      </c>
      <c r="C464">
        <v>1050</v>
      </c>
      <c r="D464">
        <v>18.704999999999998</v>
      </c>
      <c r="E464">
        <v>42.448</v>
      </c>
      <c r="F464">
        <v>1.7797E-2</v>
      </c>
      <c r="G464">
        <v>4.0426999999999998E-2</v>
      </c>
    </row>
    <row r="465" spans="1:7">
      <c r="A465">
        <v>464</v>
      </c>
      <c r="B465">
        <v>1099</v>
      </c>
      <c r="C465">
        <v>1098</v>
      </c>
      <c r="D465">
        <v>19.495999999999999</v>
      </c>
      <c r="E465">
        <v>43.25</v>
      </c>
      <c r="F465">
        <v>1.7739999999999999E-2</v>
      </c>
      <c r="G465">
        <v>3.9390000000000001E-2</v>
      </c>
    </row>
    <row r="466" spans="1:7">
      <c r="A466">
        <v>465</v>
      </c>
      <c r="B466">
        <v>808</v>
      </c>
      <c r="C466">
        <v>807</v>
      </c>
      <c r="D466">
        <v>15.244</v>
      </c>
      <c r="E466">
        <v>31.446000000000002</v>
      </c>
      <c r="F466">
        <v>1.8866000000000001E-2</v>
      </c>
      <c r="G466">
        <v>3.8967000000000002E-2</v>
      </c>
    </row>
    <row r="467" spans="1:7">
      <c r="A467">
        <v>466</v>
      </c>
      <c r="B467">
        <v>983</v>
      </c>
      <c r="C467">
        <v>982</v>
      </c>
      <c r="D467">
        <v>17.43</v>
      </c>
      <c r="E467">
        <v>38.978000000000002</v>
      </c>
      <c r="F467">
        <v>1.7731E-2</v>
      </c>
      <c r="G467">
        <v>3.9691999999999998E-2</v>
      </c>
    </row>
    <row r="468" spans="1:7">
      <c r="A468">
        <v>467</v>
      </c>
      <c r="B468">
        <v>931</v>
      </c>
      <c r="C468">
        <v>930</v>
      </c>
      <c r="D468">
        <v>16.579000000000001</v>
      </c>
      <c r="E468">
        <v>40.887</v>
      </c>
      <c r="F468">
        <v>1.7808000000000001E-2</v>
      </c>
      <c r="G468">
        <v>4.3964999999999997E-2</v>
      </c>
    </row>
    <row r="469" spans="1:7">
      <c r="A469">
        <v>468</v>
      </c>
      <c r="B469">
        <v>1196</v>
      </c>
      <c r="C469">
        <v>1195</v>
      </c>
      <c r="D469">
        <v>21.193999999999999</v>
      </c>
      <c r="E469">
        <v>47.106000000000002</v>
      </c>
      <c r="F469">
        <v>1.7721000000000001E-2</v>
      </c>
      <c r="G469">
        <v>3.9419000000000003E-2</v>
      </c>
    </row>
    <row r="470" spans="1:7">
      <c r="A470">
        <v>469</v>
      </c>
      <c r="B470">
        <v>897</v>
      </c>
      <c r="C470">
        <v>896</v>
      </c>
      <c r="D470">
        <v>15.760999999999999</v>
      </c>
      <c r="E470">
        <v>34.966000000000001</v>
      </c>
      <c r="F470">
        <v>1.7571E-2</v>
      </c>
      <c r="G470">
        <v>3.9024999999999997E-2</v>
      </c>
    </row>
    <row r="471" spans="1:7">
      <c r="A471">
        <v>470</v>
      </c>
      <c r="B471">
        <v>867</v>
      </c>
      <c r="C471">
        <v>866</v>
      </c>
      <c r="D471">
        <v>15.676</v>
      </c>
      <c r="E471">
        <v>34.811</v>
      </c>
      <c r="F471">
        <v>1.8081E-2</v>
      </c>
      <c r="G471">
        <v>4.0196999999999997E-2</v>
      </c>
    </row>
    <row r="472" spans="1:7">
      <c r="A472">
        <v>471</v>
      </c>
      <c r="B472">
        <v>954</v>
      </c>
      <c r="C472">
        <v>953</v>
      </c>
      <c r="D472">
        <v>16.922999999999998</v>
      </c>
      <c r="E472">
        <v>37.722000000000001</v>
      </c>
      <c r="F472">
        <v>1.7739000000000001E-2</v>
      </c>
      <c r="G472">
        <v>3.9581999999999999E-2</v>
      </c>
    </row>
    <row r="473" spans="1:7">
      <c r="A473">
        <v>472</v>
      </c>
      <c r="B473">
        <v>983</v>
      </c>
      <c r="C473">
        <v>982</v>
      </c>
      <c r="D473">
        <v>17.562000000000001</v>
      </c>
      <c r="E473">
        <v>39.463000000000001</v>
      </c>
      <c r="F473">
        <v>1.7866E-2</v>
      </c>
      <c r="G473">
        <v>4.0185999999999999E-2</v>
      </c>
    </row>
    <row r="474" spans="1:7">
      <c r="A474">
        <v>473</v>
      </c>
      <c r="B474">
        <v>1046</v>
      </c>
      <c r="C474">
        <v>1045</v>
      </c>
      <c r="D474">
        <v>18.709</v>
      </c>
      <c r="E474">
        <v>60.750999999999998</v>
      </c>
      <c r="F474">
        <v>1.7885999999999999E-2</v>
      </c>
      <c r="G474">
        <v>5.8134999999999999E-2</v>
      </c>
    </row>
    <row r="475" spans="1:7">
      <c r="A475">
        <v>474</v>
      </c>
      <c r="B475">
        <v>1262</v>
      </c>
      <c r="C475">
        <v>1261</v>
      </c>
      <c r="D475">
        <v>26.268000000000001</v>
      </c>
      <c r="E475">
        <v>54.835999999999999</v>
      </c>
      <c r="F475">
        <v>2.0815E-2</v>
      </c>
      <c r="G475">
        <v>4.3485999999999997E-2</v>
      </c>
    </row>
    <row r="476" spans="1:7">
      <c r="A476">
        <v>475</v>
      </c>
      <c r="B476">
        <v>1001</v>
      </c>
      <c r="C476">
        <v>1000</v>
      </c>
      <c r="D476">
        <v>17.748999999999999</v>
      </c>
      <c r="E476">
        <v>43.73</v>
      </c>
      <c r="F476">
        <v>1.7731E-2</v>
      </c>
      <c r="G476">
        <v>4.3729999999999998E-2</v>
      </c>
    </row>
    <row r="477" spans="1:7">
      <c r="A477">
        <v>476</v>
      </c>
      <c r="B477">
        <v>1004</v>
      </c>
      <c r="C477">
        <v>1003</v>
      </c>
      <c r="D477">
        <v>17.885999999999999</v>
      </c>
      <c r="E477">
        <v>40.167999999999999</v>
      </c>
      <c r="F477">
        <v>1.7815000000000001E-2</v>
      </c>
      <c r="G477">
        <v>4.0048E-2</v>
      </c>
    </row>
    <row r="478" spans="1:7">
      <c r="A478">
        <v>477</v>
      </c>
      <c r="B478">
        <v>791</v>
      </c>
      <c r="C478">
        <v>790</v>
      </c>
      <c r="D478">
        <v>14.295999999999999</v>
      </c>
      <c r="E478">
        <v>39.491999999999997</v>
      </c>
      <c r="F478">
        <v>1.8072999999999999E-2</v>
      </c>
      <c r="G478">
        <v>4.999E-2</v>
      </c>
    </row>
    <row r="479" spans="1:7">
      <c r="A479">
        <v>478</v>
      </c>
      <c r="B479">
        <v>1113</v>
      </c>
      <c r="C479">
        <v>1112</v>
      </c>
      <c r="D479">
        <v>20.908000000000001</v>
      </c>
      <c r="E479">
        <v>44.478999999999999</v>
      </c>
      <c r="F479">
        <v>1.8785E-2</v>
      </c>
      <c r="G479">
        <v>3.9999E-2</v>
      </c>
    </row>
    <row r="480" spans="1:7">
      <c r="A480">
        <v>479</v>
      </c>
      <c r="B480">
        <v>877</v>
      </c>
      <c r="C480">
        <v>876</v>
      </c>
      <c r="D480">
        <v>15.44</v>
      </c>
      <c r="E480">
        <v>34.273000000000003</v>
      </c>
      <c r="F480">
        <v>1.7604999999999999E-2</v>
      </c>
      <c r="G480">
        <v>3.9123999999999999E-2</v>
      </c>
    </row>
    <row r="481" spans="1:7">
      <c r="A481">
        <v>480</v>
      </c>
      <c r="B481">
        <v>1042</v>
      </c>
      <c r="C481">
        <v>1041</v>
      </c>
      <c r="D481">
        <v>18.385000000000002</v>
      </c>
      <c r="E481">
        <v>41.843000000000004</v>
      </c>
      <c r="F481">
        <v>1.7644E-2</v>
      </c>
      <c r="G481">
        <v>4.0195000000000002E-2</v>
      </c>
    </row>
    <row r="482" spans="1:7">
      <c r="A482">
        <v>481</v>
      </c>
      <c r="B482">
        <v>888</v>
      </c>
      <c r="C482">
        <v>887</v>
      </c>
      <c r="D482">
        <v>15.692</v>
      </c>
      <c r="E482">
        <v>34.908000000000001</v>
      </c>
      <c r="F482">
        <v>1.7670999999999999E-2</v>
      </c>
      <c r="G482">
        <v>3.9355000000000001E-2</v>
      </c>
    </row>
    <row r="483" spans="1:7">
      <c r="A483">
        <v>482</v>
      </c>
      <c r="B483">
        <v>951</v>
      </c>
      <c r="C483">
        <v>950</v>
      </c>
      <c r="D483">
        <v>17.024000000000001</v>
      </c>
      <c r="E483">
        <v>38.19</v>
      </c>
      <c r="F483">
        <v>1.7901E-2</v>
      </c>
      <c r="G483">
        <v>4.02E-2</v>
      </c>
    </row>
    <row r="484" spans="1:7">
      <c r="A484">
        <v>483</v>
      </c>
      <c r="B484">
        <v>997</v>
      </c>
      <c r="C484">
        <v>996</v>
      </c>
      <c r="D484">
        <v>17.84</v>
      </c>
      <c r="E484">
        <v>46.43</v>
      </c>
      <c r="F484">
        <v>1.7894E-2</v>
      </c>
      <c r="G484">
        <v>4.6615999999999998E-2</v>
      </c>
    </row>
    <row r="485" spans="1:7">
      <c r="A485">
        <v>484</v>
      </c>
      <c r="B485">
        <v>839</v>
      </c>
      <c r="C485">
        <v>838</v>
      </c>
      <c r="D485">
        <v>33.642000000000003</v>
      </c>
      <c r="E485">
        <v>41.911000000000001</v>
      </c>
      <c r="F485">
        <v>4.0098000000000002E-2</v>
      </c>
      <c r="G485">
        <v>5.0013000000000002E-2</v>
      </c>
    </row>
    <row r="486" spans="1:7">
      <c r="A486">
        <v>485</v>
      </c>
      <c r="B486">
        <v>1002</v>
      </c>
      <c r="C486">
        <v>1001</v>
      </c>
      <c r="D486">
        <v>18.073</v>
      </c>
      <c r="E486">
        <v>52.597999999999999</v>
      </c>
      <c r="F486">
        <v>1.8037000000000001E-2</v>
      </c>
      <c r="G486">
        <v>5.2545000000000001E-2</v>
      </c>
    </row>
    <row r="487" spans="1:7">
      <c r="A487">
        <v>486</v>
      </c>
      <c r="B487">
        <v>1152</v>
      </c>
      <c r="C487">
        <v>1151</v>
      </c>
      <c r="D487">
        <v>29.593</v>
      </c>
      <c r="E487">
        <v>54.531999999999996</v>
      </c>
      <c r="F487">
        <v>2.5687999999999999E-2</v>
      </c>
      <c r="G487">
        <v>4.7378000000000003E-2</v>
      </c>
    </row>
    <row r="488" spans="1:7">
      <c r="A488">
        <v>487</v>
      </c>
      <c r="B488">
        <v>1000</v>
      </c>
      <c r="C488">
        <v>999</v>
      </c>
      <c r="D488">
        <v>17.806000000000001</v>
      </c>
      <c r="E488">
        <v>40.295000000000002</v>
      </c>
      <c r="F488">
        <v>1.7805999999999999E-2</v>
      </c>
      <c r="G488">
        <v>4.0335000000000003E-2</v>
      </c>
    </row>
    <row r="489" spans="1:7">
      <c r="A489">
        <v>488</v>
      </c>
      <c r="B489">
        <v>1128</v>
      </c>
      <c r="C489">
        <v>1127</v>
      </c>
      <c r="D489">
        <v>25.626000000000001</v>
      </c>
      <c r="E489">
        <v>45.502000000000002</v>
      </c>
      <c r="F489">
        <v>2.2717999999999999E-2</v>
      </c>
      <c r="G489">
        <v>4.0374E-2</v>
      </c>
    </row>
    <row r="490" spans="1:7">
      <c r="A490">
        <v>489</v>
      </c>
      <c r="B490">
        <v>1098</v>
      </c>
      <c r="C490">
        <v>1097</v>
      </c>
      <c r="D490">
        <v>19.494</v>
      </c>
      <c r="E490">
        <v>47.81</v>
      </c>
      <c r="F490">
        <v>1.7753999999999999E-2</v>
      </c>
      <c r="G490">
        <v>4.3582000000000003E-2</v>
      </c>
    </row>
    <row r="491" spans="1:7">
      <c r="A491">
        <v>490</v>
      </c>
      <c r="B491">
        <v>1056</v>
      </c>
      <c r="C491">
        <v>1055</v>
      </c>
      <c r="D491">
        <v>18.765999999999998</v>
      </c>
      <c r="E491">
        <v>43.171999999999997</v>
      </c>
      <c r="F491">
        <v>1.7770999999999999E-2</v>
      </c>
      <c r="G491">
        <v>4.0920999999999999E-2</v>
      </c>
    </row>
    <row r="492" spans="1:7">
      <c r="A492">
        <v>491</v>
      </c>
      <c r="B492">
        <v>917</v>
      </c>
      <c r="C492">
        <v>916</v>
      </c>
      <c r="D492">
        <v>16.422000000000001</v>
      </c>
      <c r="E492">
        <v>36.581000000000003</v>
      </c>
      <c r="F492">
        <v>1.7908E-2</v>
      </c>
      <c r="G492">
        <v>3.9935999999999999E-2</v>
      </c>
    </row>
    <row r="493" spans="1:7">
      <c r="A493">
        <v>492</v>
      </c>
      <c r="B493">
        <v>1123</v>
      </c>
      <c r="C493">
        <v>1122</v>
      </c>
      <c r="D493">
        <v>19.835000000000001</v>
      </c>
      <c r="E493">
        <v>44.186</v>
      </c>
      <c r="F493">
        <v>1.7663000000000002E-2</v>
      </c>
      <c r="G493">
        <v>3.9380999999999999E-2</v>
      </c>
    </row>
    <row r="494" spans="1:7">
      <c r="A494">
        <v>493</v>
      </c>
      <c r="B494">
        <v>1044</v>
      </c>
      <c r="C494">
        <v>1043</v>
      </c>
      <c r="D494">
        <v>18.471</v>
      </c>
      <c r="E494">
        <v>48.838999999999999</v>
      </c>
      <c r="F494">
        <v>1.7693E-2</v>
      </c>
      <c r="G494">
        <v>4.6826E-2</v>
      </c>
    </row>
    <row r="495" spans="1:7">
      <c r="A495">
        <v>494</v>
      </c>
      <c r="B495">
        <v>1117</v>
      </c>
      <c r="C495">
        <v>1116</v>
      </c>
      <c r="D495">
        <v>20.105</v>
      </c>
      <c r="E495">
        <v>44.478999999999999</v>
      </c>
      <c r="F495">
        <v>1.7999000000000001E-2</v>
      </c>
      <c r="G495">
        <v>3.9856000000000003E-2</v>
      </c>
    </row>
    <row r="496" spans="1:7">
      <c r="A496">
        <v>495</v>
      </c>
      <c r="B496">
        <v>1008</v>
      </c>
      <c r="C496">
        <v>1007</v>
      </c>
      <c r="D496">
        <v>17.821000000000002</v>
      </c>
      <c r="E496">
        <v>39.817</v>
      </c>
      <c r="F496">
        <v>1.7680000000000001E-2</v>
      </c>
      <c r="G496">
        <v>3.9539999999999999E-2</v>
      </c>
    </row>
    <row r="497" spans="1:7">
      <c r="A497">
        <v>496</v>
      </c>
      <c r="B497">
        <v>1144</v>
      </c>
      <c r="C497">
        <v>1143</v>
      </c>
      <c r="D497">
        <v>20.98</v>
      </c>
      <c r="E497">
        <v>46.146000000000001</v>
      </c>
      <c r="F497">
        <v>1.8339000000000001E-2</v>
      </c>
      <c r="G497">
        <v>4.0372999999999999E-2</v>
      </c>
    </row>
    <row r="498" spans="1:7">
      <c r="A498">
        <v>497</v>
      </c>
      <c r="B498">
        <v>987</v>
      </c>
      <c r="C498">
        <v>986</v>
      </c>
      <c r="D498">
        <v>17.423999999999999</v>
      </c>
      <c r="E498">
        <v>39.051000000000002</v>
      </c>
      <c r="F498">
        <v>1.7652999999999999E-2</v>
      </c>
      <c r="G498">
        <v>3.9605000000000001E-2</v>
      </c>
    </row>
    <row r="499" spans="1:7">
      <c r="A499">
        <v>498</v>
      </c>
      <c r="B499">
        <v>841</v>
      </c>
      <c r="C499">
        <v>840</v>
      </c>
      <c r="D499">
        <v>19.745000000000001</v>
      </c>
      <c r="E499">
        <v>33.140999999999998</v>
      </c>
      <c r="F499">
        <v>2.3477999999999999E-2</v>
      </c>
      <c r="G499">
        <v>3.9454000000000003E-2</v>
      </c>
    </row>
    <row r="500" spans="1:7">
      <c r="A500">
        <v>499</v>
      </c>
      <c r="B500">
        <v>1091</v>
      </c>
      <c r="C500">
        <v>1090</v>
      </c>
      <c r="D500">
        <v>19.071999999999999</v>
      </c>
      <c r="E500">
        <v>43.697000000000003</v>
      </c>
      <c r="F500">
        <v>1.7481E-2</v>
      </c>
      <c r="G500">
        <v>4.0089E-2</v>
      </c>
    </row>
    <row r="501" spans="1:7">
      <c r="A501">
        <v>500</v>
      </c>
      <c r="B501">
        <v>1065</v>
      </c>
      <c r="C501">
        <v>1064</v>
      </c>
      <c r="D501">
        <v>18.818999999999999</v>
      </c>
      <c r="E501">
        <v>47.527999999999999</v>
      </c>
      <c r="F501">
        <v>1.7670000000000002E-2</v>
      </c>
      <c r="G501">
        <v>4.4669E-2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409.22199999999998</v>
      </c>
      <c r="E2">
        <v>399.19099999999997</v>
      </c>
      <c r="F2">
        <v>0.38605800000000001</v>
      </c>
      <c r="G2">
        <v>0.37695099999999998</v>
      </c>
    </row>
    <row r="3" spans="1:7">
      <c r="A3">
        <v>2</v>
      </c>
      <c r="B3">
        <v>946</v>
      </c>
      <c r="C3">
        <v>945</v>
      </c>
      <c r="D3">
        <v>112.839</v>
      </c>
      <c r="E3">
        <v>181.30500000000001</v>
      </c>
      <c r="F3">
        <v>0.11928</v>
      </c>
      <c r="G3">
        <v>0.191857</v>
      </c>
    </row>
    <row r="4" spans="1:7">
      <c r="A4">
        <v>3</v>
      </c>
      <c r="B4">
        <v>1075</v>
      </c>
      <c r="C4">
        <v>1074</v>
      </c>
      <c r="D4">
        <v>99.716999999999999</v>
      </c>
      <c r="E4">
        <v>150.643</v>
      </c>
      <c r="F4">
        <v>9.2759999999999995E-2</v>
      </c>
      <c r="G4">
        <v>0.140264</v>
      </c>
    </row>
    <row r="5" spans="1:7">
      <c r="A5">
        <v>4</v>
      </c>
      <c r="B5">
        <v>1046</v>
      </c>
      <c r="C5">
        <v>1045</v>
      </c>
      <c r="D5">
        <v>76.116</v>
      </c>
      <c r="E5">
        <v>126.80200000000001</v>
      </c>
      <c r="F5">
        <v>7.2769E-2</v>
      </c>
      <c r="G5">
        <v>0.12134200000000001</v>
      </c>
    </row>
    <row r="6" spans="1:7">
      <c r="A6">
        <v>5</v>
      </c>
      <c r="B6">
        <v>1063</v>
      </c>
      <c r="C6">
        <v>1062</v>
      </c>
      <c r="D6">
        <v>51.707000000000001</v>
      </c>
      <c r="E6">
        <v>105.111</v>
      </c>
      <c r="F6">
        <v>4.8642999999999999E-2</v>
      </c>
      <c r="G6">
        <v>9.8974999999999994E-2</v>
      </c>
    </row>
    <row r="7" spans="1:7">
      <c r="A7">
        <v>6</v>
      </c>
      <c r="B7">
        <v>1085</v>
      </c>
      <c r="C7">
        <v>1084</v>
      </c>
      <c r="D7">
        <v>46.875999999999998</v>
      </c>
      <c r="E7">
        <v>80.328000000000003</v>
      </c>
      <c r="F7">
        <v>4.3203999999999999E-2</v>
      </c>
      <c r="G7">
        <v>7.4103000000000002E-2</v>
      </c>
    </row>
    <row r="8" spans="1:7">
      <c r="A8">
        <v>7</v>
      </c>
      <c r="B8">
        <v>988</v>
      </c>
      <c r="C8">
        <v>987</v>
      </c>
      <c r="D8">
        <v>38.811</v>
      </c>
      <c r="E8">
        <v>66.805999999999997</v>
      </c>
      <c r="F8">
        <v>3.9281999999999997E-2</v>
      </c>
      <c r="G8">
        <v>6.7685999999999996E-2</v>
      </c>
    </row>
    <row r="9" spans="1:7">
      <c r="A9">
        <v>8</v>
      </c>
      <c r="B9">
        <v>980</v>
      </c>
      <c r="C9">
        <v>979</v>
      </c>
      <c r="D9">
        <v>35.423999999999999</v>
      </c>
      <c r="E9">
        <v>62.878</v>
      </c>
      <c r="F9">
        <v>3.6146999999999999E-2</v>
      </c>
      <c r="G9">
        <v>6.4227000000000006E-2</v>
      </c>
    </row>
    <row r="10" spans="1:7">
      <c r="A10">
        <v>9</v>
      </c>
      <c r="B10">
        <v>896</v>
      </c>
      <c r="C10">
        <v>895</v>
      </c>
      <c r="D10">
        <v>38.216999999999999</v>
      </c>
      <c r="E10">
        <v>69.847999999999999</v>
      </c>
      <c r="F10">
        <v>4.2653000000000003E-2</v>
      </c>
      <c r="G10">
        <v>7.8042E-2</v>
      </c>
    </row>
    <row r="11" spans="1:7">
      <c r="A11">
        <v>10</v>
      </c>
      <c r="B11">
        <v>1005</v>
      </c>
      <c r="C11">
        <v>1004</v>
      </c>
      <c r="D11">
        <v>42.915999999999997</v>
      </c>
      <c r="E11">
        <v>81.656000000000006</v>
      </c>
      <c r="F11">
        <v>4.2701999999999997E-2</v>
      </c>
      <c r="G11">
        <v>8.1331000000000001E-2</v>
      </c>
    </row>
    <row r="12" spans="1:7">
      <c r="A12">
        <v>11</v>
      </c>
      <c r="B12">
        <v>963</v>
      </c>
      <c r="C12">
        <v>962</v>
      </c>
      <c r="D12">
        <v>28.201000000000001</v>
      </c>
      <c r="E12">
        <v>52.155000000000001</v>
      </c>
      <c r="F12">
        <v>2.9284999999999999E-2</v>
      </c>
      <c r="G12">
        <v>5.4214999999999999E-2</v>
      </c>
    </row>
    <row r="13" spans="1:7">
      <c r="A13">
        <v>12</v>
      </c>
      <c r="B13">
        <v>1008</v>
      </c>
      <c r="C13">
        <v>1007</v>
      </c>
      <c r="D13">
        <v>24.638000000000002</v>
      </c>
      <c r="E13">
        <v>54.593000000000004</v>
      </c>
      <c r="F13">
        <v>2.4441999999999998E-2</v>
      </c>
      <c r="G13">
        <v>5.4213999999999998E-2</v>
      </c>
    </row>
    <row r="14" spans="1:7">
      <c r="A14">
        <v>13</v>
      </c>
      <c r="B14">
        <v>941</v>
      </c>
      <c r="C14">
        <v>940</v>
      </c>
      <c r="D14">
        <v>22.372</v>
      </c>
      <c r="E14">
        <v>51.798000000000002</v>
      </c>
      <c r="F14">
        <v>2.3775000000000001E-2</v>
      </c>
      <c r="G14">
        <v>5.5104E-2</v>
      </c>
    </row>
    <row r="15" spans="1:7">
      <c r="A15">
        <v>14</v>
      </c>
      <c r="B15">
        <v>975</v>
      </c>
      <c r="C15">
        <v>974</v>
      </c>
      <c r="D15">
        <v>25.998999999999999</v>
      </c>
      <c r="E15">
        <v>51.988999999999997</v>
      </c>
      <c r="F15">
        <v>2.6665999999999999E-2</v>
      </c>
      <c r="G15">
        <v>5.3377000000000001E-2</v>
      </c>
    </row>
    <row r="16" spans="1:7">
      <c r="A16">
        <v>15</v>
      </c>
      <c r="B16">
        <v>1072</v>
      </c>
      <c r="C16">
        <v>1071</v>
      </c>
      <c r="D16">
        <v>51.082999999999998</v>
      </c>
      <c r="E16">
        <v>51.753</v>
      </c>
      <c r="F16">
        <v>4.7652E-2</v>
      </c>
      <c r="G16">
        <v>4.8321999999999997E-2</v>
      </c>
    </row>
    <row r="17" spans="1:7">
      <c r="A17">
        <v>16</v>
      </c>
      <c r="B17">
        <v>1159</v>
      </c>
      <c r="C17">
        <v>1158</v>
      </c>
      <c r="D17">
        <v>29.789000000000001</v>
      </c>
      <c r="E17">
        <v>62.552999999999997</v>
      </c>
      <c r="F17">
        <v>2.5701999999999999E-2</v>
      </c>
      <c r="G17">
        <v>5.4017999999999997E-2</v>
      </c>
    </row>
    <row r="18" spans="1:7">
      <c r="A18">
        <v>17</v>
      </c>
      <c r="B18">
        <v>946</v>
      </c>
      <c r="C18">
        <v>945</v>
      </c>
      <c r="D18">
        <v>21.82</v>
      </c>
      <c r="E18">
        <v>48.95</v>
      </c>
      <c r="F18">
        <v>2.3066E-2</v>
      </c>
      <c r="G18">
        <v>5.1798999999999998E-2</v>
      </c>
    </row>
    <row r="19" spans="1:7">
      <c r="A19">
        <v>18</v>
      </c>
      <c r="B19">
        <v>995</v>
      </c>
      <c r="C19">
        <v>994</v>
      </c>
      <c r="D19">
        <v>22.260999999999999</v>
      </c>
      <c r="E19">
        <v>52.088000000000001</v>
      </c>
      <c r="F19">
        <v>2.2373000000000001E-2</v>
      </c>
      <c r="G19">
        <v>5.2401999999999997E-2</v>
      </c>
    </row>
    <row r="20" spans="1:7">
      <c r="A20">
        <v>19</v>
      </c>
      <c r="B20">
        <v>931</v>
      </c>
      <c r="C20">
        <v>930</v>
      </c>
      <c r="D20">
        <v>21.238</v>
      </c>
      <c r="E20">
        <v>47.899000000000001</v>
      </c>
      <c r="F20">
        <v>2.2811999999999999E-2</v>
      </c>
      <c r="G20">
        <v>5.1504000000000001E-2</v>
      </c>
    </row>
    <row r="21" spans="1:7">
      <c r="A21">
        <v>20</v>
      </c>
      <c r="B21">
        <v>1041</v>
      </c>
      <c r="C21">
        <v>1040</v>
      </c>
      <c r="D21">
        <v>33.613999999999997</v>
      </c>
      <c r="E21">
        <v>69.361000000000004</v>
      </c>
      <c r="F21">
        <v>3.2289999999999999E-2</v>
      </c>
      <c r="G21">
        <v>6.6693000000000002E-2</v>
      </c>
    </row>
    <row r="22" spans="1:7">
      <c r="A22">
        <v>21</v>
      </c>
      <c r="B22">
        <v>1166</v>
      </c>
      <c r="C22">
        <v>1165</v>
      </c>
      <c r="D22">
        <v>39.088999999999999</v>
      </c>
      <c r="E22">
        <v>70.061999999999998</v>
      </c>
      <c r="F22">
        <v>3.3523999999999998E-2</v>
      </c>
      <c r="G22">
        <v>6.0138999999999998E-2</v>
      </c>
    </row>
    <row r="23" spans="1:7">
      <c r="A23">
        <v>22</v>
      </c>
      <c r="B23">
        <v>943</v>
      </c>
      <c r="C23">
        <v>942</v>
      </c>
      <c r="D23">
        <v>29.867000000000001</v>
      </c>
      <c r="E23">
        <v>55.554000000000002</v>
      </c>
      <c r="F23">
        <v>3.1671999999999999E-2</v>
      </c>
      <c r="G23">
        <v>5.8975E-2</v>
      </c>
    </row>
    <row r="24" spans="1:7">
      <c r="A24">
        <v>23</v>
      </c>
      <c r="B24">
        <v>772</v>
      </c>
      <c r="C24">
        <v>771</v>
      </c>
      <c r="D24">
        <v>17.577999999999999</v>
      </c>
      <c r="E24">
        <v>44.593000000000004</v>
      </c>
      <c r="F24">
        <v>2.2769000000000001E-2</v>
      </c>
      <c r="G24">
        <v>5.7838000000000001E-2</v>
      </c>
    </row>
    <row r="25" spans="1:7">
      <c r="A25">
        <v>24</v>
      </c>
      <c r="B25">
        <v>1035</v>
      </c>
      <c r="C25">
        <v>1034</v>
      </c>
      <c r="D25">
        <v>25.321000000000002</v>
      </c>
      <c r="E25">
        <v>56.665999999999997</v>
      </c>
      <c r="F25">
        <v>2.4465000000000001E-2</v>
      </c>
      <c r="G25">
        <v>5.4802999999999998E-2</v>
      </c>
    </row>
    <row r="26" spans="1:7">
      <c r="A26">
        <v>25</v>
      </c>
      <c r="B26">
        <v>983</v>
      </c>
      <c r="C26">
        <v>982</v>
      </c>
      <c r="D26">
        <v>22.282</v>
      </c>
      <c r="E26">
        <v>49.259</v>
      </c>
      <c r="F26">
        <v>2.2667E-2</v>
      </c>
      <c r="G26">
        <v>5.0161999999999998E-2</v>
      </c>
    </row>
    <row r="27" spans="1:7">
      <c r="A27">
        <v>26</v>
      </c>
      <c r="B27">
        <v>1000</v>
      </c>
      <c r="C27">
        <v>999</v>
      </c>
      <c r="D27">
        <v>24.417999999999999</v>
      </c>
      <c r="E27">
        <v>47.895000000000003</v>
      </c>
      <c r="F27">
        <v>2.4417999999999999E-2</v>
      </c>
      <c r="G27">
        <v>4.7943E-2</v>
      </c>
    </row>
    <row r="28" spans="1:7">
      <c r="A28">
        <v>27</v>
      </c>
      <c r="B28">
        <v>817</v>
      </c>
      <c r="C28">
        <v>816</v>
      </c>
      <c r="D28">
        <v>18.706</v>
      </c>
      <c r="E28">
        <v>43.418999999999997</v>
      </c>
      <c r="F28">
        <v>2.2896E-2</v>
      </c>
      <c r="G28">
        <v>5.321E-2</v>
      </c>
    </row>
    <row r="29" spans="1:7">
      <c r="A29">
        <v>28</v>
      </c>
      <c r="B29">
        <v>943</v>
      </c>
      <c r="C29">
        <v>942</v>
      </c>
      <c r="D29">
        <v>21.277999999999999</v>
      </c>
      <c r="E29">
        <v>62.042000000000002</v>
      </c>
      <c r="F29">
        <v>2.2564000000000001E-2</v>
      </c>
      <c r="G29">
        <v>6.5862000000000004E-2</v>
      </c>
    </row>
    <row r="30" spans="1:7">
      <c r="A30">
        <v>29</v>
      </c>
      <c r="B30">
        <v>1227</v>
      </c>
      <c r="C30">
        <v>1226</v>
      </c>
      <c r="D30">
        <v>30.391999999999999</v>
      </c>
      <c r="E30">
        <v>61.895000000000003</v>
      </c>
      <c r="F30">
        <v>2.4768999999999999E-2</v>
      </c>
      <c r="G30">
        <v>5.0485000000000002E-2</v>
      </c>
    </row>
    <row r="31" spans="1:7">
      <c r="A31">
        <v>30</v>
      </c>
      <c r="B31">
        <v>982</v>
      </c>
      <c r="C31">
        <v>981</v>
      </c>
      <c r="D31">
        <v>22.324000000000002</v>
      </c>
      <c r="E31">
        <v>51.107999999999997</v>
      </c>
      <c r="F31">
        <v>2.2733E-2</v>
      </c>
      <c r="G31">
        <v>5.2097999999999998E-2</v>
      </c>
    </row>
    <row r="32" spans="1:7">
      <c r="A32">
        <v>31</v>
      </c>
      <c r="B32">
        <v>1145</v>
      </c>
      <c r="C32">
        <v>1144</v>
      </c>
      <c r="D32">
        <v>28.178000000000001</v>
      </c>
      <c r="E32">
        <v>60.603000000000002</v>
      </c>
      <c r="F32">
        <v>2.461E-2</v>
      </c>
      <c r="G32">
        <v>5.2975000000000001E-2</v>
      </c>
    </row>
    <row r="33" spans="1:7">
      <c r="A33">
        <v>32</v>
      </c>
      <c r="B33">
        <v>905</v>
      </c>
      <c r="C33">
        <v>904</v>
      </c>
      <c r="D33">
        <v>20.271999999999998</v>
      </c>
      <c r="E33">
        <v>45.363</v>
      </c>
      <c r="F33">
        <v>2.24E-2</v>
      </c>
      <c r="G33">
        <v>5.0180000000000002E-2</v>
      </c>
    </row>
    <row r="34" spans="1:7">
      <c r="A34">
        <v>33</v>
      </c>
      <c r="B34">
        <v>886</v>
      </c>
      <c r="C34">
        <v>885</v>
      </c>
      <c r="D34">
        <v>20.096</v>
      </c>
      <c r="E34">
        <v>44.478999999999999</v>
      </c>
      <c r="F34">
        <v>2.2682000000000001E-2</v>
      </c>
      <c r="G34">
        <v>5.0258999999999998E-2</v>
      </c>
    </row>
    <row r="35" spans="1:7">
      <c r="A35">
        <v>34</v>
      </c>
      <c r="B35">
        <v>997</v>
      </c>
      <c r="C35">
        <v>996</v>
      </c>
      <c r="D35">
        <v>27.931999999999999</v>
      </c>
      <c r="E35">
        <v>49.427999999999997</v>
      </c>
      <c r="F35">
        <v>2.8015999999999999E-2</v>
      </c>
      <c r="G35">
        <v>4.9626999999999998E-2</v>
      </c>
    </row>
    <row r="36" spans="1:7">
      <c r="A36">
        <v>35</v>
      </c>
      <c r="B36">
        <v>980</v>
      </c>
      <c r="C36">
        <v>979</v>
      </c>
      <c r="D36">
        <v>22.71</v>
      </c>
      <c r="E36">
        <v>52.970999999999997</v>
      </c>
      <c r="F36">
        <v>2.3172999999999999E-2</v>
      </c>
      <c r="G36">
        <v>5.4107000000000002E-2</v>
      </c>
    </row>
    <row r="37" spans="1:7">
      <c r="A37">
        <v>36</v>
      </c>
      <c r="B37">
        <v>922</v>
      </c>
      <c r="C37">
        <v>921</v>
      </c>
      <c r="D37">
        <v>21.041</v>
      </c>
      <c r="E37">
        <v>48.526000000000003</v>
      </c>
      <c r="F37">
        <v>2.2821000000000001E-2</v>
      </c>
      <c r="G37">
        <v>5.2687999999999999E-2</v>
      </c>
    </row>
    <row r="38" spans="1:7">
      <c r="A38">
        <v>37</v>
      </c>
      <c r="B38">
        <v>917</v>
      </c>
      <c r="C38">
        <v>916</v>
      </c>
      <c r="D38">
        <v>20.791</v>
      </c>
      <c r="E38">
        <v>46.722999999999999</v>
      </c>
      <c r="F38">
        <v>2.2672999999999999E-2</v>
      </c>
      <c r="G38">
        <v>5.1007999999999998E-2</v>
      </c>
    </row>
    <row r="39" spans="1:7">
      <c r="A39">
        <v>38</v>
      </c>
      <c r="B39">
        <v>873</v>
      </c>
      <c r="C39">
        <v>872</v>
      </c>
      <c r="D39">
        <v>20.247</v>
      </c>
      <c r="E39">
        <v>45.616999999999997</v>
      </c>
      <c r="F39">
        <v>2.3192000000000001E-2</v>
      </c>
      <c r="G39">
        <v>5.2312999999999998E-2</v>
      </c>
    </row>
    <row r="40" spans="1:7">
      <c r="A40">
        <v>39</v>
      </c>
      <c r="B40">
        <v>996</v>
      </c>
      <c r="C40">
        <v>995</v>
      </c>
      <c r="D40">
        <v>22.914000000000001</v>
      </c>
      <c r="E40">
        <v>50.762</v>
      </c>
      <c r="F40">
        <v>2.3005999999999999E-2</v>
      </c>
      <c r="G40">
        <v>5.1017E-2</v>
      </c>
    </row>
    <row r="41" spans="1:7">
      <c r="A41">
        <v>40</v>
      </c>
      <c r="B41">
        <v>976</v>
      </c>
      <c r="C41">
        <v>975</v>
      </c>
      <c r="D41">
        <v>33.561</v>
      </c>
      <c r="E41">
        <v>60.149000000000001</v>
      </c>
      <c r="F41">
        <v>3.4386E-2</v>
      </c>
      <c r="G41">
        <v>6.1691000000000003E-2</v>
      </c>
    </row>
    <row r="42" spans="1:7">
      <c r="A42">
        <v>41</v>
      </c>
      <c r="B42">
        <v>964</v>
      </c>
      <c r="C42">
        <v>963</v>
      </c>
      <c r="D42">
        <v>23.199000000000002</v>
      </c>
      <c r="E42">
        <v>53.790999999999997</v>
      </c>
      <c r="F42">
        <v>2.4065E-2</v>
      </c>
      <c r="G42">
        <v>5.5857999999999998E-2</v>
      </c>
    </row>
    <row r="43" spans="1:7">
      <c r="A43">
        <v>42</v>
      </c>
      <c r="B43">
        <v>1033</v>
      </c>
      <c r="C43">
        <v>1032</v>
      </c>
      <c r="D43">
        <v>23.155999999999999</v>
      </c>
      <c r="E43">
        <v>52.279000000000003</v>
      </c>
      <c r="F43">
        <v>2.2415999999999998E-2</v>
      </c>
      <c r="G43">
        <v>5.0658000000000002E-2</v>
      </c>
    </row>
    <row r="44" spans="1:7">
      <c r="A44">
        <v>43</v>
      </c>
      <c r="B44">
        <v>856</v>
      </c>
      <c r="C44">
        <v>855</v>
      </c>
      <c r="D44">
        <v>19.096</v>
      </c>
      <c r="E44">
        <v>42.716000000000001</v>
      </c>
      <c r="F44">
        <v>2.2308000000000001E-2</v>
      </c>
      <c r="G44">
        <v>4.9959999999999997E-2</v>
      </c>
    </row>
    <row r="45" spans="1:7">
      <c r="A45">
        <v>44</v>
      </c>
      <c r="B45">
        <v>994</v>
      </c>
      <c r="C45">
        <v>993</v>
      </c>
      <c r="D45">
        <v>22.739000000000001</v>
      </c>
      <c r="E45">
        <v>49.540999999999997</v>
      </c>
      <c r="F45">
        <v>2.2876000000000001E-2</v>
      </c>
      <c r="G45">
        <v>4.9889999999999997E-2</v>
      </c>
    </row>
    <row r="46" spans="1:7">
      <c r="A46">
        <v>45</v>
      </c>
      <c r="B46">
        <v>1093</v>
      </c>
      <c r="C46">
        <v>1092</v>
      </c>
      <c r="D46">
        <v>24.731999999999999</v>
      </c>
      <c r="E46">
        <v>54.39</v>
      </c>
      <c r="F46">
        <v>2.2627999999999999E-2</v>
      </c>
      <c r="G46">
        <v>4.9807999999999998E-2</v>
      </c>
    </row>
    <row r="47" spans="1:7">
      <c r="A47">
        <v>46</v>
      </c>
      <c r="B47">
        <v>980</v>
      </c>
      <c r="C47">
        <v>979</v>
      </c>
      <c r="D47">
        <v>22.638999999999999</v>
      </c>
      <c r="E47">
        <v>49.029000000000003</v>
      </c>
      <c r="F47">
        <v>2.3101E-2</v>
      </c>
      <c r="G47">
        <v>5.0081000000000001E-2</v>
      </c>
    </row>
    <row r="48" spans="1:7">
      <c r="A48">
        <v>47</v>
      </c>
      <c r="B48">
        <v>975</v>
      </c>
      <c r="C48">
        <v>974</v>
      </c>
      <c r="D48">
        <v>32.314999999999998</v>
      </c>
      <c r="E48">
        <v>57.219000000000001</v>
      </c>
      <c r="F48">
        <v>3.3144E-2</v>
      </c>
      <c r="G48">
        <v>5.8746E-2</v>
      </c>
    </row>
    <row r="49" spans="1:7">
      <c r="A49">
        <v>48</v>
      </c>
      <c r="B49">
        <v>985</v>
      </c>
      <c r="C49">
        <v>984</v>
      </c>
      <c r="D49">
        <v>25.106999999999999</v>
      </c>
      <c r="E49">
        <v>58.753</v>
      </c>
      <c r="F49">
        <v>2.5489000000000001E-2</v>
      </c>
      <c r="G49">
        <v>5.9707999999999997E-2</v>
      </c>
    </row>
    <row r="50" spans="1:7">
      <c r="A50">
        <v>49</v>
      </c>
      <c r="B50">
        <v>980</v>
      </c>
      <c r="C50">
        <v>979</v>
      </c>
      <c r="D50">
        <v>23.960999999999999</v>
      </c>
      <c r="E50">
        <v>55.145000000000003</v>
      </c>
      <c r="F50">
        <v>2.445E-2</v>
      </c>
      <c r="G50">
        <v>5.6328000000000003E-2</v>
      </c>
    </row>
    <row r="51" spans="1:7">
      <c r="A51">
        <v>50</v>
      </c>
      <c r="B51">
        <v>1106</v>
      </c>
      <c r="C51">
        <v>1105</v>
      </c>
      <c r="D51">
        <v>27.823</v>
      </c>
      <c r="E51">
        <v>57.198</v>
      </c>
      <c r="F51">
        <v>2.5156000000000001E-2</v>
      </c>
      <c r="G51">
        <v>5.1763000000000003E-2</v>
      </c>
    </row>
    <row r="52" spans="1:7">
      <c r="A52">
        <v>51</v>
      </c>
      <c r="B52">
        <v>979</v>
      </c>
      <c r="C52">
        <v>978</v>
      </c>
      <c r="D52">
        <v>24.832999999999998</v>
      </c>
      <c r="E52">
        <v>48.024000000000001</v>
      </c>
      <c r="F52">
        <v>2.5366E-2</v>
      </c>
      <c r="G52">
        <v>4.9104000000000002E-2</v>
      </c>
    </row>
    <row r="53" spans="1:7">
      <c r="A53">
        <v>52</v>
      </c>
      <c r="B53">
        <v>1075</v>
      </c>
      <c r="C53">
        <v>1074</v>
      </c>
      <c r="D53">
        <v>23.856000000000002</v>
      </c>
      <c r="E53">
        <v>58.67</v>
      </c>
      <c r="F53">
        <v>2.2192E-2</v>
      </c>
      <c r="G53">
        <v>5.4628000000000003E-2</v>
      </c>
    </row>
    <row r="54" spans="1:7">
      <c r="A54">
        <v>53</v>
      </c>
      <c r="B54">
        <v>963</v>
      </c>
      <c r="C54">
        <v>962</v>
      </c>
      <c r="D54">
        <v>23.292000000000002</v>
      </c>
      <c r="E54">
        <v>50.825000000000003</v>
      </c>
      <c r="F54">
        <v>2.4187E-2</v>
      </c>
      <c r="G54">
        <v>5.2832999999999998E-2</v>
      </c>
    </row>
    <row r="55" spans="1:7">
      <c r="A55">
        <v>54</v>
      </c>
      <c r="B55">
        <v>1086</v>
      </c>
      <c r="C55">
        <v>1085</v>
      </c>
      <c r="D55">
        <v>26.161999999999999</v>
      </c>
      <c r="E55">
        <v>51.551000000000002</v>
      </c>
      <c r="F55">
        <v>2.409E-2</v>
      </c>
      <c r="G55">
        <v>4.7511999999999999E-2</v>
      </c>
    </row>
    <row r="56" spans="1:7">
      <c r="A56">
        <v>55</v>
      </c>
      <c r="B56">
        <v>788</v>
      </c>
      <c r="C56">
        <v>787</v>
      </c>
      <c r="D56">
        <v>22.158999999999999</v>
      </c>
      <c r="E56">
        <v>42.392000000000003</v>
      </c>
      <c r="F56">
        <v>2.8121E-2</v>
      </c>
      <c r="G56">
        <v>5.3865000000000003E-2</v>
      </c>
    </row>
    <row r="57" spans="1:7">
      <c r="A57">
        <v>56</v>
      </c>
      <c r="B57">
        <v>1009</v>
      </c>
      <c r="C57">
        <v>1008</v>
      </c>
      <c r="D57">
        <v>26.702000000000002</v>
      </c>
      <c r="E57">
        <v>60.344999999999999</v>
      </c>
      <c r="F57">
        <v>2.6464000000000001E-2</v>
      </c>
      <c r="G57">
        <v>5.9866000000000003E-2</v>
      </c>
    </row>
    <row r="58" spans="1:7">
      <c r="A58">
        <v>57</v>
      </c>
      <c r="B58">
        <v>1021</v>
      </c>
      <c r="C58">
        <v>1020</v>
      </c>
      <c r="D58">
        <v>22.765999999999998</v>
      </c>
      <c r="E58">
        <v>50.661000000000001</v>
      </c>
      <c r="F58">
        <v>2.2297999999999998E-2</v>
      </c>
      <c r="G58">
        <v>4.9667999999999997E-2</v>
      </c>
    </row>
    <row r="59" spans="1:7">
      <c r="A59">
        <v>58</v>
      </c>
      <c r="B59">
        <v>917</v>
      </c>
      <c r="C59">
        <v>916</v>
      </c>
      <c r="D59">
        <v>22.071000000000002</v>
      </c>
      <c r="E59">
        <v>49.113999999999997</v>
      </c>
      <c r="F59">
        <v>2.4069E-2</v>
      </c>
      <c r="G59">
        <v>5.3617999999999999E-2</v>
      </c>
    </row>
    <row r="60" spans="1:7">
      <c r="A60">
        <v>59</v>
      </c>
      <c r="B60">
        <v>1096</v>
      </c>
      <c r="C60">
        <v>1095</v>
      </c>
      <c r="D60">
        <v>24.786999999999999</v>
      </c>
      <c r="E60">
        <v>53.921999999999997</v>
      </c>
      <c r="F60">
        <v>2.2616000000000001E-2</v>
      </c>
      <c r="G60">
        <v>4.9244000000000003E-2</v>
      </c>
    </row>
    <row r="61" spans="1:7">
      <c r="A61">
        <v>60</v>
      </c>
      <c r="B61">
        <v>882</v>
      </c>
      <c r="C61">
        <v>881</v>
      </c>
      <c r="D61">
        <v>39.097999999999999</v>
      </c>
      <c r="E61">
        <v>41.350999999999999</v>
      </c>
      <c r="F61">
        <v>4.4329E-2</v>
      </c>
      <c r="G61">
        <v>4.6935999999999999E-2</v>
      </c>
    </row>
    <row r="62" spans="1:7">
      <c r="A62">
        <v>61</v>
      </c>
      <c r="B62">
        <v>1137</v>
      </c>
      <c r="C62">
        <v>1136</v>
      </c>
      <c r="D62">
        <v>26.594999999999999</v>
      </c>
      <c r="E62">
        <v>56.329000000000001</v>
      </c>
      <c r="F62">
        <v>2.3390999999999999E-2</v>
      </c>
      <c r="G62">
        <v>4.9584999999999997E-2</v>
      </c>
    </row>
    <row r="63" spans="1:7">
      <c r="A63">
        <v>62</v>
      </c>
      <c r="B63">
        <v>945</v>
      </c>
      <c r="C63">
        <v>944</v>
      </c>
      <c r="D63">
        <v>21.097999999999999</v>
      </c>
      <c r="E63">
        <v>56.223999999999997</v>
      </c>
      <c r="F63">
        <v>2.2325999999999999E-2</v>
      </c>
      <c r="G63">
        <v>5.9559000000000001E-2</v>
      </c>
    </row>
    <row r="64" spans="1:7">
      <c r="A64">
        <v>63</v>
      </c>
      <c r="B64">
        <v>1016</v>
      </c>
      <c r="C64">
        <v>1015</v>
      </c>
      <c r="D64">
        <v>22.882999999999999</v>
      </c>
      <c r="E64">
        <v>50.424999999999997</v>
      </c>
      <c r="F64">
        <v>2.2523000000000001E-2</v>
      </c>
      <c r="G64">
        <v>4.9680000000000002E-2</v>
      </c>
    </row>
    <row r="65" spans="1:7">
      <c r="A65">
        <v>64</v>
      </c>
      <c r="B65">
        <v>1011</v>
      </c>
      <c r="C65">
        <v>1010</v>
      </c>
      <c r="D65">
        <v>22.626999999999999</v>
      </c>
      <c r="E65">
        <v>51.241999999999997</v>
      </c>
      <c r="F65">
        <v>2.2381000000000002E-2</v>
      </c>
      <c r="G65">
        <v>5.0735000000000002E-2</v>
      </c>
    </row>
    <row r="66" spans="1:7">
      <c r="A66">
        <v>65</v>
      </c>
      <c r="B66">
        <v>1057</v>
      </c>
      <c r="C66">
        <v>1056</v>
      </c>
      <c r="D66">
        <v>24.062999999999999</v>
      </c>
      <c r="E66">
        <v>56.804000000000002</v>
      </c>
      <c r="F66">
        <v>2.2765000000000001E-2</v>
      </c>
      <c r="G66">
        <v>5.3792E-2</v>
      </c>
    </row>
    <row r="67" spans="1:7">
      <c r="A67">
        <v>66</v>
      </c>
      <c r="B67">
        <v>857</v>
      </c>
      <c r="C67">
        <v>856</v>
      </c>
      <c r="D67">
        <v>19.154</v>
      </c>
      <c r="E67">
        <v>42.167000000000002</v>
      </c>
      <c r="F67">
        <v>2.2349999999999998E-2</v>
      </c>
      <c r="G67">
        <v>4.9260999999999999E-2</v>
      </c>
    </row>
    <row r="68" spans="1:7">
      <c r="A68">
        <v>67</v>
      </c>
      <c r="B68">
        <v>1044</v>
      </c>
      <c r="C68">
        <v>1043</v>
      </c>
      <c r="D68">
        <v>23.399000000000001</v>
      </c>
      <c r="E68">
        <v>57.125</v>
      </c>
      <c r="F68">
        <v>2.2412999999999999E-2</v>
      </c>
      <c r="G68">
        <v>5.4769999999999999E-2</v>
      </c>
    </row>
    <row r="69" spans="1:7">
      <c r="A69">
        <v>68</v>
      </c>
      <c r="B69">
        <v>1011</v>
      </c>
      <c r="C69">
        <v>1010</v>
      </c>
      <c r="D69">
        <v>23.786999999999999</v>
      </c>
      <c r="E69">
        <v>51.155999999999999</v>
      </c>
      <c r="F69">
        <v>2.3528E-2</v>
      </c>
      <c r="G69">
        <v>5.0650000000000001E-2</v>
      </c>
    </row>
    <row r="70" spans="1:7">
      <c r="A70">
        <v>69</v>
      </c>
      <c r="B70">
        <v>974</v>
      </c>
      <c r="C70">
        <v>973</v>
      </c>
      <c r="D70">
        <v>22.884</v>
      </c>
      <c r="E70">
        <v>52.956000000000003</v>
      </c>
      <c r="F70">
        <v>2.3494999999999999E-2</v>
      </c>
      <c r="G70">
        <v>5.4425000000000001E-2</v>
      </c>
    </row>
    <row r="71" spans="1:7">
      <c r="A71">
        <v>70</v>
      </c>
      <c r="B71">
        <v>1021</v>
      </c>
      <c r="C71">
        <v>1020</v>
      </c>
      <c r="D71">
        <v>24.492999999999999</v>
      </c>
      <c r="E71">
        <v>49.963999999999999</v>
      </c>
      <c r="F71">
        <v>2.3989E-2</v>
      </c>
      <c r="G71">
        <v>4.8984E-2</v>
      </c>
    </row>
    <row r="72" spans="1:7">
      <c r="A72">
        <v>71</v>
      </c>
      <c r="B72">
        <v>1271</v>
      </c>
      <c r="C72">
        <v>1270</v>
      </c>
      <c r="D72">
        <v>29.934999999999999</v>
      </c>
      <c r="E72">
        <v>64.528000000000006</v>
      </c>
      <c r="F72">
        <v>2.3552E-2</v>
      </c>
      <c r="G72">
        <v>5.0809E-2</v>
      </c>
    </row>
    <row r="73" spans="1:7">
      <c r="A73">
        <v>72</v>
      </c>
      <c r="B73">
        <v>1108</v>
      </c>
      <c r="C73">
        <v>1107</v>
      </c>
      <c r="D73">
        <v>26.3</v>
      </c>
      <c r="E73">
        <v>53.210999999999999</v>
      </c>
      <c r="F73">
        <v>2.3736E-2</v>
      </c>
      <c r="G73">
        <v>4.8068E-2</v>
      </c>
    </row>
    <row r="74" spans="1:7">
      <c r="A74">
        <v>73</v>
      </c>
      <c r="B74">
        <v>953</v>
      </c>
      <c r="C74">
        <v>952</v>
      </c>
      <c r="D74">
        <v>21.454999999999998</v>
      </c>
      <c r="E74">
        <v>50.899000000000001</v>
      </c>
      <c r="F74">
        <v>2.2512999999999998E-2</v>
      </c>
      <c r="G74">
        <v>5.3464999999999999E-2</v>
      </c>
    </row>
    <row r="75" spans="1:7">
      <c r="A75">
        <v>74</v>
      </c>
      <c r="B75">
        <v>1049</v>
      </c>
      <c r="C75">
        <v>1048</v>
      </c>
      <c r="D75">
        <v>23.533999999999999</v>
      </c>
      <c r="E75">
        <v>57.94</v>
      </c>
      <c r="F75">
        <v>2.2435E-2</v>
      </c>
      <c r="G75">
        <v>5.5286000000000002E-2</v>
      </c>
    </row>
    <row r="76" spans="1:7">
      <c r="A76">
        <v>75</v>
      </c>
      <c r="B76">
        <v>1025</v>
      </c>
      <c r="C76">
        <v>1024</v>
      </c>
      <c r="D76">
        <v>24.446999999999999</v>
      </c>
      <c r="E76">
        <v>50.23</v>
      </c>
      <c r="F76">
        <v>2.3851000000000001E-2</v>
      </c>
      <c r="G76">
        <v>4.9052999999999999E-2</v>
      </c>
    </row>
    <row r="77" spans="1:7">
      <c r="A77">
        <v>76</v>
      </c>
      <c r="B77">
        <v>1071</v>
      </c>
      <c r="C77">
        <v>1070</v>
      </c>
      <c r="D77">
        <v>24.099</v>
      </c>
      <c r="E77">
        <v>56.441000000000003</v>
      </c>
      <c r="F77">
        <v>2.2501E-2</v>
      </c>
      <c r="G77">
        <v>5.2748999999999997E-2</v>
      </c>
    </row>
    <row r="78" spans="1:7">
      <c r="A78">
        <v>77</v>
      </c>
      <c r="B78">
        <v>937</v>
      </c>
      <c r="C78">
        <v>936</v>
      </c>
      <c r="D78">
        <v>20.902000000000001</v>
      </c>
      <c r="E78">
        <v>47.137999999999998</v>
      </c>
      <c r="F78">
        <v>2.2307E-2</v>
      </c>
      <c r="G78">
        <v>5.0361000000000003E-2</v>
      </c>
    </row>
    <row r="79" spans="1:7">
      <c r="A79">
        <v>78</v>
      </c>
      <c r="B79">
        <v>1140</v>
      </c>
      <c r="C79">
        <v>1139</v>
      </c>
      <c r="D79">
        <v>29.620999999999999</v>
      </c>
      <c r="E79">
        <v>55.953000000000003</v>
      </c>
      <c r="F79">
        <v>2.5982999999999999E-2</v>
      </c>
      <c r="G79">
        <v>4.9125000000000002E-2</v>
      </c>
    </row>
    <row r="80" spans="1:7">
      <c r="A80">
        <v>79</v>
      </c>
      <c r="B80">
        <v>1020</v>
      </c>
      <c r="C80">
        <v>1019</v>
      </c>
      <c r="D80">
        <v>22.655000000000001</v>
      </c>
      <c r="E80">
        <v>51.262999999999998</v>
      </c>
      <c r="F80">
        <v>2.2211000000000002E-2</v>
      </c>
      <c r="G80">
        <v>5.0306999999999998E-2</v>
      </c>
    </row>
    <row r="81" spans="1:7">
      <c r="A81">
        <v>80</v>
      </c>
      <c r="B81">
        <v>803</v>
      </c>
      <c r="C81">
        <v>802</v>
      </c>
      <c r="D81">
        <v>20.472999999999999</v>
      </c>
      <c r="E81">
        <v>42.677</v>
      </c>
      <c r="F81">
        <v>2.5496000000000001E-2</v>
      </c>
      <c r="G81">
        <v>5.3213000000000003E-2</v>
      </c>
    </row>
    <row r="82" spans="1:7">
      <c r="A82">
        <v>81</v>
      </c>
      <c r="B82">
        <v>1097</v>
      </c>
      <c r="C82">
        <v>1096</v>
      </c>
      <c r="D82">
        <v>24.777000000000001</v>
      </c>
      <c r="E82">
        <v>55.765000000000001</v>
      </c>
      <c r="F82">
        <v>2.2585999999999998E-2</v>
      </c>
      <c r="G82">
        <v>5.0880000000000002E-2</v>
      </c>
    </row>
    <row r="83" spans="1:7">
      <c r="A83">
        <v>82</v>
      </c>
      <c r="B83">
        <v>905</v>
      </c>
      <c r="C83">
        <v>904</v>
      </c>
      <c r="D83">
        <v>20.329999999999998</v>
      </c>
      <c r="E83">
        <v>45.908000000000001</v>
      </c>
      <c r="F83">
        <v>2.2464000000000001E-2</v>
      </c>
      <c r="G83">
        <v>5.0783000000000002E-2</v>
      </c>
    </row>
    <row r="84" spans="1:7">
      <c r="A84">
        <v>83</v>
      </c>
      <c r="B84">
        <v>954</v>
      </c>
      <c r="C84">
        <v>953</v>
      </c>
      <c r="D84">
        <v>21.370999999999999</v>
      </c>
      <c r="E84">
        <v>46.661000000000001</v>
      </c>
      <c r="F84">
        <v>2.2401000000000001E-2</v>
      </c>
      <c r="G84">
        <v>4.8961999999999999E-2</v>
      </c>
    </row>
    <row r="85" spans="1:7">
      <c r="A85">
        <v>84</v>
      </c>
      <c r="B85">
        <v>1190</v>
      </c>
      <c r="C85">
        <v>1189</v>
      </c>
      <c r="D85">
        <v>28.62</v>
      </c>
      <c r="E85">
        <v>62.231000000000002</v>
      </c>
      <c r="F85">
        <v>2.4049999999999998E-2</v>
      </c>
      <c r="G85">
        <v>5.2338999999999997E-2</v>
      </c>
    </row>
    <row r="86" spans="1:7">
      <c r="A86">
        <v>85</v>
      </c>
      <c r="B86">
        <v>1137</v>
      </c>
      <c r="C86">
        <v>1136</v>
      </c>
      <c r="D86">
        <v>27.088999999999999</v>
      </c>
      <c r="E86">
        <v>53.649000000000001</v>
      </c>
      <c r="F86">
        <v>2.3824999999999999E-2</v>
      </c>
      <c r="G86">
        <v>4.7225999999999997E-2</v>
      </c>
    </row>
    <row r="87" spans="1:7">
      <c r="A87">
        <v>86</v>
      </c>
      <c r="B87">
        <v>975</v>
      </c>
      <c r="C87">
        <v>974</v>
      </c>
      <c r="D87">
        <v>22.024999999999999</v>
      </c>
      <c r="E87">
        <v>48.658999999999999</v>
      </c>
      <c r="F87">
        <v>2.2589999999999999E-2</v>
      </c>
      <c r="G87">
        <v>4.9958000000000002E-2</v>
      </c>
    </row>
    <row r="88" spans="1:7">
      <c r="A88">
        <v>87</v>
      </c>
      <c r="B88">
        <v>1113</v>
      </c>
      <c r="C88">
        <v>1112</v>
      </c>
      <c r="D88">
        <v>26.454999999999998</v>
      </c>
      <c r="E88">
        <v>58.232999999999997</v>
      </c>
      <c r="F88">
        <v>2.3768999999999998E-2</v>
      </c>
      <c r="G88">
        <v>5.2367999999999998E-2</v>
      </c>
    </row>
    <row r="89" spans="1:7">
      <c r="A89">
        <v>88</v>
      </c>
      <c r="B89">
        <v>1003</v>
      </c>
      <c r="C89">
        <v>1002</v>
      </c>
      <c r="D89">
        <v>212.05099999999999</v>
      </c>
      <c r="E89">
        <v>55.923000000000002</v>
      </c>
      <c r="F89">
        <v>0.21141699999999999</v>
      </c>
      <c r="G89">
        <v>5.5810999999999999E-2</v>
      </c>
    </row>
    <row r="90" spans="1:7">
      <c r="A90">
        <v>89</v>
      </c>
      <c r="B90">
        <v>831</v>
      </c>
      <c r="C90">
        <v>830</v>
      </c>
      <c r="D90">
        <v>18.381</v>
      </c>
      <c r="E90">
        <v>45.35</v>
      </c>
      <c r="F90">
        <v>2.2119E-2</v>
      </c>
      <c r="G90">
        <v>5.4639E-2</v>
      </c>
    </row>
    <row r="91" spans="1:7">
      <c r="A91">
        <v>90</v>
      </c>
      <c r="B91">
        <v>1066</v>
      </c>
      <c r="C91">
        <v>1065</v>
      </c>
      <c r="D91">
        <v>24.356000000000002</v>
      </c>
      <c r="E91">
        <v>52.667000000000002</v>
      </c>
      <c r="F91">
        <v>2.2848E-2</v>
      </c>
      <c r="G91">
        <v>4.9452999999999997E-2</v>
      </c>
    </row>
    <row r="92" spans="1:7">
      <c r="A92">
        <v>91</v>
      </c>
      <c r="B92">
        <v>890</v>
      </c>
      <c r="C92">
        <v>889</v>
      </c>
      <c r="D92">
        <v>19.992000000000001</v>
      </c>
      <c r="E92">
        <v>46.707999999999998</v>
      </c>
      <c r="F92">
        <v>2.2463E-2</v>
      </c>
      <c r="G92">
        <v>5.2540000000000003E-2</v>
      </c>
    </row>
    <row r="93" spans="1:7">
      <c r="A93">
        <v>92</v>
      </c>
      <c r="B93">
        <v>1127</v>
      </c>
      <c r="C93">
        <v>1126</v>
      </c>
      <c r="D93">
        <v>30.251999999999999</v>
      </c>
      <c r="E93">
        <v>54.901000000000003</v>
      </c>
      <c r="F93">
        <v>2.6842999999999999E-2</v>
      </c>
      <c r="G93">
        <v>4.8758000000000003E-2</v>
      </c>
    </row>
    <row r="94" spans="1:7">
      <c r="A94">
        <v>93</v>
      </c>
      <c r="B94">
        <v>1003</v>
      </c>
      <c r="C94">
        <v>1002</v>
      </c>
      <c r="D94">
        <v>23.609000000000002</v>
      </c>
      <c r="E94">
        <v>53.241</v>
      </c>
      <c r="F94">
        <v>2.3538E-2</v>
      </c>
      <c r="G94">
        <v>5.3135000000000002E-2</v>
      </c>
    </row>
    <row r="95" spans="1:7">
      <c r="A95">
        <v>94</v>
      </c>
      <c r="B95">
        <v>879</v>
      </c>
      <c r="C95">
        <v>878</v>
      </c>
      <c r="D95">
        <v>23.213000000000001</v>
      </c>
      <c r="E95">
        <v>43.862000000000002</v>
      </c>
      <c r="F95">
        <v>2.6408000000000001E-2</v>
      </c>
      <c r="G95">
        <v>4.9957000000000001E-2</v>
      </c>
    </row>
    <row r="96" spans="1:7">
      <c r="A96">
        <v>95</v>
      </c>
      <c r="B96">
        <v>878</v>
      </c>
      <c r="C96">
        <v>877</v>
      </c>
      <c r="D96">
        <v>19.649999999999999</v>
      </c>
      <c r="E96">
        <v>51.832999999999998</v>
      </c>
      <c r="F96">
        <v>2.2380000000000001E-2</v>
      </c>
      <c r="G96">
        <v>5.9103000000000003E-2</v>
      </c>
    </row>
    <row r="97" spans="1:7">
      <c r="A97">
        <v>96</v>
      </c>
      <c r="B97">
        <v>930</v>
      </c>
      <c r="C97">
        <v>929</v>
      </c>
      <c r="D97">
        <v>21.559000000000001</v>
      </c>
      <c r="E97">
        <v>47.942</v>
      </c>
      <c r="F97">
        <v>2.3182000000000001E-2</v>
      </c>
      <c r="G97">
        <v>5.1605999999999999E-2</v>
      </c>
    </row>
    <row r="98" spans="1:7">
      <c r="A98">
        <v>97</v>
      </c>
      <c r="B98">
        <v>994</v>
      </c>
      <c r="C98">
        <v>993</v>
      </c>
      <c r="D98">
        <v>25.388000000000002</v>
      </c>
      <c r="E98">
        <v>49.03</v>
      </c>
      <c r="F98">
        <v>2.5541000000000001E-2</v>
      </c>
      <c r="G98">
        <v>4.9376000000000003E-2</v>
      </c>
    </row>
    <row r="99" spans="1:7">
      <c r="A99">
        <v>98</v>
      </c>
      <c r="B99">
        <v>1200</v>
      </c>
      <c r="C99">
        <v>1199</v>
      </c>
      <c r="D99">
        <v>27.965</v>
      </c>
      <c r="E99">
        <v>60.2</v>
      </c>
      <c r="F99">
        <v>2.3303999999999998E-2</v>
      </c>
      <c r="G99">
        <v>5.0208999999999997E-2</v>
      </c>
    </row>
    <row r="100" spans="1:7">
      <c r="A100">
        <v>99</v>
      </c>
      <c r="B100">
        <v>1088</v>
      </c>
      <c r="C100">
        <v>1087</v>
      </c>
      <c r="D100">
        <v>28.995999999999999</v>
      </c>
      <c r="E100">
        <v>53.11</v>
      </c>
      <c r="F100">
        <v>2.6651000000000001E-2</v>
      </c>
      <c r="G100">
        <v>4.8859E-2</v>
      </c>
    </row>
    <row r="101" spans="1:7">
      <c r="A101">
        <v>100</v>
      </c>
      <c r="B101">
        <v>1151</v>
      </c>
      <c r="C101">
        <v>1150</v>
      </c>
      <c r="D101">
        <v>27.663</v>
      </c>
      <c r="E101">
        <v>55.981999999999999</v>
      </c>
      <c r="F101">
        <v>2.4034E-2</v>
      </c>
      <c r="G101">
        <v>4.8680000000000001E-2</v>
      </c>
    </row>
    <row r="102" spans="1:7">
      <c r="A102">
        <v>101</v>
      </c>
      <c r="B102">
        <v>1114</v>
      </c>
      <c r="C102">
        <v>1113</v>
      </c>
      <c r="D102">
        <v>27.751999999999999</v>
      </c>
      <c r="E102">
        <v>53.634</v>
      </c>
      <c r="F102">
        <v>2.4912E-2</v>
      </c>
      <c r="G102">
        <v>4.8189000000000003E-2</v>
      </c>
    </row>
    <row r="103" spans="1:7">
      <c r="A103">
        <v>102</v>
      </c>
      <c r="B103">
        <v>1060</v>
      </c>
      <c r="C103">
        <v>1059</v>
      </c>
      <c r="D103">
        <v>25.047000000000001</v>
      </c>
      <c r="E103">
        <v>52.838000000000001</v>
      </c>
      <c r="F103">
        <v>2.3629000000000001E-2</v>
      </c>
      <c r="G103">
        <v>4.9894000000000001E-2</v>
      </c>
    </row>
    <row r="104" spans="1:7">
      <c r="A104">
        <v>103</v>
      </c>
      <c r="B104">
        <v>1096</v>
      </c>
      <c r="C104">
        <v>1095</v>
      </c>
      <c r="D104">
        <v>25.847999999999999</v>
      </c>
      <c r="E104">
        <v>57.585000000000001</v>
      </c>
      <c r="F104">
        <v>2.3584000000000001E-2</v>
      </c>
      <c r="G104">
        <v>5.2588999999999997E-2</v>
      </c>
    </row>
    <row r="105" spans="1:7">
      <c r="A105">
        <v>104</v>
      </c>
      <c r="B105">
        <v>934</v>
      </c>
      <c r="C105">
        <v>933</v>
      </c>
      <c r="D105">
        <v>20.852</v>
      </c>
      <c r="E105">
        <v>47.366999999999997</v>
      </c>
      <c r="F105">
        <v>2.2325000000000001E-2</v>
      </c>
      <c r="G105">
        <v>5.0768000000000001E-2</v>
      </c>
    </row>
    <row r="106" spans="1:7">
      <c r="A106">
        <v>105</v>
      </c>
      <c r="B106">
        <v>853</v>
      </c>
      <c r="C106">
        <v>852</v>
      </c>
      <c r="D106">
        <v>21.515000000000001</v>
      </c>
      <c r="E106">
        <v>43.878</v>
      </c>
      <c r="F106">
        <v>2.5222999999999999E-2</v>
      </c>
      <c r="G106">
        <v>5.1499999999999997E-2</v>
      </c>
    </row>
    <row r="107" spans="1:7">
      <c r="A107">
        <v>106</v>
      </c>
      <c r="B107">
        <v>937</v>
      </c>
      <c r="C107">
        <v>936</v>
      </c>
      <c r="D107">
        <v>30.297000000000001</v>
      </c>
      <c r="E107">
        <v>61.707999999999998</v>
      </c>
      <c r="F107">
        <v>3.2334000000000002E-2</v>
      </c>
      <c r="G107">
        <v>6.5926999999999999E-2</v>
      </c>
    </row>
    <row r="108" spans="1:7">
      <c r="A108">
        <v>107</v>
      </c>
      <c r="B108">
        <v>939</v>
      </c>
      <c r="C108">
        <v>938</v>
      </c>
      <c r="D108">
        <v>23.332999999999998</v>
      </c>
      <c r="E108">
        <v>58.584000000000003</v>
      </c>
      <c r="F108">
        <v>2.4849E-2</v>
      </c>
      <c r="G108">
        <v>6.2455999999999998E-2</v>
      </c>
    </row>
    <row r="109" spans="1:7">
      <c r="A109">
        <v>108</v>
      </c>
      <c r="B109">
        <v>1121</v>
      </c>
      <c r="C109">
        <v>1120</v>
      </c>
      <c r="D109">
        <v>29.103999999999999</v>
      </c>
      <c r="E109">
        <v>77.192999999999998</v>
      </c>
      <c r="F109">
        <v>2.5963E-2</v>
      </c>
      <c r="G109">
        <v>6.8921999999999997E-2</v>
      </c>
    </row>
    <row r="110" spans="1:7">
      <c r="A110">
        <v>109</v>
      </c>
      <c r="B110">
        <v>926</v>
      </c>
      <c r="C110">
        <v>925</v>
      </c>
      <c r="D110">
        <v>23.643000000000001</v>
      </c>
      <c r="E110">
        <v>56.296999999999997</v>
      </c>
      <c r="F110">
        <v>2.5531999999999999E-2</v>
      </c>
      <c r="G110">
        <v>6.0861999999999999E-2</v>
      </c>
    </row>
    <row r="111" spans="1:7">
      <c r="A111">
        <v>110</v>
      </c>
      <c r="B111">
        <v>932</v>
      </c>
      <c r="C111">
        <v>931</v>
      </c>
      <c r="D111">
        <v>22.047999999999998</v>
      </c>
      <c r="E111">
        <v>52.860999999999997</v>
      </c>
      <c r="F111">
        <v>2.3657000000000001E-2</v>
      </c>
      <c r="G111">
        <v>5.6779000000000003E-2</v>
      </c>
    </row>
    <row r="112" spans="1:7">
      <c r="A112">
        <v>111</v>
      </c>
      <c r="B112">
        <v>1037</v>
      </c>
      <c r="C112">
        <v>1036</v>
      </c>
      <c r="D112">
        <v>23.972000000000001</v>
      </c>
      <c r="E112">
        <v>52.000999999999998</v>
      </c>
      <c r="F112">
        <v>2.3116999999999999E-2</v>
      </c>
      <c r="G112">
        <v>5.0194000000000003E-2</v>
      </c>
    </row>
    <row r="113" spans="1:7">
      <c r="A113">
        <v>112</v>
      </c>
      <c r="B113">
        <v>1000</v>
      </c>
      <c r="C113">
        <v>999</v>
      </c>
      <c r="D113">
        <v>23.305</v>
      </c>
      <c r="E113">
        <v>49.247</v>
      </c>
      <c r="F113">
        <v>2.3304999999999999E-2</v>
      </c>
      <c r="G113">
        <v>4.9296E-2</v>
      </c>
    </row>
    <row r="114" spans="1:7">
      <c r="A114">
        <v>113</v>
      </c>
      <c r="B114">
        <v>1174</v>
      </c>
      <c r="C114">
        <v>1173</v>
      </c>
      <c r="D114">
        <v>28.173999999999999</v>
      </c>
      <c r="E114">
        <v>56.936999999999998</v>
      </c>
      <c r="F114">
        <v>2.3997999999999998E-2</v>
      </c>
      <c r="G114">
        <v>4.854E-2</v>
      </c>
    </row>
    <row r="115" spans="1:7">
      <c r="A115">
        <v>114</v>
      </c>
      <c r="B115">
        <v>947</v>
      </c>
      <c r="C115">
        <v>946</v>
      </c>
      <c r="D115">
        <v>22.292999999999999</v>
      </c>
      <c r="E115">
        <v>46.075000000000003</v>
      </c>
      <c r="F115">
        <v>2.3540999999999999E-2</v>
      </c>
      <c r="G115">
        <v>4.8704999999999998E-2</v>
      </c>
    </row>
    <row r="116" spans="1:7">
      <c r="A116">
        <v>115</v>
      </c>
      <c r="B116">
        <v>976</v>
      </c>
      <c r="C116">
        <v>975</v>
      </c>
      <c r="D116">
        <v>21.5</v>
      </c>
      <c r="E116">
        <v>51.534999999999997</v>
      </c>
      <c r="F116">
        <v>2.2029E-2</v>
      </c>
      <c r="G116">
        <v>5.2856E-2</v>
      </c>
    </row>
    <row r="117" spans="1:7">
      <c r="A117">
        <v>116</v>
      </c>
      <c r="B117">
        <v>1008</v>
      </c>
      <c r="C117">
        <v>1007</v>
      </c>
      <c r="D117">
        <v>25.518000000000001</v>
      </c>
      <c r="E117">
        <v>47.554000000000002</v>
      </c>
      <c r="F117">
        <v>2.5315000000000001E-2</v>
      </c>
      <c r="G117">
        <v>4.7223000000000001E-2</v>
      </c>
    </row>
    <row r="118" spans="1:7">
      <c r="A118">
        <v>117</v>
      </c>
      <c r="B118">
        <v>1009</v>
      </c>
      <c r="C118">
        <v>1008</v>
      </c>
      <c r="D118">
        <v>22.548999999999999</v>
      </c>
      <c r="E118">
        <v>51.331000000000003</v>
      </c>
      <c r="F118">
        <v>2.2348E-2</v>
      </c>
      <c r="G118">
        <v>5.0923999999999997E-2</v>
      </c>
    </row>
    <row r="119" spans="1:7">
      <c r="A119">
        <v>118</v>
      </c>
      <c r="B119">
        <v>800</v>
      </c>
      <c r="C119">
        <v>799</v>
      </c>
      <c r="D119">
        <v>17.684000000000001</v>
      </c>
      <c r="E119">
        <v>43.247</v>
      </c>
      <c r="F119">
        <v>2.2105E-2</v>
      </c>
      <c r="G119">
        <v>5.4126000000000001E-2</v>
      </c>
    </row>
    <row r="120" spans="1:7">
      <c r="A120">
        <v>119</v>
      </c>
      <c r="B120">
        <v>1053</v>
      </c>
      <c r="C120">
        <v>1052</v>
      </c>
      <c r="D120">
        <v>24.350999999999999</v>
      </c>
      <c r="E120">
        <v>51.860999999999997</v>
      </c>
      <c r="F120">
        <v>2.3125E-2</v>
      </c>
      <c r="G120">
        <v>4.9298000000000002E-2</v>
      </c>
    </row>
    <row r="121" spans="1:7">
      <c r="A121">
        <v>120</v>
      </c>
      <c r="B121">
        <v>1073</v>
      </c>
      <c r="C121">
        <v>1072</v>
      </c>
      <c r="D121">
        <v>26.295000000000002</v>
      </c>
      <c r="E121">
        <v>54.100999999999999</v>
      </c>
      <c r="F121">
        <v>2.4506E-2</v>
      </c>
      <c r="G121">
        <v>5.0466999999999998E-2</v>
      </c>
    </row>
    <row r="122" spans="1:7">
      <c r="A122">
        <v>121</v>
      </c>
      <c r="B122">
        <v>747</v>
      </c>
      <c r="C122">
        <v>746</v>
      </c>
      <c r="D122">
        <v>16.478999999999999</v>
      </c>
      <c r="E122">
        <v>40.396000000000001</v>
      </c>
      <c r="F122">
        <v>2.206E-2</v>
      </c>
      <c r="G122">
        <v>5.4149999999999997E-2</v>
      </c>
    </row>
    <row r="123" spans="1:7">
      <c r="A123">
        <v>122</v>
      </c>
      <c r="B123">
        <v>1016</v>
      </c>
      <c r="C123">
        <v>1015</v>
      </c>
      <c r="D123">
        <v>24.713999999999999</v>
      </c>
      <c r="E123">
        <v>59.084000000000003</v>
      </c>
      <c r="F123">
        <v>2.4324999999999999E-2</v>
      </c>
      <c r="G123">
        <v>5.8210999999999999E-2</v>
      </c>
    </row>
    <row r="124" spans="1:7">
      <c r="A124">
        <v>123</v>
      </c>
      <c r="B124">
        <v>1044</v>
      </c>
      <c r="C124">
        <v>1043</v>
      </c>
      <c r="D124">
        <v>24.14</v>
      </c>
      <c r="E124">
        <v>52.563000000000002</v>
      </c>
      <c r="F124">
        <v>2.3123000000000001E-2</v>
      </c>
      <c r="G124">
        <v>5.0396000000000003E-2</v>
      </c>
    </row>
    <row r="125" spans="1:7">
      <c r="A125">
        <v>124</v>
      </c>
      <c r="B125">
        <v>920</v>
      </c>
      <c r="C125">
        <v>919</v>
      </c>
      <c r="D125">
        <v>20.722999999999999</v>
      </c>
      <c r="E125">
        <v>47.174999999999997</v>
      </c>
      <c r="F125">
        <v>2.2525E-2</v>
      </c>
      <c r="G125">
        <v>5.1332999999999997E-2</v>
      </c>
    </row>
    <row r="126" spans="1:7">
      <c r="A126">
        <v>125</v>
      </c>
      <c r="B126">
        <v>1030</v>
      </c>
      <c r="C126">
        <v>1029</v>
      </c>
      <c r="D126">
        <v>24.998999999999999</v>
      </c>
      <c r="E126">
        <v>50.694000000000003</v>
      </c>
      <c r="F126">
        <v>2.4271000000000001E-2</v>
      </c>
      <c r="G126">
        <v>4.9265000000000003E-2</v>
      </c>
    </row>
    <row r="127" spans="1:7">
      <c r="A127">
        <v>126</v>
      </c>
      <c r="B127">
        <v>923</v>
      </c>
      <c r="C127">
        <v>922</v>
      </c>
      <c r="D127">
        <v>21.646999999999998</v>
      </c>
      <c r="E127">
        <v>44.198999999999998</v>
      </c>
      <c r="F127">
        <v>2.3453000000000002E-2</v>
      </c>
      <c r="G127">
        <v>4.7938000000000001E-2</v>
      </c>
    </row>
    <row r="128" spans="1:7">
      <c r="A128">
        <v>127</v>
      </c>
      <c r="B128">
        <v>1161</v>
      </c>
      <c r="C128">
        <v>1160</v>
      </c>
      <c r="D128">
        <v>26.71</v>
      </c>
      <c r="E128">
        <v>60.49</v>
      </c>
      <c r="F128">
        <v>2.3005999999999999E-2</v>
      </c>
      <c r="G128">
        <v>5.2146999999999999E-2</v>
      </c>
    </row>
    <row r="129" spans="1:7">
      <c r="A129">
        <v>128</v>
      </c>
      <c r="B129">
        <v>1096</v>
      </c>
      <c r="C129">
        <v>1095</v>
      </c>
      <c r="D129">
        <v>25.036999999999999</v>
      </c>
      <c r="E129">
        <v>54.738999999999997</v>
      </c>
      <c r="F129">
        <v>2.2844E-2</v>
      </c>
      <c r="G129">
        <v>4.999E-2</v>
      </c>
    </row>
    <row r="130" spans="1:7">
      <c r="A130">
        <v>129</v>
      </c>
      <c r="B130">
        <v>960</v>
      </c>
      <c r="C130">
        <v>959</v>
      </c>
      <c r="D130">
        <v>22.937000000000001</v>
      </c>
      <c r="E130">
        <v>50.204000000000001</v>
      </c>
      <c r="F130">
        <v>2.3893000000000001E-2</v>
      </c>
      <c r="G130">
        <v>5.2350000000000001E-2</v>
      </c>
    </row>
    <row r="131" spans="1:7">
      <c r="A131">
        <v>130</v>
      </c>
      <c r="B131">
        <v>974</v>
      </c>
      <c r="C131">
        <v>973</v>
      </c>
      <c r="D131">
        <v>22.478999999999999</v>
      </c>
      <c r="E131">
        <v>51.902999999999999</v>
      </c>
      <c r="F131">
        <v>2.3078999999999999E-2</v>
      </c>
      <c r="G131">
        <v>5.3343000000000002E-2</v>
      </c>
    </row>
    <row r="132" spans="1:7">
      <c r="A132">
        <v>131</v>
      </c>
      <c r="B132">
        <v>1085</v>
      </c>
      <c r="C132">
        <v>1084</v>
      </c>
      <c r="D132">
        <v>25.381</v>
      </c>
      <c r="E132">
        <v>53.012</v>
      </c>
      <c r="F132">
        <v>2.3393000000000001E-2</v>
      </c>
      <c r="G132">
        <v>4.8904000000000003E-2</v>
      </c>
    </row>
    <row r="133" spans="1:7">
      <c r="A133">
        <v>132</v>
      </c>
      <c r="B133">
        <v>1007</v>
      </c>
      <c r="C133">
        <v>1006</v>
      </c>
      <c r="D133">
        <v>24.64</v>
      </c>
      <c r="E133">
        <v>53.774000000000001</v>
      </c>
      <c r="F133">
        <v>2.4469000000000001E-2</v>
      </c>
      <c r="G133">
        <v>5.3453000000000001E-2</v>
      </c>
    </row>
    <row r="134" spans="1:7">
      <c r="A134">
        <v>133</v>
      </c>
      <c r="B134">
        <v>931</v>
      </c>
      <c r="C134">
        <v>930</v>
      </c>
      <c r="D134">
        <v>21.122</v>
      </c>
      <c r="E134">
        <v>55.695</v>
      </c>
      <c r="F134">
        <v>2.2686999999999999E-2</v>
      </c>
      <c r="G134">
        <v>5.9887000000000003E-2</v>
      </c>
    </row>
    <row r="135" spans="1:7">
      <c r="A135">
        <v>134</v>
      </c>
      <c r="B135">
        <v>1159</v>
      </c>
      <c r="C135">
        <v>1158</v>
      </c>
      <c r="D135">
        <v>26.419</v>
      </c>
      <c r="E135">
        <v>61.622</v>
      </c>
      <c r="F135">
        <v>2.2794999999999999E-2</v>
      </c>
      <c r="G135">
        <v>5.3213999999999997E-2</v>
      </c>
    </row>
    <row r="136" spans="1:7">
      <c r="A136">
        <v>135</v>
      </c>
      <c r="B136">
        <v>1189</v>
      </c>
      <c r="C136">
        <v>1188</v>
      </c>
      <c r="D136">
        <v>487.38</v>
      </c>
      <c r="E136">
        <v>69.397999999999996</v>
      </c>
      <c r="F136">
        <v>0.40990700000000002</v>
      </c>
      <c r="G136">
        <v>5.8416000000000003E-2</v>
      </c>
    </row>
    <row r="137" spans="1:7">
      <c r="A137">
        <v>136</v>
      </c>
      <c r="B137">
        <v>892</v>
      </c>
      <c r="C137">
        <v>891</v>
      </c>
      <c r="D137">
        <v>23.866</v>
      </c>
      <c r="E137">
        <v>48.662999999999997</v>
      </c>
      <c r="F137">
        <v>2.6755999999999999E-2</v>
      </c>
      <c r="G137">
        <v>5.4615999999999998E-2</v>
      </c>
    </row>
    <row r="138" spans="1:7">
      <c r="A138">
        <v>137</v>
      </c>
      <c r="B138">
        <v>1091</v>
      </c>
      <c r="C138">
        <v>1090</v>
      </c>
      <c r="D138">
        <v>31.52</v>
      </c>
      <c r="E138">
        <v>52.055999999999997</v>
      </c>
      <c r="F138">
        <v>2.8891E-2</v>
      </c>
      <c r="G138">
        <v>4.7758000000000002E-2</v>
      </c>
    </row>
    <row r="139" spans="1:7">
      <c r="A139">
        <v>138</v>
      </c>
      <c r="B139">
        <v>1014</v>
      </c>
      <c r="C139">
        <v>1013</v>
      </c>
      <c r="D139">
        <v>22.824999999999999</v>
      </c>
      <c r="E139">
        <v>50.496000000000002</v>
      </c>
      <c r="F139">
        <v>2.2509999999999999E-2</v>
      </c>
      <c r="G139">
        <v>4.9848000000000003E-2</v>
      </c>
    </row>
    <row r="140" spans="1:7">
      <c r="A140">
        <v>139</v>
      </c>
      <c r="B140">
        <v>1264</v>
      </c>
      <c r="C140">
        <v>1263</v>
      </c>
      <c r="D140">
        <v>30.585999999999999</v>
      </c>
      <c r="E140">
        <v>60.228000000000002</v>
      </c>
      <c r="F140">
        <v>2.4198000000000001E-2</v>
      </c>
      <c r="G140">
        <v>4.7685999999999999E-2</v>
      </c>
    </row>
    <row r="141" spans="1:7">
      <c r="A141">
        <v>140</v>
      </c>
      <c r="B141">
        <v>978</v>
      </c>
      <c r="C141">
        <v>977</v>
      </c>
      <c r="D141">
        <v>24.831</v>
      </c>
      <c r="E141">
        <v>49.848999999999997</v>
      </c>
      <c r="F141">
        <v>2.5389999999999999E-2</v>
      </c>
      <c r="G141">
        <v>5.1022999999999999E-2</v>
      </c>
    </row>
    <row r="142" spans="1:7">
      <c r="A142">
        <v>141</v>
      </c>
      <c r="B142">
        <v>919</v>
      </c>
      <c r="C142">
        <v>918</v>
      </c>
      <c r="D142">
        <v>20.367999999999999</v>
      </c>
      <c r="E142">
        <v>46.354999999999997</v>
      </c>
      <c r="F142">
        <v>2.2162999999999999E-2</v>
      </c>
      <c r="G142">
        <v>5.0495999999999999E-2</v>
      </c>
    </row>
    <row r="143" spans="1:7">
      <c r="A143">
        <v>142</v>
      </c>
      <c r="B143">
        <v>1174</v>
      </c>
      <c r="C143">
        <v>1173</v>
      </c>
      <c r="D143">
        <v>29.047000000000001</v>
      </c>
      <c r="E143">
        <v>56.350999999999999</v>
      </c>
      <c r="F143">
        <v>2.4742E-2</v>
      </c>
      <c r="G143">
        <v>4.8039999999999999E-2</v>
      </c>
    </row>
    <row r="144" spans="1:7">
      <c r="A144">
        <v>143</v>
      </c>
      <c r="B144">
        <v>1023</v>
      </c>
      <c r="C144">
        <v>1022</v>
      </c>
      <c r="D144">
        <v>28.24</v>
      </c>
      <c r="E144">
        <v>51.823999999999998</v>
      </c>
      <c r="F144">
        <v>2.7605000000000001E-2</v>
      </c>
      <c r="G144">
        <v>5.0708000000000003E-2</v>
      </c>
    </row>
    <row r="145" spans="1:7">
      <c r="A145">
        <v>144</v>
      </c>
      <c r="B145">
        <v>1149</v>
      </c>
      <c r="C145">
        <v>1148</v>
      </c>
      <c r="D145">
        <v>29.577999999999999</v>
      </c>
      <c r="E145">
        <v>58.488</v>
      </c>
      <c r="F145">
        <v>2.5742000000000001E-2</v>
      </c>
      <c r="G145">
        <v>5.0948E-2</v>
      </c>
    </row>
    <row r="146" spans="1:7">
      <c r="A146">
        <v>145</v>
      </c>
      <c r="B146">
        <v>945</v>
      </c>
      <c r="C146">
        <v>944</v>
      </c>
      <c r="D146">
        <v>21.341999999999999</v>
      </c>
      <c r="E146">
        <v>47.131999999999998</v>
      </c>
      <c r="F146">
        <v>2.2584E-2</v>
      </c>
      <c r="G146">
        <v>4.9928E-2</v>
      </c>
    </row>
    <row r="147" spans="1:7">
      <c r="A147">
        <v>146</v>
      </c>
      <c r="B147">
        <v>1139</v>
      </c>
      <c r="C147">
        <v>1138</v>
      </c>
      <c r="D147">
        <v>31.123000000000001</v>
      </c>
      <c r="E147">
        <v>62.295000000000002</v>
      </c>
      <c r="F147">
        <v>2.7324999999999999E-2</v>
      </c>
      <c r="G147">
        <v>5.4740999999999998E-2</v>
      </c>
    </row>
    <row r="148" spans="1:7">
      <c r="A148">
        <v>147</v>
      </c>
      <c r="B148">
        <v>994</v>
      </c>
      <c r="C148">
        <v>993</v>
      </c>
      <c r="D148">
        <v>26.131</v>
      </c>
      <c r="E148">
        <v>52.927999999999997</v>
      </c>
      <c r="F148">
        <v>2.6289E-2</v>
      </c>
      <c r="G148">
        <v>5.3301000000000001E-2</v>
      </c>
    </row>
    <row r="149" spans="1:7">
      <c r="A149">
        <v>148</v>
      </c>
      <c r="B149">
        <v>986</v>
      </c>
      <c r="C149">
        <v>985</v>
      </c>
      <c r="D149">
        <v>23.343</v>
      </c>
      <c r="E149">
        <v>52.677999999999997</v>
      </c>
      <c r="F149">
        <v>2.3674000000000001E-2</v>
      </c>
      <c r="G149">
        <v>5.348E-2</v>
      </c>
    </row>
    <row r="150" spans="1:7">
      <c r="A150">
        <v>149</v>
      </c>
      <c r="B150">
        <v>958</v>
      </c>
      <c r="C150">
        <v>957</v>
      </c>
      <c r="D150">
        <v>22.821000000000002</v>
      </c>
      <c r="E150">
        <v>59.366999999999997</v>
      </c>
      <c r="F150">
        <v>2.3821999999999999E-2</v>
      </c>
      <c r="G150">
        <v>6.2033999999999999E-2</v>
      </c>
    </row>
    <row r="151" spans="1:7">
      <c r="A151">
        <v>150</v>
      </c>
      <c r="B151">
        <v>921</v>
      </c>
      <c r="C151">
        <v>920</v>
      </c>
      <c r="D151">
        <v>22.763000000000002</v>
      </c>
      <c r="E151">
        <v>50.453000000000003</v>
      </c>
      <c r="F151">
        <v>2.4715999999999998E-2</v>
      </c>
      <c r="G151">
        <v>5.484E-2</v>
      </c>
    </row>
    <row r="152" spans="1:7">
      <c r="A152">
        <v>151</v>
      </c>
      <c r="B152">
        <v>1106</v>
      </c>
      <c r="C152">
        <v>1105</v>
      </c>
      <c r="D152">
        <v>27.875</v>
      </c>
      <c r="E152">
        <v>55.904000000000003</v>
      </c>
      <c r="F152">
        <v>2.5203E-2</v>
      </c>
      <c r="G152">
        <v>5.0591999999999998E-2</v>
      </c>
    </row>
    <row r="153" spans="1:7">
      <c r="A153">
        <v>152</v>
      </c>
      <c r="B153">
        <v>848</v>
      </c>
      <c r="C153">
        <v>847</v>
      </c>
      <c r="D153">
        <v>19.193999999999999</v>
      </c>
      <c r="E153">
        <v>42.100999999999999</v>
      </c>
      <c r="F153">
        <v>2.2634000000000001E-2</v>
      </c>
      <c r="G153">
        <v>4.9706E-2</v>
      </c>
    </row>
    <row r="154" spans="1:7">
      <c r="A154">
        <v>153</v>
      </c>
      <c r="B154">
        <v>1031</v>
      </c>
      <c r="C154">
        <v>1030</v>
      </c>
      <c r="D154">
        <v>24.678000000000001</v>
      </c>
      <c r="E154">
        <v>53.290999999999997</v>
      </c>
      <c r="F154">
        <v>2.3935999999999999E-2</v>
      </c>
      <c r="G154">
        <v>5.1739E-2</v>
      </c>
    </row>
    <row r="155" spans="1:7">
      <c r="A155">
        <v>154</v>
      </c>
      <c r="B155">
        <v>1053</v>
      </c>
      <c r="C155">
        <v>1052</v>
      </c>
      <c r="D155">
        <v>23.89</v>
      </c>
      <c r="E155">
        <v>54.624000000000002</v>
      </c>
      <c r="F155">
        <v>2.2688E-2</v>
      </c>
      <c r="G155">
        <v>5.1923999999999998E-2</v>
      </c>
    </row>
    <row r="156" spans="1:7">
      <c r="A156">
        <v>155</v>
      </c>
      <c r="B156">
        <v>847</v>
      </c>
      <c r="C156">
        <v>846</v>
      </c>
      <c r="D156">
        <v>19.949000000000002</v>
      </c>
      <c r="E156">
        <v>45.456000000000003</v>
      </c>
      <c r="F156">
        <v>2.3553000000000001E-2</v>
      </c>
      <c r="G156">
        <v>5.373E-2</v>
      </c>
    </row>
    <row r="157" spans="1:7">
      <c r="A157">
        <v>156</v>
      </c>
      <c r="B157">
        <v>1173</v>
      </c>
      <c r="C157">
        <v>1172</v>
      </c>
      <c r="D157">
        <v>27.614999999999998</v>
      </c>
      <c r="E157">
        <v>56.725000000000001</v>
      </c>
      <c r="F157">
        <v>2.3542E-2</v>
      </c>
      <c r="G157">
        <v>4.8399999999999999E-2</v>
      </c>
    </row>
    <row r="158" spans="1:7">
      <c r="A158">
        <v>157</v>
      </c>
      <c r="B158">
        <v>963</v>
      </c>
      <c r="C158">
        <v>962</v>
      </c>
      <c r="D158">
        <v>26.187000000000001</v>
      </c>
      <c r="E158">
        <v>47.588000000000001</v>
      </c>
      <c r="F158">
        <v>2.7192999999999998E-2</v>
      </c>
      <c r="G158">
        <v>4.9467999999999998E-2</v>
      </c>
    </row>
    <row r="159" spans="1:7">
      <c r="A159">
        <v>158</v>
      </c>
      <c r="B159">
        <v>980</v>
      </c>
      <c r="C159">
        <v>979</v>
      </c>
      <c r="D159">
        <v>22.18</v>
      </c>
      <c r="E159">
        <v>52.234000000000002</v>
      </c>
      <c r="F159">
        <v>2.2633E-2</v>
      </c>
      <c r="G159">
        <v>5.3353999999999999E-2</v>
      </c>
    </row>
    <row r="160" spans="1:7">
      <c r="A160">
        <v>159</v>
      </c>
      <c r="B160">
        <v>1035</v>
      </c>
      <c r="C160">
        <v>1034</v>
      </c>
      <c r="D160">
        <v>26.515999999999998</v>
      </c>
      <c r="E160">
        <v>51.56</v>
      </c>
      <c r="F160">
        <v>2.5618999999999999E-2</v>
      </c>
      <c r="G160">
        <v>4.9865E-2</v>
      </c>
    </row>
    <row r="161" spans="1:7">
      <c r="A161">
        <v>160</v>
      </c>
      <c r="B161">
        <v>921</v>
      </c>
      <c r="C161">
        <v>920</v>
      </c>
      <c r="D161">
        <v>20.954999999999998</v>
      </c>
      <c r="E161">
        <v>50.106999999999999</v>
      </c>
      <c r="F161">
        <v>2.2752000000000001E-2</v>
      </c>
      <c r="G161">
        <v>5.4463999999999999E-2</v>
      </c>
    </row>
    <row r="162" spans="1:7">
      <c r="A162">
        <v>161</v>
      </c>
      <c r="B162">
        <v>967</v>
      </c>
      <c r="C162">
        <v>966</v>
      </c>
      <c r="D162">
        <v>22.350999999999999</v>
      </c>
      <c r="E162">
        <v>51.601999999999997</v>
      </c>
      <c r="F162">
        <v>2.3113999999999999E-2</v>
      </c>
      <c r="G162">
        <v>5.3418E-2</v>
      </c>
    </row>
    <row r="163" spans="1:7">
      <c r="A163">
        <v>162</v>
      </c>
      <c r="B163">
        <v>938</v>
      </c>
      <c r="C163">
        <v>937</v>
      </c>
      <c r="D163">
        <v>22.312000000000001</v>
      </c>
      <c r="E163">
        <v>56.793999999999997</v>
      </c>
      <c r="F163">
        <v>2.3786999999999999E-2</v>
      </c>
      <c r="G163">
        <v>6.0613E-2</v>
      </c>
    </row>
    <row r="164" spans="1:7">
      <c r="A164">
        <v>163</v>
      </c>
      <c r="B164">
        <v>697</v>
      </c>
      <c r="C164">
        <v>696</v>
      </c>
      <c r="D164">
        <v>15.347</v>
      </c>
      <c r="E164">
        <v>35.86</v>
      </c>
      <c r="F164">
        <v>2.2019E-2</v>
      </c>
      <c r="G164">
        <v>5.1522999999999999E-2</v>
      </c>
    </row>
    <row r="165" spans="1:7">
      <c r="A165">
        <v>164</v>
      </c>
      <c r="B165">
        <v>935</v>
      </c>
      <c r="C165">
        <v>934</v>
      </c>
      <c r="D165">
        <v>20.946999999999999</v>
      </c>
      <c r="E165">
        <v>47.765000000000001</v>
      </c>
      <c r="F165">
        <v>2.2402999999999999E-2</v>
      </c>
      <c r="G165">
        <v>5.1139999999999998E-2</v>
      </c>
    </row>
    <row r="166" spans="1:7">
      <c r="A166">
        <v>165</v>
      </c>
      <c r="B166">
        <v>982</v>
      </c>
      <c r="C166">
        <v>981</v>
      </c>
      <c r="D166">
        <v>24.940999999999999</v>
      </c>
      <c r="E166">
        <v>50.411000000000001</v>
      </c>
      <c r="F166">
        <v>2.5398E-2</v>
      </c>
      <c r="G166">
        <v>5.1387000000000002E-2</v>
      </c>
    </row>
    <row r="167" spans="1:7">
      <c r="A167">
        <v>166</v>
      </c>
      <c r="B167">
        <v>991</v>
      </c>
      <c r="C167">
        <v>990</v>
      </c>
      <c r="D167">
        <v>23.167000000000002</v>
      </c>
      <c r="E167">
        <v>50.098999999999997</v>
      </c>
      <c r="F167">
        <v>2.3376999999999998E-2</v>
      </c>
      <c r="G167">
        <v>5.0604999999999997E-2</v>
      </c>
    </row>
    <row r="168" spans="1:7">
      <c r="A168">
        <v>167</v>
      </c>
      <c r="B168">
        <v>901</v>
      </c>
      <c r="C168">
        <v>900</v>
      </c>
      <c r="D168">
        <v>20.395</v>
      </c>
      <c r="E168">
        <v>46.005000000000003</v>
      </c>
      <c r="F168">
        <v>2.2636E-2</v>
      </c>
      <c r="G168">
        <v>5.1117000000000003E-2</v>
      </c>
    </row>
    <row r="169" spans="1:7">
      <c r="A169">
        <v>168</v>
      </c>
      <c r="B169">
        <v>1170</v>
      </c>
      <c r="C169">
        <v>1169</v>
      </c>
      <c r="D169">
        <v>29.036000000000001</v>
      </c>
      <c r="E169">
        <v>60.956000000000003</v>
      </c>
      <c r="F169">
        <v>2.4816999999999999E-2</v>
      </c>
      <c r="G169">
        <v>5.2144000000000003E-2</v>
      </c>
    </row>
    <row r="170" spans="1:7">
      <c r="A170">
        <v>169</v>
      </c>
      <c r="B170">
        <v>1137</v>
      </c>
      <c r="C170">
        <v>1136</v>
      </c>
      <c r="D170">
        <v>26.760999999999999</v>
      </c>
      <c r="E170">
        <v>61.628999999999998</v>
      </c>
      <c r="F170">
        <v>2.3536000000000001E-2</v>
      </c>
      <c r="G170">
        <v>5.4251000000000001E-2</v>
      </c>
    </row>
    <row r="171" spans="1:7">
      <c r="A171">
        <v>170</v>
      </c>
      <c r="B171">
        <v>1032</v>
      </c>
      <c r="C171">
        <v>1031</v>
      </c>
      <c r="D171">
        <v>24.597000000000001</v>
      </c>
      <c r="E171">
        <v>52.210999999999999</v>
      </c>
      <c r="F171">
        <v>2.3834000000000001E-2</v>
      </c>
      <c r="G171">
        <v>5.0640999999999999E-2</v>
      </c>
    </row>
    <row r="172" spans="1:7">
      <c r="A172">
        <v>171</v>
      </c>
      <c r="B172">
        <v>993</v>
      </c>
      <c r="C172">
        <v>992</v>
      </c>
      <c r="D172">
        <v>22.419</v>
      </c>
      <c r="E172">
        <v>50.877000000000002</v>
      </c>
      <c r="F172">
        <v>2.2577E-2</v>
      </c>
      <c r="G172">
        <v>5.1286999999999999E-2</v>
      </c>
    </row>
    <row r="173" spans="1:7">
      <c r="A173">
        <v>172</v>
      </c>
      <c r="B173">
        <v>931</v>
      </c>
      <c r="C173">
        <v>930</v>
      </c>
      <c r="D173">
        <v>21.469000000000001</v>
      </c>
      <c r="E173">
        <v>46.515999999999998</v>
      </c>
      <c r="F173">
        <v>2.3060000000000001E-2</v>
      </c>
      <c r="G173">
        <v>5.0016999999999999E-2</v>
      </c>
    </row>
    <row r="174" spans="1:7">
      <c r="A174">
        <v>173</v>
      </c>
      <c r="B174">
        <v>1026</v>
      </c>
      <c r="C174">
        <v>1025</v>
      </c>
      <c r="D174">
        <v>23.594000000000001</v>
      </c>
      <c r="E174">
        <v>55.216999999999999</v>
      </c>
      <c r="F174">
        <v>2.2995999999999999E-2</v>
      </c>
      <c r="G174">
        <v>5.3870000000000001E-2</v>
      </c>
    </row>
    <row r="175" spans="1:7">
      <c r="A175">
        <v>174</v>
      </c>
      <c r="B175">
        <v>1002</v>
      </c>
      <c r="C175">
        <v>1001</v>
      </c>
      <c r="D175">
        <v>24.684999999999999</v>
      </c>
      <c r="E175">
        <v>51.639000000000003</v>
      </c>
      <c r="F175">
        <v>2.4636000000000002E-2</v>
      </c>
      <c r="G175">
        <v>5.1587000000000001E-2</v>
      </c>
    </row>
    <row r="176" spans="1:7">
      <c r="A176">
        <v>175</v>
      </c>
      <c r="B176">
        <v>992</v>
      </c>
      <c r="C176">
        <v>991</v>
      </c>
      <c r="D176">
        <v>25.849</v>
      </c>
      <c r="E176">
        <v>52.817999999999998</v>
      </c>
      <c r="F176">
        <v>2.6057E-2</v>
      </c>
      <c r="G176">
        <v>5.3297999999999998E-2</v>
      </c>
    </row>
    <row r="177" spans="1:7">
      <c r="A177">
        <v>176</v>
      </c>
      <c r="B177">
        <v>895</v>
      </c>
      <c r="C177">
        <v>894</v>
      </c>
      <c r="D177">
        <v>20.108000000000001</v>
      </c>
      <c r="E177">
        <v>46.212000000000003</v>
      </c>
      <c r="F177">
        <v>2.2467000000000001E-2</v>
      </c>
      <c r="G177">
        <v>5.1691000000000001E-2</v>
      </c>
    </row>
    <row r="178" spans="1:7">
      <c r="A178">
        <v>177</v>
      </c>
      <c r="B178">
        <v>1008</v>
      </c>
      <c r="C178">
        <v>1007</v>
      </c>
      <c r="D178">
        <v>22.969000000000001</v>
      </c>
      <c r="E178">
        <v>52.121000000000002</v>
      </c>
      <c r="F178">
        <v>2.2787000000000002E-2</v>
      </c>
      <c r="G178">
        <v>5.1758999999999999E-2</v>
      </c>
    </row>
    <row r="179" spans="1:7">
      <c r="A179">
        <v>178</v>
      </c>
      <c r="B179">
        <v>1068</v>
      </c>
      <c r="C179">
        <v>1067</v>
      </c>
      <c r="D179">
        <v>24.321999999999999</v>
      </c>
      <c r="E179">
        <v>56.411999999999999</v>
      </c>
      <c r="F179">
        <v>2.2773000000000002E-2</v>
      </c>
      <c r="G179">
        <v>5.287E-2</v>
      </c>
    </row>
    <row r="180" spans="1:7">
      <c r="A180">
        <v>179</v>
      </c>
      <c r="B180">
        <v>960</v>
      </c>
      <c r="C180">
        <v>959</v>
      </c>
      <c r="D180">
        <v>21.414999999999999</v>
      </c>
      <c r="E180">
        <v>51.148000000000003</v>
      </c>
      <c r="F180">
        <v>2.2307E-2</v>
      </c>
      <c r="G180">
        <v>5.3335E-2</v>
      </c>
    </row>
    <row r="181" spans="1:7">
      <c r="A181">
        <v>180</v>
      </c>
      <c r="B181">
        <v>869</v>
      </c>
      <c r="C181">
        <v>868</v>
      </c>
      <c r="D181">
        <v>20.018000000000001</v>
      </c>
      <c r="E181">
        <v>47.061</v>
      </c>
      <c r="F181">
        <v>2.3036000000000001E-2</v>
      </c>
      <c r="G181">
        <v>5.4218000000000002E-2</v>
      </c>
    </row>
    <row r="182" spans="1:7">
      <c r="A182">
        <v>181</v>
      </c>
      <c r="B182">
        <v>998</v>
      </c>
      <c r="C182">
        <v>997</v>
      </c>
      <c r="D182">
        <v>22.527000000000001</v>
      </c>
      <c r="E182">
        <v>50.473999999999997</v>
      </c>
      <c r="F182">
        <v>2.2571999999999998E-2</v>
      </c>
      <c r="G182">
        <v>5.0625999999999997E-2</v>
      </c>
    </row>
    <row r="183" spans="1:7">
      <c r="A183">
        <v>182</v>
      </c>
      <c r="B183">
        <v>1177</v>
      </c>
      <c r="C183">
        <v>1176</v>
      </c>
      <c r="D183">
        <v>27.375</v>
      </c>
      <c r="E183">
        <v>115.063</v>
      </c>
      <c r="F183">
        <v>2.3258000000000001E-2</v>
      </c>
      <c r="G183">
        <v>9.7842999999999999E-2</v>
      </c>
    </row>
    <row r="184" spans="1:7">
      <c r="A184">
        <v>183</v>
      </c>
      <c r="B184">
        <v>890</v>
      </c>
      <c r="C184">
        <v>889</v>
      </c>
      <c r="D184">
        <v>19.945</v>
      </c>
      <c r="E184">
        <v>47.357999999999997</v>
      </c>
      <c r="F184">
        <v>2.2409999999999999E-2</v>
      </c>
      <c r="G184">
        <v>5.3270999999999999E-2</v>
      </c>
    </row>
    <row r="185" spans="1:7">
      <c r="A185">
        <v>184</v>
      </c>
      <c r="B185">
        <v>1010</v>
      </c>
      <c r="C185">
        <v>1009</v>
      </c>
      <c r="D185">
        <v>23.175999999999998</v>
      </c>
      <c r="E185">
        <v>49.091999999999999</v>
      </c>
      <c r="F185">
        <v>2.2946999999999999E-2</v>
      </c>
      <c r="G185">
        <v>4.8654000000000003E-2</v>
      </c>
    </row>
    <row r="186" spans="1:7">
      <c r="A186">
        <v>185</v>
      </c>
      <c r="B186">
        <v>962</v>
      </c>
      <c r="C186">
        <v>961</v>
      </c>
      <c r="D186">
        <v>21.606000000000002</v>
      </c>
      <c r="E186">
        <v>48.58</v>
      </c>
      <c r="F186">
        <v>2.2459E-2</v>
      </c>
      <c r="G186">
        <v>5.0552E-2</v>
      </c>
    </row>
    <row r="187" spans="1:7">
      <c r="A187">
        <v>186</v>
      </c>
      <c r="B187">
        <v>1156</v>
      </c>
      <c r="C187">
        <v>1155</v>
      </c>
      <c r="D187">
        <v>25.661000000000001</v>
      </c>
      <c r="E187">
        <v>58.619</v>
      </c>
      <c r="F187">
        <v>2.2197999999999999E-2</v>
      </c>
      <c r="G187">
        <v>5.0751999999999999E-2</v>
      </c>
    </row>
    <row r="188" spans="1:7">
      <c r="A188">
        <v>187</v>
      </c>
      <c r="B188">
        <v>972</v>
      </c>
      <c r="C188">
        <v>971</v>
      </c>
      <c r="D188">
        <v>24.628</v>
      </c>
      <c r="E188">
        <v>47.634</v>
      </c>
      <c r="F188">
        <v>2.5336999999999998E-2</v>
      </c>
      <c r="G188">
        <v>4.9057000000000003E-2</v>
      </c>
    </row>
    <row r="189" spans="1:7">
      <c r="A189">
        <v>188</v>
      </c>
      <c r="B189">
        <v>972</v>
      </c>
      <c r="C189">
        <v>971</v>
      </c>
      <c r="D189">
        <v>23.209</v>
      </c>
      <c r="E189">
        <v>52.572000000000003</v>
      </c>
      <c r="F189">
        <v>2.3878E-2</v>
      </c>
      <c r="G189">
        <v>5.4142000000000003E-2</v>
      </c>
    </row>
    <row r="190" spans="1:7">
      <c r="A190">
        <v>189</v>
      </c>
      <c r="B190">
        <v>800</v>
      </c>
      <c r="C190">
        <v>799</v>
      </c>
      <c r="D190">
        <v>18.512</v>
      </c>
      <c r="E190">
        <v>40.274000000000001</v>
      </c>
      <c r="F190">
        <v>2.3140000000000001E-2</v>
      </c>
      <c r="G190">
        <v>5.0405999999999999E-2</v>
      </c>
    </row>
    <row r="191" spans="1:7">
      <c r="A191">
        <v>190</v>
      </c>
      <c r="B191">
        <v>883</v>
      </c>
      <c r="C191">
        <v>882</v>
      </c>
      <c r="D191">
        <v>20.253</v>
      </c>
      <c r="E191">
        <v>45.143000000000001</v>
      </c>
      <c r="F191">
        <v>2.2936999999999999E-2</v>
      </c>
      <c r="G191">
        <v>5.1182999999999999E-2</v>
      </c>
    </row>
    <row r="192" spans="1:7">
      <c r="A192">
        <v>191</v>
      </c>
      <c r="B192">
        <v>985</v>
      </c>
      <c r="C192">
        <v>984</v>
      </c>
      <c r="D192">
        <v>23.436</v>
      </c>
      <c r="E192">
        <v>79.716999999999999</v>
      </c>
      <c r="F192">
        <v>2.3793000000000002E-2</v>
      </c>
      <c r="G192">
        <v>8.1013000000000002E-2</v>
      </c>
    </row>
    <row r="193" spans="1:7">
      <c r="A193">
        <v>192</v>
      </c>
      <c r="B193">
        <v>1080</v>
      </c>
      <c r="C193">
        <v>1079</v>
      </c>
      <c r="D193">
        <v>25.047999999999998</v>
      </c>
      <c r="E193">
        <v>53.738</v>
      </c>
      <c r="F193">
        <v>2.3192999999999998E-2</v>
      </c>
      <c r="G193">
        <v>4.9804000000000001E-2</v>
      </c>
    </row>
    <row r="194" spans="1:7">
      <c r="A194">
        <v>193</v>
      </c>
      <c r="B194">
        <v>1068</v>
      </c>
      <c r="C194">
        <v>1067</v>
      </c>
      <c r="D194">
        <v>23.995999999999999</v>
      </c>
      <c r="E194">
        <v>51.725999999999999</v>
      </c>
      <c r="F194">
        <v>2.2467999999999998E-2</v>
      </c>
      <c r="G194">
        <v>4.8478E-2</v>
      </c>
    </row>
    <row r="195" spans="1:7">
      <c r="A195">
        <v>194</v>
      </c>
      <c r="B195">
        <v>1082</v>
      </c>
      <c r="C195">
        <v>1081</v>
      </c>
      <c r="D195">
        <v>27.452000000000002</v>
      </c>
      <c r="E195">
        <v>56.024000000000001</v>
      </c>
      <c r="F195">
        <v>2.5371999999999999E-2</v>
      </c>
      <c r="G195">
        <v>5.1825999999999997E-2</v>
      </c>
    </row>
    <row r="196" spans="1:7">
      <c r="A196">
        <v>195</v>
      </c>
      <c r="B196">
        <v>1040</v>
      </c>
      <c r="C196">
        <v>1039</v>
      </c>
      <c r="D196">
        <v>24.135000000000002</v>
      </c>
      <c r="E196">
        <v>61.573</v>
      </c>
      <c r="F196">
        <v>2.3206999999999998E-2</v>
      </c>
      <c r="G196">
        <v>5.9262000000000002E-2</v>
      </c>
    </row>
    <row r="197" spans="1:7">
      <c r="A197">
        <v>196</v>
      </c>
      <c r="B197">
        <v>1020</v>
      </c>
      <c r="C197">
        <v>1019</v>
      </c>
      <c r="D197">
        <v>23.035</v>
      </c>
      <c r="E197">
        <v>55.171999999999997</v>
      </c>
      <c r="F197">
        <v>2.2582999999999999E-2</v>
      </c>
      <c r="G197">
        <v>5.4142999999999997E-2</v>
      </c>
    </row>
    <row r="198" spans="1:7">
      <c r="A198">
        <v>197</v>
      </c>
      <c r="B198">
        <v>1098</v>
      </c>
      <c r="C198">
        <v>1097</v>
      </c>
      <c r="D198">
        <v>24.86</v>
      </c>
      <c r="E198">
        <v>54.960999999999999</v>
      </c>
      <c r="F198">
        <v>2.2641000000000001E-2</v>
      </c>
      <c r="G198">
        <v>5.0101E-2</v>
      </c>
    </row>
    <row r="199" spans="1:7">
      <c r="A199">
        <v>198</v>
      </c>
      <c r="B199">
        <v>1028</v>
      </c>
      <c r="C199">
        <v>1027</v>
      </c>
      <c r="D199">
        <v>24.390999999999998</v>
      </c>
      <c r="E199">
        <v>54.545000000000002</v>
      </c>
      <c r="F199">
        <v>2.3727000000000002E-2</v>
      </c>
      <c r="G199">
        <v>5.3110999999999998E-2</v>
      </c>
    </row>
    <row r="200" spans="1:7">
      <c r="A200">
        <v>199</v>
      </c>
      <c r="B200">
        <v>1155</v>
      </c>
      <c r="C200">
        <v>1154</v>
      </c>
      <c r="D200">
        <v>27.722999999999999</v>
      </c>
      <c r="E200">
        <v>56.460999999999999</v>
      </c>
      <c r="F200">
        <v>2.4003E-2</v>
      </c>
      <c r="G200">
        <v>4.8925999999999997E-2</v>
      </c>
    </row>
    <row r="201" spans="1:7">
      <c r="A201">
        <v>200</v>
      </c>
      <c r="B201">
        <v>919</v>
      </c>
      <c r="C201">
        <v>918</v>
      </c>
      <c r="D201">
        <v>24.747</v>
      </c>
      <c r="E201">
        <v>51.912999999999997</v>
      </c>
      <c r="F201">
        <v>2.6928000000000001E-2</v>
      </c>
      <c r="G201">
        <v>5.6550000000000003E-2</v>
      </c>
    </row>
    <row r="202" spans="1:7">
      <c r="A202">
        <v>201</v>
      </c>
      <c r="B202">
        <v>960</v>
      </c>
      <c r="C202">
        <v>959</v>
      </c>
      <c r="D202">
        <v>21.597000000000001</v>
      </c>
      <c r="E202">
        <v>50.948</v>
      </c>
      <c r="F202">
        <v>2.2497E-2</v>
      </c>
      <c r="G202">
        <v>5.3126E-2</v>
      </c>
    </row>
    <row r="203" spans="1:7">
      <c r="A203">
        <v>202</v>
      </c>
      <c r="B203">
        <v>1114</v>
      </c>
      <c r="C203">
        <v>1113</v>
      </c>
      <c r="D203">
        <v>24.981000000000002</v>
      </c>
      <c r="E203">
        <v>63.923999999999999</v>
      </c>
      <c r="F203">
        <v>2.2425E-2</v>
      </c>
      <c r="G203">
        <v>5.7433999999999999E-2</v>
      </c>
    </row>
    <row r="204" spans="1:7">
      <c r="A204">
        <v>203</v>
      </c>
      <c r="B204">
        <v>1040</v>
      </c>
      <c r="C204">
        <v>1039</v>
      </c>
      <c r="D204">
        <v>24.709</v>
      </c>
      <c r="E204">
        <v>51.36</v>
      </c>
      <c r="F204">
        <v>2.3758999999999999E-2</v>
      </c>
      <c r="G204">
        <v>4.9431999999999997E-2</v>
      </c>
    </row>
    <row r="205" spans="1:7">
      <c r="A205">
        <v>204</v>
      </c>
      <c r="B205">
        <v>874</v>
      </c>
      <c r="C205">
        <v>873</v>
      </c>
      <c r="D205">
        <v>19.422999999999998</v>
      </c>
      <c r="E205">
        <v>43.756999999999998</v>
      </c>
      <c r="F205">
        <v>2.2223E-2</v>
      </c>
      <c r="G205">
        <v>5.0123000000000001E-2</v>
      </c>
    </row>
    <row r="206" spans="1:7">
      <c r="A206">
        <v>205</v>
      </c>
      <c r="B206">
        <v>1105</v>
      </c>
      <c r="C206">
        <v>1104</v>
      </c>
      <c r="D206">
        <v>25.847000000000001</v>
      </c>
      <c r="E206">
        <v>54.261000000000003</v>
      </c>
      <c r="F206">
        <v>2.3390999999999999E-2</v>
      </c>
      <c r="G206">
        <v>4.9148999999999998E-2</v>
      </c>
    </row>
    <row r="207" spans="1:7">
      <c r="A207">
        <v>206</v>
      </c>
      <c r="B207">
        <v>864</v>
      </c>
      <c r="C207">
        <v>863</v>
      </c>
      <c r="D207">
        <v>25.734999999999999</v>
      </c>
      <c r="E207">
        <v>42.959000000000003</v>
      </c>
      <c r="F207">
        <v>2.9786E-2</v>
      </c>
      <c r="G207">
        <v>4.9778999999999997E-2</v>
      </c>
    </row>
    <row r="208" spans="1:7">
      <c r="A208">
        <v>207</v>
      </c>
      <c r="B208">
        <v>846</v>
      </c>
      <c r="C208">
        <v>845</v>
      </c>
      <c r="D208">
        <v>18.739999999999998</v>
      </c>
      <c r="E208">
        <v>43.061999999999998</v>
      </c>
      <c r="F208">
        <v>2.2151000000000001E-2</v>
      </c>
      <c r="G208">
        <v>5.0960999999999999E-2</v>
      </c>
    </row>
    <row r="209" spans="1:7">
      <c r="A209">
        <v>208</v>
      </c>
      <c r="B209">
        <v>956</v>
      </c>
      <c r="C209">
        <v>955</v>
      </c>
      <c r="D209">
        <v>21.983000000000001</v>
      </c>
      <c r="E209">
        <v>47.881999999999998</v>
      </c>
      <c r="F209">
        <v>2.2995000000000002E-2</v>
      </c>
      <c r="G209">
        <v>5.0138000000000002E-2</v>
      </c>
    </row>
    <row r="210" spans="1:7">
      <c r="A210">
        <v>209</v>
      </c>
      <c r="B210">
        <v>985</v>
      </c>
      <c r="C210">
        <v>984</v>
      </c>
      <c r="D210">
        <v>22.04</v>
      </c>
      <c r="E210">
        <v>48.344999999999999</v>
      </c>
      <c r="F210">
        <v>2.2376E-2</v>
      </c>
      <c r="G210">
        <v>4.9131000000000001E-2</v>
      </c>
    </row>
    <row r="211" spans="1:7">
      <c r="A211">
        <v>210</v>
      </c>
      <c r="B211">
        <v>1096</v>
      </c>
      <c r="C211">
        <v>1095</v>
      </c>
      <c r="D211">
        <v>26.98</v>
      </c>
      <c r="E211">
        <v>57.848999999999997</v>
      </c>
      <c r="F211">
        <v>2.4617E-2</v>
      </c>
      <c r="G211">
        <v>5.2830000000000002E-2</v>
      </c>
    </row>
    <row r="212" spans="1:7">
      <c r="A212">
        <v>211</v>
      </c>
      <c r="B212">
        <v>995</v>
      </c>
      <c r="C212">
        <v>994</v>
      </c>
      <c r="D212">
        <v>22.428999999999998</v>
      </c>
      <c r="E212">
        <v>51.71</v>
      </c>
      <c r="F212">
        <v>2.2542E-2</v>
      </c>
      <c r="G212">
        <v>5.2021999999999999E-2</v>
      </c>
    </row>
    <row r="213" spans="1:7">
      <c r="A213">
        <v>212</v>
      </c>
      <c r="B213">
        <v>883</v>
      </c>
      <c r="C213">
        <v>882</v>
      </c>
      <c r="D213">
        <v>20.13</v>
      </c>
      <c r="E213">
        <v>48.168999999999997</v>
      </c>
      <c r="F213">
        <v>2.2797000000000001E-2</v>
      </c>
      <c r="G213">
        <v>5.4613000000000002E-2</v>
      </c>
    </row>
    <row r="214" spans="1:7">
      <c r="A214">
        <v>213</v>
      </c>
      <c r="B214">
        <v>903</v>
      </c>
      <c r="C214">
        <v>902</v>
      </c>
      <c r="D214">
        <v>19.812999999999999</v>
      </c>
      <c r="E214">
        <v>49.353999999999999</v>
      </c>
      <c r="F214">
        <v>2.1940999999999999E-2</v>
      </c>
      <c r="G214">
        <v>5.4716000000000001E-2</v>
      </c>
    </row>
    <row r="215" spans="1:7">
      <c r="A215">
        <v>214</v>
      </c>
      <c r="B215">
        <v>944</v>
      </c>
      <c r="C215">
        <v>943</v>
      </c>
      <c r="D215">
        <v>21.629000000000001</v>
      </c>
      <c r="E215">
        <v>51.295999999999999</v>
      </c>
      <c r="F215">
        <v>2.2911999999999998E-2</v>
      </c>
      <c r="G215">
        <v>5.4397000000000001E-2</v>
      </c>
    </row>
    <row r="216" spans="1:7">
      <c r="A216">
        <v>215</v>
      </c>
      <c r="B216">
        <v>1115</v>
      </c>
      <c r="C216">
        <v>1114</v>
      </c>
      <c r="D216">
        <v>28.407</v>
      </c>
      <c r="E216">
        <v>58.246000000000002</v>
      </c>
      <c r="F216">
        <v>2.5477E-2</v>
      </c>
      <c r="G216">
        <v>5.2284999999999998E-2</v>
      </c>
    </row>
    <row r="217" spans="1:7">
      <c r="A217">
        <v>216</v>
      </c>
      <c r="B217">
        <v>1125</v>
      </c>
      <c r="C217">
        <v>1124</v>
      </c>
      <c r="D217">
        <v>27.091000000000001</v>
      </c>
      <c r="E217">
        <v>58.121000000000002</v>
      </c>
      <c r="F217">
        <v>2.4081000000000002E-2</v>
      </c>
      <c r="G217">
        <v>5.1708999999999998E-2</v>
      </c>
    </row>
    <row r="218" spans="1:7">
      <c r="A218">
        <v>217</v>
      </c>
      <c r="B218">
        <v>975</v>
      </c>
      <c r="C218">
        <v>974</v>
      </c>
      <c r="D218">
        <v>378.28800000000001</v>
      </c>
      <c r="E218">
        <v>49.563000000000002</v>
      </c>
      <c r="F218">
        <v>0.387988</v>
      </c>
      <c r="G218">
        <v>5.0886000000000001E-2</v>
      </c>
    </row>
    <row r="219" spans="1:7">
      <c r="A219">
        <v>218</v>
      </c>
      <c r="B219">
        <v>985</v>
      </c>
      <c r="C219">
        <v>984</v>
      </c>
      <c r="D219">
        <v>28.033000000000001</v>
      </c>
      <c r="E219">
        <v>56.430999999999997</v>
      </c>
      <c r="F219">
        <v>2.8459999999999999E-2</v>
      </c>
      <c r="G219">
        <v>5.7348999999999997E-2</v>
      </c>
    </row>
    <row r="220" spans="1:7">
      <c r="A220">
        <v>219</v>
      </c>
      <c r="B220">
        <v>879</v>
      </c>
      <c r="C220">
        <v>878</v>
      </c>
      <c r="D220">
        <v>22.946999999999999</v>
      </c>
      <c r="E220">
        <v>47.548000000000002</v>
      </c>
      <c r="F220">
        <v>2.6106000000000001E-2</v>
      </c>
      <c r="G220">
        <v>5.4155000000000002E-2</v>
      </c>
    </row>
    <row r="221" spans="1:7">
      <c r="A221">
        <v>220</v>
      </c>
      <c r="B221">
        <v>911</v>
      </c>
      <c r="C221">
        <v>910</v>
      </c>
      <c r="D221">
        <v>23.475999999999999</v>
      </c>
      <c r="E221">
        <v>51.124000000000002</v>
      </c>
      <c r="F221">
        <v>2.5769E-2</v>
      </c>
      <c r="G221">
        <v>5.6180000000000001E-2</v>
      </c>
    </row>
    <row r="222" spans="1:7">
      <c r="A222">
        <v>221</v>
      </c>
      <c r="B222">
        <v>810</v>
      </c>
      <c r="C222">
        <v>809</v>
      </c>
      <c r="D222">
        <v>18.658999999999999</v>
      </c>
      <c r="E222">
        <v>43.765999999999998</v>
      </c>
      <c r="F222">
        <v>2.3036000000000001E-2</v>
      </c>
      <c r="G222">
        <v>5.4099000000000001E-2</v>
      </c>
    </row>
    <row r="223" spans="1:7">
      <c r="A223">
        <v>222</v>
      </c>
      <c r="B223">
        <v>1093</v>
      </c>
      <c r="C223">
        <v>1092</v>
      </c>
      <c r="D223">
        <v>28.978999999999999</v>
      </c>
      <c r="E223">
        <v>53.984000000000002</v>
      </c>
      <c r="F223">
        <v>2.6512999999999998E-2</v>
      </c>
      <c r="G223">
        <v>4.9436000000000001E-2</v>
      </c>
    </row>
    <row r="224" spans="1:7">
      <c r="A224">
        <v>223</v>
      </c>
      <c r="B224">
        <v>965</v>
      </c>
      <c r="C224">
        <v>964</v>
      </c>
      <c r="D224">
        <v>21.937000000000001</v>
      </c>
      <c r="E224">
        <v>54.152000000000001</v>
      </c>
      <c r="F224">
        <v>2.2733E-2</v>
      </c>
      <c r="G224">
        <v>5.6174000000000002E-2</v>
      </c>
    </row>
    <row r="225" spans="1:7">
      <c r="A225">
        <v>224</v>
      </c>
      <c r="B225">
        <v>994</v>
      </c>
      <c r="C225">
        <v>993</v>
      </c>
      <c r="D225">
        <v>25.358000000000001</v>
      </c>
      <c r="E225">
        <v>48.527000000000001</v>
      </c>
      <c r="F225">
        <v>2.5510999999999999E-2</v>
      </c>
      <c r="G225">
        <v>4.8869000000000003E-2</v>
      </c>
    </row>
    <row r="226" spans="1:7">
      <c r="A226">
        <v>225</v>
      </c>
      <c r="B226">
        <v>1095</v>
      </c>
      <c r="C226">
        <v>1094</v>
      </c>
      <c r="D226">
        <v>25.79</v>
      </c>
      <c r="E226">
        <v>54.343000000000004</v>
      </c>
      <c r="F226">
        <v>2.3553000000000001E-2</v>
      </c>
      <c r="G226">
        <v>4.9674000000000003E-2</v>
      </c>
    </row>
    <row r="227" spans="1:7">
      <c r="A227">
        <v>226</v>
      </c>
      <c r="B227">
        <v>974</v>
      </c>
      <c r="C227">
        <v>973</v>
      </c>
      <c r="D227">
        <v>23.329000000000001</v>
      </c>
      <c r="E227">
        <v>52.975999999999999</v>
      </c>
      <c r="F227">
        <v>2.3952000000000001E-2</v>
      </c>
      <c r="G227">
        <v>5.4446000000000001E-2</v>
      </c>
    </row>
    <row r="228" spans="1:7">
      <c r="A228">
        <v>227</v>
      </c>
      <c r="B228">
        <v>1065</v>
      </c>
      <c r="C228">
        <v>1064</v>
      </c>
      <c r="D228">
        <v>29.373000000000001</v>
      </c>
      <c r="E228">
        <v>56.957999999999998</v>
      </c>
      <c r="F228">
        <v>2.758E-2</v>
      </c>
      <c r="G228">
        <v>5.3532000000000003E-2</v>
      </c>
    </row>
    <row r="229" spans="1:7">
      <c r="A229">
        <v>228</v>
      </c>
      <c r="B229">
        <v>1049</v>
      </c>
      <c r="C229">
        <v>1048</v>
      </c>
      <c r="D229">
        <v>23.853000000000002</v>
      </c>
      <c r="E229">
        <v>57.637</v>
      </c>
      <c r="F229">
        <v>2.2738999999999999E-2</v>
      </c>
      <c r="G229">
        <v>5.4996999999999997E-2</v>
      </c>
    </row>
    <row r="230" spans="1:7">
      <c r="A230">
        <v>229</v>
      </c>
      <c r="B230">
        <v>806</v>
      </c>
      <c r="C230">
        <v>805</v>
      </c>
      <c r="D230">
        <v>22.722000000000001</v>
      </c>
      <c r="E230">
        <v>45.225000000000001</v>
      </c>
      <c r="F230">
        <v>2.8191000000000001E-2</v>
      </c>
      <c r="G230">
        <v>5.6180000000000001E-2</v>
      </c>
    </row>
    <row r="231" spans="1:7">
      <c r="A231">
        <v>230</v>
      </c>
      <c r="B231">
        <v>886</v>
      </c>
      <c r="C231">
        <v>885</v>
      </c>
      <c r="D231">
        <v>19.936</v>
      </c>
      <c r="E231">
        <v>46.313000000000002</v>
      </c>
      <c r="F231">
        <v>2.2501E-2</v>
      </c>
      <c r="G231">
        <v>5.2331000000000003E-2</v>
      </c>
    </row>
    <row r="232" spans="1:7">
      <c r="A232">
        <v>231</v>
      </c>
      <c r="B232">
        <v>967</v>
      </c>
      <c r="C232">
        <v>966</v>
      </c>
      <c r="D232">
        <v>25.638000000000002</v>
      </c>
      <c r="E232">
        <v>52.426000000000002</v>
      </c>
      <c r="F232">
        <v>2.6512999999999998E-2</v>
      </c>
      <c r="G232">
        <v>5.4271E-2</v>
      </c>
    </row>
    <row r="233" spans="1:7">
      <c r="A233">
        <v>232</v>
      </c>
      <c r="B233">
        <v>1086</v>
      </c>
      <c r="C233">
        <v>1085</v>
      </c>
      <c r="D233">
        <v>25.192</v>
      </c>
      <c r="E233">
        <v>57.804000000000002</v>
      </c>
      <c r="F233">
        <v>2.3196999999999999E-2</v>
      </c>
      <c r="G233">
        <v>5.3275999999999997E-2</v>
      </c>
    </row>
    <row r="234" spans="1:7">
      <c r="A234">
        <v>233</v>
      </c>
      <c r="B234">
        <v>941</v>
      </c>
      <c r="C234">
        <v>940</v>
      </c>
      <c r="D234">
        <v>24.661000000000001</v>
      </c>
      <c r="E234">
        <v>48.170999999999999</v>
      </c>
      <c r="F234">
        <v>2.6207000000000001E-2</v>
      </c>
      <c r="G234">
        <v>5.1246E-2</v>
      </c>
    </row>
    <row r="235" spans="1:7">
      <c r="A235">
        <v>234</v>
      </c>
      <c r="B235">
        <v>1032</v>
      </c>
      <c r="C235">
        <v>1031</v>
      </c>
      <c r="D235">
        <v>23.716999999999999</v>
      </c>
      <c r="E235">
        <v>76.486999999999995</v>
      </c>
      <c r="F235">
        <v>2.2981999999999999E-2</v>
      </c>
      <c r="G235">
        <v>7.4187000000000003E-2</v>
      </c>
    </row>
    <row r="236" spans="1:7">
      <c r="A236">
        <v>235</v>
      </c>
      <c r="B236">
        <v>880</v>
      </c>
      <c r="C236">
        <v>879</v>
      </c>
      <c r="D236">
        <v>20.007999999999999</v>
      </c>
      <c r="E236">
        <v>43.697000000000003</v>
      </c>
      <c r="F236">
        <v>2.2735999999999999E-2</v>
      </c>
      <c r="G236">
        <v>4.9711999999999999E-2</v>
      </c>
    </row>
    <row r="237" spans="1:7">
      <c r="A237">
        <v>236</v>
      </c>
      <c r="B237">
        <v>886</v>
      </c>
      <c r="C237">
        <v>885</v>
      </c>
      <c r="D237">
        <v>20.106000000000002</v>
      </c>
      <c r="E237">
        <v>47.194000000000003</v>
      </c>
      <c r="F237">
        <v>2.2693000000000001E-2</v>
      </c>
      <c r="G237">
        <v>5.3326999999999999E-2</v>
      </c>
    </row>
    <row r="238" spans="1:7">
      <c r="A238">
        <v>237</v>
      </c>
      <c r="B238">
        <v>949</v>
      </c>
      <c r="C238">
        <v>948</v>
      </c>
      <c r="D238">
        <v>21.53</v>
      </c>
      <c r="E238">
        <v>49.954000000000001</v>
      </c>
      <c r="F238">
        <v>2.2686999999999999E-2</v>
      </c>
      <c r="G238">
        <v>5.2693999999999998E-2</v>
      </c>
    </row>
    <row r="239" spans="1:7">
      <c r="A239">
        <v>238</v>
      </c>
      <c r="B239">
        <v>1015</v>
      </c>
      <c r="C239">
        <v>1014</v>
      </c>
      <c r="D239">
        <v>26.199000000000002</v>
      </c>
      <c r="E239">
        <v>55.006</v>
      </c>
      <c r="F239">
        <v>2.5812000000000002E-2</v>
      </c>
      <c r="G239">
        <v>5.4246999999999997E-2</v>
      </c>
    </row>
    <row r="240" spans="1:7">
      <c r="A240">
        <v>239</v>
      </c>
      <c r="B240">
        <v>1038</v>
      </c>
      <c r="C240">
        <v>1037</v>
      </c>
      <c r="D240">
        <v>23.893999999999998</v>
      </c>
      <c r="E240">
        <v>53.003</v>
      </c>
      <c r="F240">
        <v>2.3019000000000001E-2</v>
      </c>
      <c r="G240">
        <v>5.1111999999999998E-2</v>
      </c>
    </row>
    <row r="241" spans="1:7">
      <c r="A241">
        <v>240</v>
      </c>
      <c r="B241">
        <v>974</v>
      </c>
      <c r="C241">
        <v>973</v>
      </c>
      <c r="D241">
        <v>25.62</v>
      </c>
      <c r="E241">
        <v>49.009</v>
      </c>
      <c r="F241">
        <v>2.6304000000000001E-2</v>
      </c>
      <c r="G241">
        <v>5.0368999999999997E-2</v>
      </c>
    </row>
    <row r="242" spans="1:7">
      <c r="A242">
        <v>241</v>
      </c>
      <c r="B242">
        <v>1099</v>
      </c>
      <c r="C242">
        <v>1098</v>
      </c>
      <c r="D242">
        <v>25.821000000000002</v>
      </c>
      <c r="E242">
        <v>55.99</v>
      </c>
      <c r="F242">
        <v>2.3494999999999999E-2</v>
      </c>
      <c r="G242">
        <v>5.0992999999999997E-2</v>
      </c>
    </row>
    <row r="243" spans="1:7">
      <c r="A243">
        <v>242</v>
      </c>
      <c r="B243">
        <v>1025</v>
      </c>
      <c r="C243">
        <v>1024</v>
      </c>
      <c r="D243">
        <v>24.510999999999999</v>
      </c>
      <c r="E243">
        <v>56.183999999999997</v>
      </c>
      <c r="F243">
        <v>2.3913E-2</v>
      </c>
      <c r="G243">
        <v>5.4866999999999999E-2</v>
      </c>
    </row>
    <row r="244" spans="1:7">
      <c r="A244">
        <v>243</v>
      </c>
      <c r="B244">
        <v>985</v>
      </c>
      <c r="C244">
        <v>984</v>
      </c>
      <c r="D244">
        <v>22.645</v>
      </c>
      <c r="E244">
        <v>55.936</v>
      </c>
      <c r="F244">
        <v>2.299E-2</v>
      </c>
      <c r="G244">
        <v>5.6846000000000001E-2</v>
      </c>
    </row>
    <row r="245" spans="1:7">
      <c r="A245">
        <v>244</v>
      </c>
      <c r="B245">
        <v>1036</v>
      </c>
      <c r="C245">
        <v>1035</v>
      </c>
      <c r="D245">
        <v>23.428999999999998</v>
      </c>
      <c r="E245">
        <v>52.311</v>
      </c>
      <c r="F245">
        <v>2.2615E-2</v>
      </c>
      <c r="G245">
        <v>5.0541999999999997E-2</v>
      </c>
    </row>
    <row r="246" spans="1:7">
      <c r="A246">
        <v>245</v>
      </c>
      <c r="B246">
        <v>887</v>
      </c>
      <c r="C246">
        <v>886</v>
      </c>
      <c r="D246">
        <v>20.327000000000002</v>
      </c>
      <c r="E246">
        <v>47.207000000000001</v>
      </c>
      <c r="F246">
        <v>2.2917E-2</v>
      </c>
      <c r="G246">
        <v>5.3281000000000002E-2</v>
      </c>
    </row>
    <row r="247" spans="1:7">
      <c r="A247">
        <v>246</v>
      </c>
      <c r="B247">
        <v>996</v>
      </c>
      <c r="C247">
        <v>995</v>
      </c>
      <c r="D247">
        <v>23.164000000000001</v>
      </c>
      <c r="E247">
        <v>49.920999999999999</v>
      </c>
      <c r="F247">
        <v>2.3257E-2</v>
      </c>
      <c r="G247">
        <v>5.0172000000000001E-2</v>
      </c>
    </row>
    <row r="248" spans="1:7">
      <c r="A248">
        <v>247</v>
      </c>
      <c r="B248">
        <v>1008</v>
      </c>
      <c r="C248">
        <v>1007</v>
      </c>
      <c r="D248">
        <v>22.637</v>
      </c>
      <c r="E248">
        <v>50.685000000000002</v>
      </c>
      <c r="F248">
        <v>2.2457000000000001E-2</v>
      </c>
      <c r="G248">
        <v>5.0333000000000003E-2</v>
      </c>
    </row>
    <row r="249" spans="1:7">
      <c r="A249">
        <v>248</v>
      </c>
      <c r="B249">
        <v>958</v>
      </c>
      <c r="C249">
        <v>957</v>
      </c>
      <c r="D249">
        <v>21.942</v>
      </c>
      <c r="E249">
        <v>51.235999999999997</v>
      </c>
      <c r="F249">
        <v>2.2904000000000001E-2</v>
      </c>
      <c r="G249">
        <v>5.3538000000000002E-2</v>
      </c>
    </row>
    <row r="250" spans="1:7">
      <c r="A250">
        <v>249</v>
      </c>
      <c r="B250">
        <v>977</v>
      </c>
      <c r="C250">
        <v>976</v>
      </c>
      <c r="D250">
        <v>23.945</v>
      </c>
      <c r="E250">
        <v>47.38</v>
      </c>
      <c r="F250">
        <v>2.4509E-2</v>
      </c>
      <c r="G250">
        <v>4.8544999999999998E-2</v>
      </c>
    </row>
    <row r="251" spans="1:7">
      <c r="A251">
        <v>250</v>
      </c>
      <c r="B251">
        <v>1003</v>
      </c>
      <c r="C251">
        <v>1002</v>
      </c>
      <c r="D251">
        <v>22.617000000000001</v>
      </c>
      <c r="E251">
        <v>49.713999999999999</v>
      </c>
      <c r="F251">
        <v>2.2549E-2</v>
      </c>
      <c r="G251">
        <v>4.9614999999999999E-2</v>
      </c>
    </row>
    <row r="252" spans="1:7">
      <c r="A252">
        <v>251</v>
      </c>
      <c r="B252">
        <v>741</v>
      </c>
      <c r="C252">
        <v>740</v>
      </c>
      <c r="D252">
        <v>17.378</v>
      </c>
      <c r="E252">
        <v>69.894999999999996</v>
      </c>
      <c r="F252">
        <v>2.3452000000000001E-2</v>
      </c>
      <c r="G252">
        <v>9.4452999999999995E-2</v>
      </c>
    </row>
    <row r="253" spans="1:7">
      <c r="A253">
        <v>252</v>
      </c>
      <c r="B253">
        <v>1164</v>
      </c>
      <c r="C253">
        <v>1163</v>
      </c>
      <c r="D253">
        <v>26.236999999999998</v>
      </c>
      <c r="E253">
        <v>61.343000000000004</v>
      </c>
      <c r="F253">
        <v>2.2540000000000001E-2</v>
      </c>
      <c r="G253">
        <v>5.2745E-2</v>
      </c>
    </row>
    <row r="254" spans="1:7">
      <c r="A254">
        <v>253</v>
      </c>
      <c r="B254">
        <v>1129</v>
      </c>
      <c r="C254">
        <v>1128</v>
      </c>
      <c r="D254">
        <v>32.246000000000002</v>
      </c>
      <c r="E254">
        <v>54.378</v>
      </c>
      <c r="F254">
        <v>2.8562000000000001E-2</v>
      </c>
      <c r="G254">
        <v>4.8207E-2</v>
      </c>
    </row>
    <row r="255" spans="1:7">
      <c r="A255">
        <v>254</v>
      </c>
      <c r="B255">
        <v>1090</v>
      </c>
      <c r="C255">
        <v>1089</v>
      </c>
      <c r="D255">
        <v>27.483000000000001</v>
      </c>
      <c r="E255">
        <v>56.174999999999997</v>
      </c>
      <c r="F255">
        <v>2.5214E-2</v>
      </c>
      <c r="G255">
        <v>5.1583999999999998E-2</v>
      </c>
    </row>
    <row r="256" spans="1:7">
      <c r="A256">
        <v>255</v>
      </c>
      <c r="B256">
        <v>1076</v>
      </c>
      <c r="C256">
        <v>1075</v>
      </c>
      <c r="D256">
        <v>24.302</v>
      </c>
      <c r="E256">
        <v>58.67</v>
      </c>
      <c r="F256">
        <v>2.2585999999999998E-2</v>
      </c>
      <c r="G256">
        <v>5.4577000000000001E-2</v>
      </c>
    </row>
    <row r="257" spans="1:7">
      <c r="A257">
        <v>256</v>
      </c>
      <c r="B257">
        <v>939</v>
      </c>
      <c r="C257">
        <v>938</v>
      </c>
      <c r="D257">
        <v>21.472999999999999</v>
      </c>
      <c r="E257">
        <v>51.136000000000003</v>
      </c>
      <c r="F257">
        <v>2.2867999999999999E-2</v>
      </c>
      <c r="G257">
        <v>5.4516000000000002E-2</v>
      </c>
    </row>
    <row r="258" spans="1:7">
      <c r="A258">
        <v>257</v>
      </c>
      <c r="B258">
        <v>1100</v>
      </c>
      <c r="C258">
        <v>1099</v>
      </c>
      <c r="D258">
        <v>26.382999999999999</v>
      </c>
      <c r="E258">
        <v>61.820999999999998</v>
      </c>
      <c r="F258">
        <v>2.3984999999999999E-2</v>
      </c>
      <c r="G258">
        <v>5.6252000000000003E-2</v>
      </c>
    </row>
    <row r="259" spans="1:7">
      <c r="A259">
        <v>258</v>
      </c>
      <c r="B259">
        <v>1043</v>
      </c>
      <c r="C259">
        <v>1042</v>
      </c>
      <c r="D259">
        <v>24.263999999999999</v>
      </c>
      <c r="E259">
        <v>55.969000000000001</v>
      </c>
      <c r="F259">
        <v>2.3264E-2</v>
      </c>
      <c r="G259">
        <v>5.3712999999999997E-2</v>
      </c>
    </row>
    <row r="260" spans="1:7">
      <c r="A260">
        <v>259</v>
      </c>
      <c r="B260">
        <v>986</v>
      </c>
      <c r="C260">
        <v>985</v>
      </c>
      <c r="D260">
        <v>71.313000000000002</v>
      </c>
      <c r="E260">
        <v>50.707000000000001</v>
      </c>
      <c r="F260">
        <v>7.2326000000000001E-2</v>
      </c>
      <c r="G260">
        <v>5.1478999999999997E-2</v>
      </c>
    </row>
    <row r="261" spans="1:7">
      <c r="A261">
        <v>260</v>
      </c>
      <c r="B261">
        <v>1087</v>
      </c>
      <c r="C261">
        <v>1086</v>
      </c>
      <c r="D261">
        <v>29.408000000000001</v>
      </c>
      <c r="E261">
        <v>53.963999999999999</v>
      </c>
      <c r="F261">
        <v>2.7054000000000002E-2</v>
      </c>
      <c r="G261">
        <v>4.9690999999999999E-2</v>
      </c>
    </row>
    <row r="262" spans="1:7">
      <c r="A262">
        <v>261</v>
      </c>
      <c r="B262">
        <v>1060</v>
      </c>
      <c r="C262">
        <v>1059</v>
      </c>
      <c r="D262">
        <v>25</v>
      </c>
      <c r="E262">
        <v>54.088999999999999</v>
      </c>
      <c r="F262">
        <v>2.3584999999999998E-2</v>
      </c>
      <c r="G262">
        <v>5.1076000000000003E-2</v>
      </c>
    </row>
    <row r="263" spans="1:7">
      <c r="A263">
        <v>262</v>
      </c>
      <c r="B263">
        <v>1026</v>
      </c>
      <c r="C263">
        <v>1025</v>
      </c>
      <c r="D263">
        <v>23.196000000000002</v>
      </c>
      <c r="E263">
        <v>55.755000000000003</v>
      </c>
      <c r="F263">
        <v>2.2608E-2</v>
      </c>
      <c r="G263">
        <v>5.4394999999999999E-2</v>
      </c>
    </row>
    <row r="264" spans="1:7">
      <c r="A264">
        <v>263</v>
      </c>
      <c r="B264">
        <v>1004</v>
      </c>
      <c r="C264">
        <v>1003</v>
      </c>
      <c r="D264">
        <v>23.756</v>
      </c>
      <c r="E264">
        <v>49.89</v>
      </c>
      <c r="F264">
        <v>2.3661000000000001E-2</v>
      </c>
      <c r="G264">
        <v>4.9741E-2</v>
      </c>
    </row>
    <row r="265" spans="1:7">
      <c r="A265">
        <v>264</v>
      </c>
      <c r="B265">
        <v>908</v>
      </c>
      <c r="C265">
        <v>907</v>
      </c>
      <c r="D265">
        <v>20.736000000000001</v>
      </c>
      <c r="E265">
        <v>51.332000000000001</v>
      </c>
      <c r="F265">
        <v>2.2837E-2</v>
      </c>
      <c r="G265">
        <v>5.6594999999999999E-2</v>
      </c>
    </row>
    <row r="266" spans="1:7">
      <c r="A266">
        <v>265</v>
      </c>
      <c r="B266">
        <v>1045</v>
      </c>
      <c r="C266">
        <v>1044</v>
      </c>
      <c r="D266">
        <v>24.931000000000001</v>
      </c>
      <c r="E266">
        <v>53.5</v>
      </c>
      <c r="F266">
        <v>2.3857E-2</v>
      </c>
      <c r="G266">
        <v>5.1244999999999999E-2</v>
      </c>
    </row>
    <row r="267" spans="1:7">
      <c r="A267">
        <v>266</v>
      </c>
      <c r="B267">
        <v>1073</v>
      </c>
      <c r="C267">
        <v>1072</v>
      </c>
      <c r="D267">
        <v>27.042000000000002</v>
      </c>
      <c r="E267">
        <v>51.613999999999997</v>
      </c>
      <c r="F267">
        <v>2.5201999999999999E-2</v>
      </c>
      <c r="G267">
        <v>4.8147000000000002E-2</v>
      </c>
    </row>
    <row r="268" spans="1:7">
      <c r="A268">
        <v>267</v>
      </c>
      <c r="B268">
        <v>1099</v>
      </c>
      <c r="C268">
        <v>1098</v>
      </c>
      <c r="D268">
        <v>81.373000000000005</v>
      </c>
      <c r="E268">
        <v>50.433999999999997</v>
      </c>
      <c r="F268">
        <v>7.4042999999999998E-2</v>
      </c>
      <c r="G268">
        <v>4.5933000000000002E-2</v>
      </c>
    </row>
    <row r="269" spans="1:7">
      <c r="A269">
        <v>268</v>
      </c>
      <c r="B269">
        <v>955</v>
      </c>
      <c r="C269">
        <v>954</v>
      </c>
      <c r="D269">
        <v>21.302</v>
      </c>
      <c r="E269">
        <v>49.802</v>
      </c>
      <c r="F269">
        <v>2.2305999999999999E-2</v>
      </c>
      <c r="G269">
        <v>5.2202999999999999E-2</v>
      </c>
    </row>
    <row r="270" spans="1:7">
      <c r="A270">
        <v>269</v>
      </c>
      <c r="B270">
        <v>949</v>
      </c>
      <c r="C270">
        <v>948</v>
      </c>
      <c r="D270">
        <v>21.678999999999998</v>
      </c>
      <c r="E270">
        <v>50.773000000000003</v>
      </c>
      <c r="F270">
        <v>2.2844E-2</v>
      </c>
      <c r="G270">
        <v>5.3558000000000001E-2</v>
      </c>
    </row>
    <row r="271" spans="1:7">
      <c r="A271">
        <v>270</v>
      </c>
      <c r="B271">
        <v>938</v>
      </c>
      <c r="C271">
        <v>937</v>
      </c>
      <c r="D271">
        <v>20.977</v>
      </c>
      <c r="E271">
        <v>51.378</v>
      </c>
      <c r="F271">
        <v>2.2363999999999998E-2</v>
      </c>
      <c r="G271">
        <v>5.4831999999999999E-2</v>
      </c>
    </row>
    <row r="272" spans="1:7">
      <c r="A272">
        <v>271</v>
      </c>
      <c r="B272">
        <v>1054</v>
      </c>
      <c r="C272">
        <v>1053</v>
      </c>
      <c r="D272">
        <v>26.353000000000002</v>
      </c>
      <c r="E272">
        <v>52.881</v>
      </c>
      <c r="F272">
        <v>2.5003000000000001E-2</v>
      </c>
      <c r="G272">
        <v>5.0219E-2</v>
      </c>
    </row>
    <row r="273" spans="1:7">
      <c r="A273">
        <v>272</v>
      </c>
      <c r="B273">
        <v>967</v>
      </c>
      <c r="C273">
        <v>966</v>
      </c>
      <c r="D273">
        <v>22.56</v>
      </c>
      <c r="E273">
        <v>48.076999999999998</v>
      </c>
      <c r="F273">
        <v>2.333E-2</v>
      </c>
      <c r="G273">
        <v>4.9769000000000001E-2</v>
      </c>
    </row>
    <row r="274" spans="1:7">
      <c r="A274">
        <v>273</v>
      </c>
      <c r="B274">
        <v>855</v>
      </c>
      <c r="C274">
        <v>854</v>
      </c>
      <c r="D274">
        <v>19.202999999999999</v>
      </c>
      <c r="E274">
        <v>47.003999999999998</v>
      </c>
      <c r="F274">
        <v>2.2460000000000001E-2</v>
      </c>
      <c r="G274">
        <v>5.5039999999999999E-2</v>
      </c>
    </row>
    <row r="275" spans="1:7">
      <c r="A275">
        <v>274</v>
      </c>
      <c r="B275">
        <v>1010</v>
      </c>
      <c r="C275">
        <v>1009</v>
      </c>
      <c r="D275">
        <v>23.414999999999999</v>
      </c>
      <c r="E275">
        <v>50.863999999999997</v>
      </c>
      <c r="F275">
        <v>2.3182999999999999E-2</v>
      </c>
      <c r="G275">
        <v>5.0410000000000003E-2</v>
      </c>
    </row>
    <row r="276" spans="1:7">
      <c r="A276">
        <v>275</v>
      </c>
      <c r="B276">
        <v>1100</v>
      </c>
      <c r="C276">
        <v>1099</v>
      </c>
      <c r="D276">
        <v>24.91</v>
      </c>
      <c r="E276">
        <v>55.561999999999998</v>
      </c>
      <c r="F276">
        <v>2.2644999999999998E-2</v>
      </c>
      <c r="G276">
        <v>5.0556999999999998E-2</v>
      </c>
    </row>
    <row r="277" spans="1:7">
      <c r="A277">
        <v>276</v>
      </c>
      <c r="B277">
        <v>1027</v>
      </c>
      <c r="C277">
        <v>1026</v>
      </c>
      <c r="D277">
        <v>23.146000000000001</v>
      </c>
      <c r="E277">
        <v>54.293999999999997</v>
      </c>
      <c r="F277">
        <v>2.2537000000000001E-2</v>
      </c>
      <c r="G277">
        <v>5.2918E-2</v>
      </c>
    </row>
    <row r="278" spans="1:7">
      <c r="A278">
        <v>277</v>
      </c>
      <c r="B278">
        <v>888</v>
      </c>
      <c r="C278">
        <v>887</v>
      </c>
      <c r="D278">
        <v>20.783999999999999</v>
      </c>
      <c r="E278">
        <v>48.575000000000003</v>
      </c>
      <c r="F278">
        <v>2.3404999999999999E-2</v>
      </c>
      <c r="G278">
        <v>5.4762999999999999E-2</v>
      </c>
    </row>
    <row r="279" spans="1:7">
      <c r="A279">
        <v>278</v>
      </c>
      <c r="B279">
        <v>1048</v>
      </c>
      <c r="C279">
        <v>1047</v>
      </c>
      <c r="D279">
        <v>23.713000000000001</v>
      </c>
      <c r="E279">
        <v>52.1</v>
      </c>
      <c r="F279">
        <v>2.2627000000000001E-2</v>
      </c>
      <c r="G279">
        <v>4.9761E-2</v>
      </c>
    </row>
    <row r="280" spans="1:7">
      <c r="A280">
        <v>279</v>
      </c>
      <c r="B280">
        <v>840</v>
      </c>
      <c r="C280">
        <v>839</v>
      </c>
      <c r="D280">
        <v>18.942</v>
      </c>
      <c r="E280">
        <v>44.997999999999998</v>
      </c>
      <c r="F280">
        <v>2.2550000000000001E-2</v>
      </c>
      <c r="G280">
        <v>5.3633E-2</v>
      </c>
    </row>
    <row r="281" spans="1:7">
      <c r="A281">
        <v>280</v>
      </c>
      <c r="B281">
        <v>864</v>
      </c>
      <c r="C281">
        <v>863</v>
      </c>
      <c r="D281">
        <v>20.672000000000001</v>
      </c>
      <c r="E281">
        <v>47.295999999999999</v>
      </c>
      <c r="F281">
        <v>2.3925999999999999E-2</v>
      </c>
      <c r="G281">
        <v>5.4803999999999999E-2</v>
      </c>
    </row>
    <row r="282" spans="1:7">
      <c r="A282">
        <v>281</v>
      </c>
      <c r="B282">
        <v>1122</v>
      </c>
      <c r="C282">
        <v>1121</v>
      </c>
      <c r="D282">
        <v>26.263999999999999</v>
      </c>
      <c r="E282">
        <v>60.19</v>
      </c>
      <c r="F282">
        <v>2.3408000000000002E-2</v>
      </c>
      <c r="G282">
        <v>5.3692999999999998E-2</v>
      </c>
    </row>
    <row r="283" spans="1:7">
      <c r="A283">
        <v>282</v>
      </c>
      <c r="B283">
        <v>852</v>
      </c>
      <c r="C283">
        <v>851</v>
      </c>
      <c r="D283">
        <v>19.382000000000001</v>
      </c>
      <c r="E283">
        <v>44.021000000000001</v>
      </c>
      <c r="F283">
        <v>2.2748999999999998E-2</v>
      </c>
      <c r="G283">
        <v>5.1728999999999997E-2</v>
      </c>
    </row>
    <row r="284" spans="1:7">
      <c r="A284">
        <v>283</v>
      </c>
      <c r="B284">
        <v>1012</v>
      </c>
      <c r="C284">
        <v>1011</v>
      </c>
      <c r="D284">
        <v>24.013999999999999</v>
      </c>
      <c r="E284">
        <v>49.344999999999999</v>
      </c>
      <c r="F284">
        <v>2.3729E-2</v>
      </c>
      <c r="G284">
        <v>4.8807999999999997E-2</v>
      </c>
    </row>
    <row r="285" spans="1:7">
      <c r="A285">
        <v>284</v>
      </c>
      <c r="B285">
        <v>977</v>
      </c>
      <c r="C285">
        <v>976</v>
      </c>
      <c r="D285">
        <v>21.969000000000001</v>
      </c>
      <c r="E285">
        <v>47.728000000000002</v>
      </c>
      <c r="F285">
        <v>2.2485999999999999E-2</v>
      </c>
      <c r="G285">
        <v>4.8902000000000001E-2</v>
      </c>
    </row>
    <row r="286" spans="1:7">
      <c r="A286">
        <v>285</v>
      </c>
      <c r="B286">
        <v>1049</v>
      </c>
      <c r="C286">
        <v>1048</v>
      </c>
      <c r="D286">
        <v>23.800999999999998</v>
      </c>
      <c r="E286">
        <v>57.869</v>
      </c>
      <c r="F286">
        <v>2.2689000000000001E-2</v>
      </c>
      <c r="G286">
        <v>5.5218999999999997E-2</v>
      </c>
    </row>
    <row r="287" spans="1:7">
      <c r="A287">
        <v>286</v>
      </c>
      <c r="B287">
        <v>1033</v>
      </c>
      <c r="C287">
        <v>1032</v>
      </c>
      <c r="D287">
        <v>23.989000000000001</v>
      </c>
      <c r="E287">
        <v>55.415999999999997</v>
      </c>
      <c r="F287">
        <v>2.3223000000000001E-2</v>
      </c>
      <c r="G287">
        <v>5.3698000000000003E-2</v>
      </c>
    </row>
    <row r="288" spans="1:7">
      <c r="A288">
        <v>287</v>
      </c>
      <c r="B288">
        <v>1094</v>
      </c>
      <c r="C288">
        <v>1093</v>
      </c>
      <c r="D288">
        <v>25.384</v>
      </c>
      <c r="E288">
        <v>53.795000000000002</v>
      </c>
      <c r="F288">
        <v>2.3203000000000001E-2</v>
      </c>
      <c r="G288">
        <v>4.9217999999999998E-2</v>
      </c>
    </row>
    <row r="289" spans="1:7">
      <c r="A289">
        <v>288</v>
      </c>
      <c r="B289">
        <v>1028</v>
      </c>
      <c r="C289">
        <v>1027</v>
      </c>
      <c r="D289">
        <v>23.422000000000001</v>
      </c>
      <c r="E289">
        <v>58.811999999999998</v>
      </c>
      <c r="F289">
        <v>2.2783999999999999E-2</v>
      </c>
      <c r="G289">
        <v>5.7265999999999997E-2</v>
      </c>
    </row>
    <row r="290" spans="1:7">
      <c r="A290">
        <v>289</v>
      </c>
      <c r="B290">
        <v>746</v>
      </c>
      <c r="C290">
        <v>745</v>
      </c>
      <c r="D290">
        <v>20.766999999999999</v>
      </c>
      <c r="E290">
        <v>37.68</v>
      </c>
      <c r="F290">
        <v>2.7838000000000002E-2</v>
      </c>
      <c r="G290">
        <v>5.0576999999999997E-2</v>
      </c>
    </row>
    <row r="291" spans="1:7">
      <c r="A291">
        <v>290</v>
      </c>
      <c r="B291">
        <v>930</v>
      </c>
      <c r="C291">
        <v>929</v>
      </c>
      <c r="D291">
        <v>21.042000000000002</v>
      </c>
      <c r="E291">
        <v>52.98</v>
      </c>
      <c r="F291">
        <v>2.2626E-2</v>
      </c>
      <c r="G291">
        <v>5.7029000000000003E-2</v>
      </c>
    </row>
    <row r="292" spans="1:7">
      <c r="A292">
        <v>291</v>
      </c>
      <c r="B292">
        <v>1005</v>
      </c>
      <c r="C292">
        <v>1004</v>
      </c>
      <c r="D292">
        <v>23.228999999999999</v>
      </c>
      <c r="E292">
        <v>53.573999999999998</v>
      </c>
      <c r="F292">
        <v>2.3113000000000002E-2</v>
      </c>
      <c r="G292">
        <v>5.3360999999999999E-2</v>
      </c>
    </row>
    <row r="293" spans="1:7">
      <c r="A293">
        <v>292</v>
      </c>
      <c r="B293">
        <v>1079</v>
      </c>
      <c r="C293">
        <v>1078</v>
      </c>
      <c r="D293">
        <v>24.202000000000002</v>
      </c>
      <c r="E293">
        <v>55.161000000000001</v>
      </c>
      <c r="F293">
        <v>2.2429999999999999E-2</v>
      </c>
      <c r="G293">
        <v>5.117E-2</v>
      </c>
    </row>
    <row r="294" spans="1:7">
      <c r="A294">
        <v>293</v>
      </c>
      <c r="B294">
        <v>1033</v>
      </c>
      <c r="C294">
        <v>1032</v>
      </c>
      <c r="D294">
        <v>23.449000000000002</v>
      </c>
      <c r="E294">
        <v>52.95</v>
      </c>
      <c r="F294">
        <v>2.2700000000000001E-2</v>
      </c>
      <c r="G294">
        <v>5.1307999999999999E-2</v>
      </c>
    </row>
    <row r="295" spans="1:7">
      <c r="A295">
        <v>294</v>
      </c>
      <c r="B295">
        <v>1133</v>
      </c>
      <c r="C295">
        <v>1132</v>
      </c>
      <c r="D295">
        <v>28.582000000000001</v>
      </c>
      <c r="E295">
        <v>59.756</v>
      </c>
      <c r="F295">
        <v>2.5226999999999999E-2</v>
      </c>
      <c r="G295">
        <v>5.2788000000000002E-2</v>
      </c>
    </row>
    <row r="296" spans="1:7">
      <c r="A296">
        <v>295</v>
      </c>
      <c r="B296">
        <v>1016</v>
      </c>
      <c r="C296">
        <v>1015</v>
      </c>
      <c r="D296">
        <v>22.628</v>
      </c>
      <c r="E296">
        <v>51.843000000000004</v>
      </c>
      <c r="F296">
        <v>2.2272E-2</v>
      </c>
      <c r="G296">
        <v>5.1076999999999997E-2</v>
      </c>
    </row>
    <row r="297" spans="1:7">
      <c r="A297">
        <v>296</v>
      </c>
      <c r="B297">
        <v>1029</v>
      </c>
      <c r="C297">
        <v>1028</v>
      </c>
      <c r="D297">
        <v>23.510999999999999</v>
      </c>
      <c r="E297">
        <v>53.527000000000001</v>
      </c>
      <c r="F297">
        <v>2.2848E-2</v>
      </c>
      <c r="G297">
        <v>5.2068999999999997E-2</v>
      </c>
    </row>
    <row r="298" spans="1:7">
      <c r="A298">
        <v>297</v>
      </c>
      <c r="B298">
        <v>925</v>
      </c>
      <c r="C298">
        <v>924</v>
      </c>
      <c r="D298">
        <v>21.164000000000001</v>
      </c>
      <c r="E298">
        <v>49.725999999999999</v>
      </c>
      <c r="F298">
        <v>2.2880000000000001E-2</v>
      </c>
      <c r="G298">
        <v>5.3816000000000003E-2</v>
      </c>
    </row>
    <row r="299" spans="1:7">
      <c r="A299">
        <v>298</v>
      </c>
      <c r="B299">
        <v>930</v>
      </c>
      <c r="C299">
        <v>929</v>
      </c>
      <c r="D299">
        <v>21.606000000000002</v>
      </c>
      <c r="E299">
        <v>52.378</v>
      </c>
      <c r="F299">
        <v>2.3231999999999999E-2</v>
      </c>
      <c r="G299">
        <v>5.6381000000000001E-2</v>
      </c>
    </row>
    <row r="300" spans="1:7">
      <c r="A300">
        <v>299</v>
      </c>
      <c r="B300">
        <v>1021</v>
      </c>
      <c r="C300">
        <v>1020</v>
      </c>
      <c r="D300">
        <v>23.9</v>
      </c>
      <c r="E300">
        <v>58.395000000000003</v>
      </c>
      <c r="F300">
        <v>2.3408000000000002E-2</v>
      </c>
      <c r="G300">
        <v>5.7250000000000002E-2</v>
      </c>
    </row>
    <row r="301" spans="1:7">
      <c r="A301">
        <v>300</v>
      </c>
      <c r="B301">
        <v>902</v>
      </c>
      <c r="C301">
        <v>901</v>
      </c>
      <c r="D301">
        <v>20.225000000000001</v>
      </c>
      <c r="E301">
        <v>46.517000000000003</v>
      </c>
      <c r="F301">
        <v>2.2422000000000001E-2</v>
      </c>
      <c r="G301">
        <v>5.1628E-2</v>
      </c>
    </row>
    <row r="302" spans="1:7">
      <c r="A302">
        <v>301</v>
      </c>
      <c r="B302">
        <v>1041</v>
      </c>
      <c r="C302">
        <v>1040</v>
      </c>
      <c r="D302">
        <v>24.088000000000001</v>
      </c>
      <c r="E302">
        <v>50.393000000000001</v>
      </c>
      <c r="F302">
        <v>2.3139E-2</v>
      </c>
      <c r="G302">
        <v>4.8454999999999998E-2</v>
      </c>
    </row>
    <row r="303" spans="1:7">
      <c r="A303">
        <v>302</v>
      </c>
      <c r="B303">
        <v>1024</v>
      </c>
      <c r="C303">
        <v>1023</v>
      </c>
      <c r="D303">
        <v>22.655000000000001</v>
      </c>
      <c r="E303">
        <v>50.957000000000001</v>
      </c>
      <c r="F303">
        <v>2.2124000000000001E-2</v>
      </c>
      <c r="G303">
        <v>4.9811000000000001E-2</v>
      </c>
    </row>
    <row r="304" spans="1:7">
      <c r="A304">
        <v>303</v>
      </c>
      <c r="B304">
        <v>795</v>
      </c>
      <c r="C304">
        <v>794</v>
      </c>
      <c r="D304">
        <v>17.739000000000001</v>
      </c>
      <c r="E304">
        <v>39.927</v>
      </c>
      <c r="F304">
        <v>2.2313E-2</v>
      </c>
      <c r="G304">
        <v>5.0285999999999997E-2</v>
      </c>
    </row>
    <row r="305" spans="1:7">
      <c r="A305">
        <v>304</v>
      </c>
      <c r="B305">
        <v>947</v>
      </c>
      <c r="C305">
        <v>946</v>
      </c>
      <c r="D305">
        <v>21.867999999999999</v>
      </c>
      <c r="E305">
        <v>49.033999999999999</v>
      </c>
      <c r="F305">
        <v>2.3092000000000001E-2</v>
      </c>
      <c r="G305">
        <v>5.1832999999999997E-2</v>
      </c>
    </row>
    <row r="306" spans="1:7">
      <c r="A306">
        <v>305</v>
      </c>
      <c r="B306">
        <v>926</v>
      </c>
      <c r="C306">
        <v>925</v>
      </c>
      <c r="D306">
        <v>25.082000000000001</v>
      </c>
      <c r="E306">
        <v>51.866</v>
      </c>
      <c r="F306">
        <v>2.7085999999999999E-2</v>
      </c>
      <c r="G306">
        <v>5.6071000000000003E-2</v>
      </c>
    </row>
    <row r="307" spans="1:7">
      <c r="A307">
        <v>306</v>
      </c>
      <c r="B307">
        <v>1010</v>
      </c>
      <c r="C307">
        <v>1009</v>
      </c>
      <c r="D307">
        <v>23.367000000000001</v>
      </c>
      <c r="E307">
        <v>52.26</v>
      </c>
      <c r="F307">
        <v>2.3136E-2</v>
      </c>
      <c r="G307">
        <v>5.1794E-2</v>
      </c>
    </row>
    <row r="308" spans="1:7">
      <c r="A308">
        <v>307</v>
      </c>
      <c r="B308">
        <v>943</v>
      </c>
      <c r="C308">
        <v>942</v>
      </c>
      <c r="D308">
        <v>21.462</v>
      </c>
      <c r="E308">
        <v>48.566000000000003</v>
      </c>
      <c r="F308">
        <v>2.2759000000000001E-2</v>
      </c>
      <c r="G308">
        <v>5.1555999999999998E-2</v>
      </c>
    </row>
    <row r="309" spans="1:7">
      <c r="A309">
        <v>308</v>
      </c>
      <c r="B309">
        <v>1093</v>
      </c>
      <c r="C309">
        <v>1092</v>
      </c>
      <c r="D309">
        <v>27.72</v>
      </c>
      <c r="E309">
        <v>54.124000000000002</v>
      </c>
      <c r="F309">
        <v>2.5361000000000002E-2</v>
      </c>
      <c r="G309">
        <v>4.9563999999999997E-2</v>
      </c>
    </row>
    <row r="310" spans="1:7">
      <c r="A310">
        <v>309</v>
      </c>
      <c r="B310">
        <v>833</v>
      </c>
      <c r="C310">
        <v>832</v>
      </c>
      <c r="D310">
        <v>23.629000000000001</v>
      </c>
      <c r="E310">
        <v>44.353999999999999</v>
      </c>
      <c r="F310">
        <v>2.8365999999999999E-2</v>
      </c>
      <c r="G310">
        <v>5.3310000000000003E-2</v>
      </c>
    </row>
    <row r="311" spans="1:7">
      <c r="A311">
        <v>310</v>
      </c>
      <c r="B311">
        <v>1070</v>
      </c>
      <c r="C311">
        <v>1069</v>
      </c>
      <c r="D311">
        <v>24.457000000000001</v>
      </c>
      <c r="E311">
        <v>55.292999999999999</v>
      </c>
      <c r="F311">
        <v>2.2856999999999999E-2</v>
      </c>
      <c r="G311">
        <v>5.1723999999999999E-2</v>
      </c>
    </row>
    <row r="312" spans="1:7">
      <c r="A312">
        <v>311</v>
      </c>
      <c r="B312">
        <v>1284</v>
      </c>
      <c r="C312">
        <v>1283</v>
      </c>
      <c r="D312">
        <v>28.614999999999998</v>
      </c>
      <c r="E312">
        <v>65.296999999999997</v>
      </c>
      <c r="F312">
        <v>2.2286E-2</v>
      </c>
      <c r="G312">
        <v>5.0894000000000002E-2</v>
      </c>
    </row>
    <row r="313" spans="1:7">
      <c r="A313">
        <v>312</v>
      </c>
      <c r="B313">
        <v>1061</v>
      </c>
      <c r="C313">
        <v>1060</v>
      </c>
      <c r="D313">
        <v>23.446000000000002</v>
      </c>
      <c r="E313">
        <v>53.055</v>
      </c>
      <c r="F313">
        <v>2.2098E-2</v>
      </c>
      <c r="G313">
        <v>5.0051999999999999E-2</v>
      </c>
    </row>
    <row r="314" spans="1:7">
      <c r="A314">
        <v>313</v>
      </c>
      <c r="B314">
        <v>933</v>
      </c>
      <c r="C314">
        <v>932</v>
      </c>
      <c r="D314">
        <v>21.219000000000001</v>
      </c>
      <c r="E314">
        <v>46.113</v>
      </c>
      <c r="F314">
        <v>2.2742999999999999E-2</v>
      </c>
      <c r="G314">
        <v>4.9477E-2</v>
      </c>
    </row>
    <row r="315" spans="1:7">
      <c r="A315">
        <v>314</v>
      </c>
      <c r="B315">
        <v>1095</v>
      </c>
      <c r="C315">
        <v>1094</v>
      </c>
      <c r="D315">
        <v>25.45</v>
      </c>
      <c r="E315">
        <v>59.500999999999998</v>
      </c>
      <c r="F315">
        <v>2.3241999999999999E-2</v>
      </c>
      <c r="G315">
        <v>5.4387999999999999E-2</v>
      </c>
    </row>
    <row r="316" spans="1:7">
      <c r="A316">
        <v>315</v>
      </c>
      <c r="B316">
        <v>1096</v>
      </c>
      <c r="C316">
        <v>1095</v>
      </c>
      <c r="D316">
        <v>28.199000000000002</v>
      </c>
      <c r="E316">
        <v>61.335999999999999</v>
      </c>
      <c r="F316">
        <v>2.5728999999999998E-2</v>
      </c>
      <c r="G316">
        <v>5.6015000000000002E-2</v>
      </c>
    </row>
    <row r="317" spans="1:7">
      <c r="A317">
        <v>316</v>
      </c>
      <c r="B317">
        <v>967</v>
      </c>
      <c r="C317">
        <v>966</v>
      </c>
      <c r="D317">
        <v>26.742999999999999</v>
      </c>
      <c r="E317">
        <v>46.981000000000002</v>
      </c>
      <c r="F317">
        <v>2.7656E-2</v>
      </c>
      <c r="G317">
        <v>4.8634999999999998E-2</v>
      </c>
    </row>
    <row r="318" spans="1:7">
      <c r="A318">
        <v>317</v>
      </c>
      <c r="B318">
        <v>1014</v>
      </c>
      <c r="C318">
        <v>1013</v>
      </c>
      <c r="D318">
        <v>23.012</v>
      </c>
      <c r="E318">
        <v>53.658000000000001</v>
      </c>
      <c r="F318">
        <v>2.2693999999999999E-2</v>
      </c>
      <c r="G318">
        <v>5.2969000000000002E-2</v>
      </c>
    </row>
    <row r="319" spans="1:7">
      <c r="A319">
        <v>318</v>
      </c>
      <c r="B319">
        <v>856</v>
      </c>
      <c r="C319">
        <v>855</v>
      </c>
      <c r="D319">
        <v>19.617999999999999</v>
      </c>
      <c r="E319">
        <v>51.874000000000002</v>
      </c>
      <c r="F319">
        <v>2.2918000000000001E-2</v>
      </c>
      <c r="G319">
        <v>6.0671000000000003E-2</v>
      </c>
    </row>
    <row r="320" spans="1:7">
      <c r="A320">
        <v>319</v>
      </c>
      <c r="B320">
        <v>1080</v>
      </c>
      <c r="C320">
        <v>1079</v>
      </c>
      <c r="D320">
        <v>28.562999999999999</v>
      </c>
      <c r="E320">
        <v>64.361999999999995</v>
      </c>
      <c r="F320">
        <v>2.6446999999999998E-2</v>
      </c>
      <c r="G320">
        <v>5.9650000000000002E-2</v>
      </c>
    </row>
    <row r="321" spans="1:7">
      <c r="A321">
        <v>320</v>
      </c>
      <c r="B321">
        <v>969</v>
      </c>
      <c r="C321">
        <v>968</v>
      </c>
      <c r="D321">
        <v>21.783000000000001</v>
      </c>
      <c r="E321">
        <v>48.372</v>
      </c>
      <c r="F321">
        <v>2.248E-2</v>
      </c>
      <c r="G321">
        <v>4.9971000000000002E-2</v>
      </c>
    </row>
    <row r="322" spans="1:7">
      <c r="A322">
        <v>321</v>
      </c>
      <c r="B322">
        <v>1109</v>
      </c>
      <c r="C322">
        <v>1108</v>
      </c>
      <c r="D322">
        <v>28.393000000000001</v>
      </c>
      <c r="E322">
        <v>57.558</v>
      </c>
      <c r="F322">
        <v>2.5602E-2</v>
      </c>
      <c r="G322">
        <v>5.1948000000000001E-2</v>
      </c>
    </row>
    <row r="323" spans="1:7">
      <c r="A323">
        <v>322</v>
      </c>
      <c r="B323">
        <v>957</v>
      </c>
      <c r="C323">
        <v>956</v>
      </c>
      <c r="D323">
        <v>22.206</v>
      </c>
      <c r="E323">
        <v>48.094999999999999</v>
      </c>
      <c r="F323">
        <v>2.3203999999999999E-2</v>
      </c>
      <c r="G323">
        <v>5.0309E-2</v>
      </c>
    </row>
    <row r="324" spans="1:7">
      <c r="A324">
        <v>323</v>
      </c>
      <c r="B324">
        <v>1054</v>
      </c>
      <c r="C324">
        <v>1053</v>
      </c>
      <c r="D324">
        <v>24.117999999999999</v>
      </c>
      <c r="E324">
        <v>61.886000000000003</v>
      </c>
      <c r="F324">
        <v>2.2882E-2</v>
      </c>
      <c r="G324">
        <v>5.8770999999999997E-2</v>
      </c>
    </row>
    <row r="325" spans="1:7">
      <c r="A325">
        <v>324</v>
      </c>
      <c r="B325">
        <v>1201</v>
      </c>
      <c r="C325">
        <v>1200</v>
      </c>
      <c r="D325">
        <v>28.715</v>
      </c>
      <c r="E325">
        <v>62.085000000000001</v>
      </c>
      <c r="F325">
        <v>2.3909E-2</v>
      </c>
      <c r="G325">
        <v>5.1737999999999999E-2</v>
      </c>
    </row>
    <row r="326" spans="1:7">
      <c r="A326">
        <v>325</v>
      </c>
      <c r="B326">
        <v>975</v>
      </c>
      <c r="C326">
        <v>974</v>
      </c>
      <c r="D326">
        <v>21.957000000000001</v>
      </c>
      <c r="E326">
        <v>49.908000000000001</v>
      </c>
      <c r="F326">
        <v>2.2519999999999998E-2</v>
      </c>
      <c r="G326">
        <v>5.1240000000000001E-2</v>
      </c>
    </row>
    <row r="327" spans="1:7">
      <c r="A327">
        <v>326</v>
      </c>
      <c r="B327">
        <v>1008</v>
      </c>
      <c r="C327">
        <v>1007</v>
      </c>
      <c r="D327">
        <v>27.814</v>
      </c>
      <c r="E327">
        <v>52.168999999999997</v>
      </c>
      <c r="F327">
        <v>2.7592999999999999E-2</v>
      </c>
      <c r="G327">
        <v>5.1805999999999998E-2</v>
      </c>
    </row>
    <row r="328" spans="1:7">
      <c r="A328">
        <v>327</v>
      </c>
      <c r="B328">
        <v>1155</v>
      </c>
      <c r="C328">
        <v>1154</v>
      </c>
      <c r="D328">
        <v>26.81</v>
      </c>
      <c r="E328">
        <v>59.024999999999999</v>
      </c>
      <c r="F328">
        <v>2.3212E-2</v>
      </c>
      <c r="G328">
        <v>5.1147999999999999E-2</v>
      </c>
    </row>
    <row r="329" spans="1:7">
      <c r="A329">
        <v>328</v>
      </c>
      <c r="B329">
        <v>1192</v>
      </c>
      <c r="C329">
        <v>1191</v>
      </c>
      <c r="D329">
        <v>33.832999999999998</v>
      </c>
      <c r="E329">
        <v>62.295999999999999</v>
      </c>
      <c r="F329">
        <v>2.8382999999999999E-2</v>
      </c>
      <c r="G329">
        <v>5.2305999999999998E-2</v>
      </c>
    </row>
    <row r="330" spans="1:7">
      <c r="A330">
        <v>329</v>
      </c>
      <c r="B330">
        <v>1041</v>
      </c>
      <c r="C330">
        <v>1040</v>
      </c>
      <c r="D330">
        <v>23.923999999999999</v>
      </c>
      <c r="E330">
        <v>51.697000000000003</v>
      </c>
      <c r="F330">
        <v>2.2981999999999999E-2</v>
      </c>
      <c r="G330">
        <v>4.9709000000000003E-2</v>
      </c>
    </row>
    <row r="331" spans="1:7">
      <c r="A331">
        <v>330</v>
      </c>
      <c r="B331">
        <v>1083</v>
      </c>
      <c r="C331">
        <v>1082</v>
      </c>
      <c r="D331">
        <v>24.97</v>
      </c>
      <c r="E331">
        <v>52.49</v>
      </c>
      <c r="F331">
        <v>2.3056E-2</v>
      </c>
      <c r="G331">
        <v>4.8512E-2</v>
      </c>
    </row>
    <row r="332" spans="1:7">
      <c r="A332">
        <v>331</v>
      </c>
      <c r="B332">
        <v>814</v>
      </c>
      <c r="C332">
        <v>813</v>
      </c>
      <c r="D332">
        <v>39.497999999999998</v>
      </c>
      <c r="E332">
        <v>47.180999999999997</v>
      </c>
      <c r="F332">
        <v>4.8522999999999997E-2</v>
      </c>
      <c r="G332">
        <v>5.8033000000000001E-2</v>
      </c>
    </row>
    <row r="333" spans="1:7">
      <c r="A333">
        <v>332</v>
      </c>
      <c r="B333">
        <v>980</v>
      </c>
      <c r="C333">
        <v>979</v>
      </c>
      <c r="D333">
        <v>21.882999999999999</v>
      </c>
      <c r="E333">
        <v>49.268999999999998</v>
      </c>
      <c r="F333">
        <v>2.2329999999999999E-2</v>
      </c>
      <c r="G333">
        <v>5.0326000000000003E-2</v>
      </c>
    </row>
    <row r="334" spans="1:7">
      <c r="A334">
        <v>333</v>
      </c>
      <c r="B334">
        <v>904</v>
      </c>
      <c r="C334">
        <v>903</v>
      </c>
      <c r="D334">
        <v>20.751999999999999</v>
      </c>
      <c r="E334">
        <v>58.231000000000002</v>
      </c>
      <c r="F334">
        <v>2.2956000000000001E-2</v>
      </c>
      <c r="G334">
        <v>6.4486000000000002E-2</v>
      </c>
    </row>
    <row r="335" spans="1:7">
      <c r="A335">
        <v>334</v>
      </c>
      <c r="B335">
        <v>916</v>
      </c>
      <c r="C335">
        <v>915</v>
      </c>
      <c r="D335">
        <v>21.347000000000001</v>
      </c>
      <c r="E335">
        <v>49.316000000000003</v>
      </c>
      <c r="F335">
        <v>2.3304999999999999E-2</v>
      </c>
      <c r="G335">
        <v>5.3897E-2</v>
      </c>
    </row>
    <row r="336" spans="1:7">
      <c r="A336">
        <v>335</v>
      </c>
      <c r="B336">
        <v>1212</v>
      </c>
      <c r="C336">
        <v>1211</v>
      </c>
      <c r="D336">
        <v>35.332000000000001</v>
      </c>
      <c r="E336">
        <v>59.332999999999998</v>
      </c>
      <c r="F336">
        <v>2.9152000000000001E-2</v>
      </c>
      <c r="G336">
        <v>4.8994999999999997E-2</v>
      </c>
    </row>
    <row r="337" spans="1:7">
      <c r="A337">
        <v>336</v>
      </c>
      <c r="B337">
        <v>1113</v>
      </c>
      <c r="C337">
        <v>1112</v>
      </c>
      <c r="D337">
        <v>32.093000000000004</v>
      </c>
      <c r="E337">
        <v>58.564</v>
      </c>
      <c r="F337">
        <v>2.8835E-2</v>
      </c>
      <c r="G337">
        <v>5.2664999999999997E-2</v>
      </c>
    </row>
    <row r="338" spans="1:7">
      <c r="A338">
        <v>337</v>
      </c>
      <c r="B338">
        <v>975</v>
      </c>
      <c r="C338">
        <v>974</v>
      </c>
      <c r="D338">
        <v>25.608000000000001</v>
      </c>
      <c r="E338">
        <v>52.149000000000001</v>
      </c>
      <c r="F338">
        <v>2.6265E-2</v>
      </c>
      <c r="G338">
        <v>5.3540999999999998E-2</v>
      </c>
    </row>
    <row r="339" spans="1:7">
      <c r="A339">
        <v>338</v>
      </c>
      <c r="B339">
        <v>960</v>
      </c>
      <c r="C339">
        <v>959</v>
      </c>
      <c r="D339">
        <v>24.452999999999999</v>
      </c>
      <c r="E339">
        <v>62.506</v>
      </c>
      <c r="F339">
        <v>2.5472000000000002E-2</v>
      </c>
      <c r="G339">
        <v>6.5178E-2</v>
      </c>
    </row>
    <row r="340" spans="1:7">
      <c r="A340">
        <v>339</v>
      </c>
      <c r="B340">
        <v>1056</v>
      </c>
      <c r="C340">
        <v>1055</v>
      </c>
      <c r="D340">
        <v>24.207999999999998</v>
      </c>
      <c r="E340">
        <v>55.62</v>
      </c>
      <c r="F340">
        <v>2.2924E-2</v>
      </c>
      <c r="G340">
        <v>5.2720000000000003E-2</v>
      </c>
    </row>
    <row r="341" spans="1:7">
      <c r="A341">
        <v>340</v>
      </c>
      <c r="B341">
        <v>945</v>
      </c>
      <c r="C341">
        <v>944</v>
      </c>
      <c r="D341">
        <v>21.986999999999998</v>
      </c>
      <c r="E341">
        <v>47.118000000000002</v>
      </c>
      <c r="F341">
        <v>2.3266999999999999E-2</v>
      </c>
      <c r="G341">
        <v>4.9912999999999999E-2</v>
      </c>
    </row>
    <row r="342" spans="1:7">
      <c r="A342">
        <v>341</v>
      </c>
      <c r="B342">
        <v>1082</v>
      </c>
      <c r="C342">
        <v>1081</v>
      </c>
      <c r="D342">
        <v>27.579000000000001</v>
      </c>
      <c r="E342">
        <v>58.720999999999997</v>
      </c>
      <c r="F342">
        <v>2.5489000000000001E-2</v>
      </c>
      <c r="G342">
        <v>5.4321000000000001E-2</v>
      </c>
    </row>
    <row r="343" spans="1:7">
      <c r="A343">
        <v>342</v>
      </c>
      <c r="B343">
        <v>842</v>
      </c>
      <c r="C343">
        <v>841</v>
      </c>
      <c r="D343">
        <v>19.157</v>
      </c>
      <c r="E343">
        <v>45.158999999999999</v>
      </c>
      <c r="F343">
        <v>2.2752000000000001E-2</v>
      </c>
      <c r="G343">
        <v>5.3697000000000002E-2</v>
      </c>
    </row>
    <row r="344" spans="1:7">
      <c r="A344">
        <v>343</v>
      </c>
      <c r="B344">
        <v>1154</v>
      </c>
      <c r="C344">
        <v>1153</v>
      </c>
      <c r="D344">
        <v>32.889000000000003</v>
      </c>
      <c r="E344">
        <v>57.087000000000003</v>
      </c>
      <c r="F344">
        <v>2.8500000000000001E-2</v>
      </c>
      <c r="G344">
        <v>4.9512E-2</v>
      </c>
    </row>
    <row r="345" spans="1:7">
      <c r="A345">
        <v>344</v>
      </c>
      <c r="B345">
        <v>929</v>
      </c>
      <c r="C345">
        <v>928</v>
      </c>
      <c r="D345">
        <v>24.263000000000002</v>
      </c>
      <c r="E345">
        <v>51.353999999999999</v>
      </c>
      <c r="F345">
        <v>2.6117000000000001E-2</v>
      </c>
      <c r="G345">
        <v>5.5337999999999998E-2</v>
      </c>
    </row>
    <row r="346" spans="1:7">
      <c r="A346">
        <v>345</v>
      </c>
      <c r="B346">
        <v>1036</v>
      </c>
      <c r="C346">
        <v>1035</v>
      </c>
      <c r="D346">
        <v>24.164999999999999</v>
      </c>
      <c r="E346">
        <v>57.527000000000001</v>
      </c>
      <c r="F346">
        <v>2.3324999999999999E-2</v>
      </c>
      <c r="G346">
        <v>5.5581999999999999E-2</v>
      </c>
    </row>
    <row r="347" spans="1:7">
      <c r="A347">
        <v>346</v>
      </c>
      <c r="B347">
        <v>907</v>
      </c>
      <c r="C347">
        <v>906</v>
      </c>
      <c r="D347">
        <v>20.417000000000002</v>
      </c>
      <c r="E347">
        <v>47.52</v>
      </c>
      <c r="F347">
        <v>2.2509999999999999E-2</v>
      </c>
      <c r="G347">
        <v>5.2449999999999997E-2</v>
      </c>
    </row>
    <row r="348" spans="1:7">
      <c r="A348">
        <v>347</v>
      </c>
      <c r="B348">
        <v>1232</v>
      </c>
      <c r="C348">
        <v>1231</v>
      </c>
      <c r="D348">
        <v>29.314</v>
      </c>
      <c r="E348">
        <v>61.42</v>
      </c>
      <c r="F348">
        <v>2.3793999999999999E-2</v>
      </c>
      <c r="G348">
        <v>4.9894000000000001E-2</v>
      </c>
    </row>
    <row r="349" spans="1:7">
      <c r="A349">
        <v>348</v>
      </c>
      <c r="B349">
        <v>963</v>
      </c>
      <c r="C349">
        <v>962</v>
      </c>
      <c r="D349">
        <v>21.997</v>
      </c>
      <c r="E349">
        <v>49.116999999999997</v>
      </c>
      <c r="F349">
        <v>2.2842000000000001E-2</v>
      </c>
      <c r="G349">
        <v>5.1056999999999998E-2</v>
      </c>
    </row>
    <row r="350" spans="1:7">
      <c r="A350">
        <v>349</v>
      </c>
      <c r="B350">
        <v>880</v>
      </c>
      <c r="C350">
        <v>879</v>
      </c>
      <c r="D350">
        <v>19.803000000000001</v>
      </c>
      <c r="E350">
        <v>46.372</v>
      </c>
      <c r="F350">
        <v>2.2502999999999999E-2</v>
      </c>
      <c r="G350">
        <v>5.2755000000000003E-2</v>
      </c>
    </row>
    <row r="351" spans="1:7">
      <c r="A351">
        <v>350</v>
      </c>
      <c r="B351">
        <v>823</v>
      </c>
      <c r="C351">
        <v>822</v>
      </c>
      <c r="D351">
        <v>24.062000000000001</v>
      </c>
      <c r="E351">
        <v>41.887999999999998</v>
      </c>
      <c r="F351">
        <v>2.9236999999999999E-2</v>
      </c>
      <c r="G351">
        <v>5.0958999999999997E-2</v>
      </c>
    </row>
    <row r="352" spans="1:7">
      <c r="A352">
        <v>351</v>
      </c>
      <c r="B352">
        <v>1298</v>
      </c>
      <c r="C352">
        <v>1297</v>
      </c>
      <c r="D352">
        <v>31.225000000000001</v>
      </c>
      <c r="E352">
        <v>71.358999999999995</v>
      </c>
      <c r="F352">
        <v>2.4056000000000001E-2</v>
      </c>
      <c r="G352">
        <v>5.5018999999999998E-2</v>
      </c>
    </row>
    <row r="353" spans="1:7">
      <c r="A353">
        <v>352</v>
      </c>
      <c r="B353">
        <v>1052</v>
      </c>
      <c r="C353">
        <v>1051</v>
      </c>
      <c r="D353">
        <v>23.696000000000002</v>
      </c>
      <c r="E353">
        <v>53.189</v>
      </c>
      <c r="F353">
        <v>2.2525E-2</v>
      </c>
      <c r="G353">
        <v>5.0608E-2</v>
      </c>
    </row>
    <row r="354" spans="1:7">
      <c r="A354">
        <v>353</v>
      </c>
      <c r="B354">
        <v>1066</v>
      </c>
      <c r="C354">
        <v>1065</v>
      </c>
      <c r="D354">
        <v>23.981000000000002</v>
      </c>
      <c r="E354">
        <v>52.558999999999997</v>
      </c>
      <c r="F354">
        <v>2.2495999999999999E-2</v>
      </c>
      <c r="G354">
        <v>4.9350999999999999E-2</v>
      </c>
    </row>
    <row r="355" spans="1:7">
      <c r="A355">
        <v>354</v>
      </c>
      <c r="B355">
        <v>1011</v>
      </c>
      <c r="C355">
        <v>1010</v>
      </c>
      <c r="D355">
        <v>27.172000000000001</v>
      </c>
      <c r="E355">
        <v>55.447000000000003</v>
      </c>
      <c r="F355">
        <v>2.6876000000000001E-2</v>
      </c>
      <c r="G355">
        <v>5.4898000000000002E-2</v>
      </c>
    </row>
    <row r="356" spans="1:7">
      <c r="A356">
        <v>355</v>
      </c>
      <c r="B356">
        <v>989</v>
      </c>
      <c r="C356">
        <v>988</v>
      </c>
      <c r="D356">
        <v>22.606999999999999</v>
      </c>
      <c r="E356">
        <v>54.731000000000002</v>
      </c>
      <c r="F356">
        <v>2.2858E-2</v>
      </c>
      <c r="G356">
        <v>5.5396000000000001E-2</v>
      </c>
    </row>
    <row r="357" spans="1:7">
      <c r="A357">
        <v>356</v>
      </c>
      <c r="B357">
        <v>903</v>
      </c>
      <c r="C357">
        <v>902</v>
      </c>
      <c r="D357">
        <v>20.585999999999999</v>
      </c>
      <c r="E357">
        <v>46.536000000000001</v>
      </c>
      <c r="F357">
        <v>2.2797000000000001E-2</v>
      </c>
      <c r="G357">
        <v>5.1591999999999999E-2</v>
      </c>
    </row>
    <row r="358" spans="1:7">
      <c r="A358">
        <v>357</v>
      </c>
      <c r="B358">
        <v>1239</v>
      </c>
      <c r="C358">
        <v>1238</v>
      </c>
      <c r="D358">
        <v>29.004999999999999</v>
      </c>
      <c r="E358">
        <v>63.408000000000001</v>
      </c>
      <c r="F358">
        <v>2.341E-2</v>
      </c>
      <c r="G358">
        <v>5.1218E-2</v>
      </c>
    </row>
    <row r="359" spans="1:7">
      <c r="A359">
        <v>358</v>
      </c>
      <c r="B359">
        <v>887</v>
      </c>
      <c r="C359">
        <v>886</v>
      </c>
      <c r="D359">
        <v>24.454999999999998</v>
      </c>
      <c r="E359">
        <v>46.381999999999998</v>
      </c>
      <c r="F359">
        <v>2.7570000000000001E-2</v>
      </c>
      <c r="G359">
        <v>5.2350000000000001E-2</v>
      </c>
    </row>
    <row r="360" spans="1:7">
      <c r="A360">
        <v>359</v>
      </c>
      <c r="B360">
        <v>917</v>
      </c>
      <c r="C360">
        <v>916</v>
      </c>
      <c r="D360">
        <v>20.683</v>
      </c>
      <c r="E360">
        <v>50.253</v>
      </c>
      <c r="F360">
        <v>2.2554999999999999E-2</v>
      </c>
      <c r="G360">
        <v>5.4861E-2</v>
      </c>
    </row>
    <row r="361" spans="1:7">
      <c r="A361">
        <v>360</v>
      </c>
      <c r="B361">
        <v>841</v>
      </c>
      <c r="C361">
        <v>840</v>
      </c>
      <c r="D361">
        <v>20.138000000000002</v>
      </c>
      <c r="E361">
        <v>43.308999999999997</v>
      </c>
      <c r="F361">
        <v>2.3945000000000001E-2</v>
      </c>
      <c r="G361">
        <v>5.1558E-2</v>
      </c>
    </row>
    <row r="362" spans="1:7">
      <c r="A362">
        <v>361</v>
      </c>
      <c r="B362">
        <v>1101</v>
      </c>
      <c r="C362">
        <v>1100</v>
      </c>
      <c r="D362">
        <v>27.588999999999999</v>
      </c>
      <c r="E362">
        <v>59.082000000000001</v>
      </c>
      <c r="F362">
        <v>2.5058E-2</v>
      </c>
      <c r="G362">
        <v>5.3711000000000002E-2</v>
      </c>
    </row>
    <row r="363" spans="1:7">
      <c r="A363">
        <v>362</v>
      </c>
      <c r="B363">
        <v>1033</v>
      </c>
      <c r="C363">
        <v>1032</v>
      </c>
      <c r="D363">
        <v>24.241</v>
      </c>
      <c r="E363">
        <v>51.542000000000002</v>
      </c>
      <c r="F363">
        <v>2.3466999999999998E-2</v>
      </c>
      <c r="G363">
        <v>4.9944000000000002E-2</v>
      </c>
    </row>
    <row r="364" spans="1:7">
      <c r="A364">
        <v>363</v>
      </c>
      <c r="B364">
        <v>1021</v>
      </c>
      <c r="C364">
        <v>1020</v>
      </c>
      <c r="D364">
        <v>24.271999999999998</v>
      </c>
      <c r="E364">
        <v>56.082000000000001</v>
      </c>
      <c r="F364">
        <v>2.3772999999999999E-2</v>
      </c>
      <c r="G364">
        <v>5.4982000000000003E-2</v>
      </c>
    </row>
    <row r="365" spans="1:7">
      <c r="A365">
        <v>364</v>
      </c>
      <c r="B365">
        <v>955</v>
      </c>
      <c r="C365">
        <v>954</v>
      </c>
      <c r="D365">
        <v>21.707999999999998</v>
      </c>
      <c r="E365">
        <v>52.462000000000003</v>
      </c>
      <c r="F365">
        <v>2.2731000000000001E-2</v>
      </c>
      <c r="G365">
        <v>5.4991999999999999E-2</v>
      </c>
    </row>
    <row r="366" spans="1:7">
      <c r="A366">
        <v>365</v>
      </c>
      <c r="B366">
        <v>978</v>
      </c>
      <c r="C366">
        <v>977</v>
      </c>
      <c r="D366">
        <v>22.33</v>
      </c>
      <c r="E366">
        <v>58.304000000000002</v>
      </c>
      <c r="F366">
        <v>2.2832000000000002E-2</v>
      </c>
      <c r="G366">
        <v>5.9677000000000001E-2</v>
      </c>
    </row>
    <row r="367" spans="1:7">
      <c r="A367">
        <v>366</v>
      </c>
      <c r="B367">
        <v>1033</v>
      </c>
      <c r="C367">
        <v>1032</v>
      </c>
      <c r="D367">
        <v>28.227</v>
      </c>
      <c r="E367">
        <v>59.406999999999996</v>
      </c>
      <c r="F367">
        <v>2.7324999999999999E-2</v>
      </c>
      <c r="G367">
        <v>5.7564999999999998E-2</v>
      </c>
    </row>
    <row r="368" spans="1:7">
      <c r="A368">
        <v>367</v>
      </c>
      <c r="B368">
        <v>1032</v>
      </c>
      <c r="C368">
        <v>1031</v>
      </c>
      <c r="D368">
        <v>23.350999999999999</v>
      </c>
      <c r="E368">
        <v>89.668000000000006</v>
      </c>
      <c r="F368">
        <v>2.2627000000000001E-2</v>
      </c>
      <c r="G368">
        <v>8.6971999999999994E-2</v>
      </c>
    </row>
    <row r="369" spans="1:7">
      <c r="A369">
        <v>368</v>
      </c>
      <c r="B369">
        <v>991</v>
      </c>
      <c r="C369">
        <v>990</v>
      </c>
      <c r="D369">
        <v>24.766999999999999</v>
      </c>
      <c r="E369">
        <v>52.268999999999998</v>
      </c>
      <c r="F369">
        <v>2.4992E-2</v>
      </c>
      <c r="G369">
        <v>5.2796999999999997E-2</v>
      </c>
    </row>
    <row r="370" spans="1:7">
      <c r="A370">
        <v>369</v>
      </c>
      <c r="B370">
        <v>947</v>
      </c>
      <c r="C370">
        <v>946</v>
      </c>
      <c r="D370">
        <v>24.652000000000001</v>
      </c>
      <c r="E370">
        <v>51.231999999999999</v>
      </c>
      <c r="F370">
        <v>2.6032E-2</v>
      </c>
      <c r="G370">
        <v>5.4156000000000003E-2</v>
      </c>
    </row>
    <row r="371" spans="1:7">
      <c r="A371">
        <v>370</v>
      </c>
      <c r="B371">
        <v>1082</v>
      </c>
      <c r="C371">
        <v>1081</v>
      </c>
      <c r="D371">
        <v>27.201000000000001</v>
      </c>
      <c r="E371">
        <v>60.23</v>
      </c>
      <c r="F371">
        <v>2.5139999999999999E-2</v>
      </c>
      <c r="G371">
        <v>5.5717000000000003E-2</v>
      </c>
    </row>
    <row r="372" spans="1:7">
      <c r="A372">
        <v>371</v>
      </c>
      <c r="B372">
        <v>1027</v>
      </c>
      <c r="C372">
        <v>1026</v>
      </c>
      <c r="D372">
        <v>26.867000000000001</v>
      </c>
      <c r="E372">
        <v>56.956000000000003</v>
      </c>
      <c r="F372">
        <v>2.6161E-2</v>
      </c>
      <c r="G372">
        <v>5.5513E-2</v>
      </c>
    </row>
    <row r="373" spans="1:7">
      <c r="A373">
        <v>372</v>
      </c>
      <c r="B373">
        <v>1002</v>
      </c>
      <c r="C373">
        <v>1001</v>
      </c>
      <c r="D373">
        <v>22.655999999999999</v>
      </c>
      <c r="E373">
        <v>50.534999999999997</v>
      </c>
      <c r="F373">
        <v>2.2610999999999999E-2</v>
      </c>
      <c r="G373">
        <v>5.0485000000000002E-2</v>
      </c>
    </row>
    <row r="374" spans="1:7">
      <c r="A374">
        <v>373</v>
      </c>
      <c r="B374">
        <v>1056</v>
      </c>
      <c r="C374">
        <v>1055</v>
      </c>
      <c r="D374">
        <v>25.327000000000002</v>
      </c>
      <c r="E374">
        <v>59.993000000000002</v>
      </c>
      <c r="F374">
        <v>2.3983999999999998E-2</v>
      </c>
      <c r="G374">
        <v>5.6864999999999999E-2</v>
      </c>
    </row>
    <row r="375" spans="1:7">
      <c r="A375">
        <v>374</v>
      </c>
      <c r="B375">
        <v>837</v>
      </c>
      <c r="C375">
        <v>836</v>
      </c>
      <c r="D375">
        <v>23.045999999999999</v>
      </c>
      <c r="E375">
        <v>44.631999999999998</v>
      </c>
      <c r="F375">
        <v>2.7533999999999999E-2</v>
      </c>
      <c r="G375">
        <v>5.3387999999999998E-2</v>
      </c>
    </row>
    <row r="376" spans="1:7">
      <c r="A376">
        <v>375</v>
      </c>
      <c r="B376">
        <v>929</v>
      </c>
      <c r="C376">
        <v>928</v>
      </c>
      <c r="D376">
        <v>20.780999999999999</v>
      </c>
      <c r="E376">
        <v>47.220999999999997</v>
      </c>
      <c r="F376">
        <v>2.2369E-2</v>
      </c>
      <c r="G376">
        <v>5.0885E-2</v>
      </c>
    </row>
    <row r="377" spans="1:7">
      <c r="A377">
        <v>376</v>
      </c>
      <c r="B377">
        <v>951</v>
      </c>
      <c r="C377">
        <v>950</v>
      </c>
      <c r="D377">
        <v>25.638000000000002</v>
      </c>
      <c r="E377">
        <v>49.924999999999997</v>
      </c>
      <c r="F377">
        <v>2.6959E-2</v>
      </c>
      <c r="G377">
        <v>5.2553000000000002E-2</v>
      </c>
    </row>
    <row r="378" spans="1:7">
      <c r="A378">
        <v>377</v>
      </c>
      <c r="B378">
        <v>951</v>
      </c>
      <c r="C378">
        <v>950</v>
      </c>
      <c r="D378">
        <v>21.536999999999999</v>
      </c>
      <c r="E378">
        <v>50.161000000000001</v>
      </c>
      <c r="F378">
        <v>2.2647E-2</v>
      </c>
      <c r="G378">
        <v>5.2801000000000001E-2</v>
      </c>
    </row>
    <row r="379" spans="1:7">
      <c r="A379">
        <v>378</v>
      </c>
      <c r="B379">
        <v>1105</v>
      </c>
      <c r="C379">
        <v>1104</v>
      </c>
      <c r="D379">
        <v>26.745000000000001</v>
      </c>
      <c r="E379">
        <v>58.241</v>
      </c>
      <c r="F379">
        <v>2.4204E-2</v>
      </c>
      <c r="G379">
        <v>5.2755000000000003E-2</v>
      </c>
    </row>
    <row r="380" spans="1:7">
      <c r="A380">
        <v>379</v>
      </c>
      <c r="B380">
        <v>923</v>
      </c>
      <c r="C380">
        <v>922</v>
      </c>
      <c r="D380">
        <v>21.023</v>
      </c>
      <c r="E380">
        <v>50.972000000000001</v>
      </c>
      <c r="F380">
        <v>2.2776999999999999E-2</v>
      </c>
      <c r="G380">
        <v>5.5284E-2</v>
      </c>
    </row>
    <row r="381" spans="1:7">
      <c r="A381">
        <v>380</v>
      </c>
      <c r="B381">
        <v>857</v>
      </c>
      <c r="C381">
        <v>856</v>
      </c>
      <c r="D381">
        <v>19.254000000000001</v>
      </c>
      <c r="E381">
        <v>43.064999999999998</v>
      </c>
      <c r="F381">
        <v>2.2467000000000001E-2</v>
      </c>
      <c r="G381">
        <v>5.0310000000000001E-2</v>
      </c>
    </row>
    <row r="382" spans="1:7">
      <c r="A382">
        <v>381</v>
      </c>
      <c r="B382">
        <v>1008</v>
      </c>
      <c r="C382">
        <v>1007</v>
      </c>
      <c r="D382">
        <v>23.34</v>
      </c>
      <c r="E382">
        <v>50.793999999999997</v>
      </c>
      <c r="F382">
        <v>2.3154999999999999E-2</v>
      </c>
      <c r="G382">
        <v>5.0441E-2</v>
      </c>
    </row>
    <row r="383" spans="1:7">
      <c r="A383">
        <v>382</v>
      </c>
      <c r="B383">
        <v>976</v>
      </c>
      <c r="C383">
        <v>975</v>
      </c>
      <c r="D383">
        <v>25.795000000000002</v>
      </c>
      <c r="E383">
        <v>49.798000000000002</v>
      </c>
      <c r="F383">
        <v>2.6429000000000001E-2</v>
      </c>
      <c r="G383">
        <v>5.1075000000000002E-2</v>
      </c>
    </row>
    <row r="384" spans="1:7">
      <c r="A384">
        <v>383</v>
      </c>
      <c r="B384">
        <v>1099</v>
      </c>
      <c r="C384">
        <v>1098</v>
      </c>
      <c r="D384">
        <v>30.117999999999999</v>
      </c>
      <c r="E384">
        <v>61.89</v>
      </c>
      <c r="F384">
        <v>2.7404999999999999E-2</v>
      </c>
      <c r="G384">
        <v>5.6365999999999999E-2</v>
      </c>
    </row>
    <row r="385" spans="1:7">
      <c r="A385">
        <v>384</v>
      </c>
      <c r="B385">
        <v>932</v>
      </c>
      <c r="C385">
        <v>931</v>
      </c>
      <c r="D385">
        <v>20.768999999999998</v>
      </c>
      <c r="E385">
        <v>52.578000000000003</v>
      </c>
      <c r="F385">
        <v>2.2284000000000002E-2</v>
      </c>
      <c r="G385">
        <v>5.6474999999999997E-2</v>
      </c>
    </row>
    <row r="386" spans="1:7">
      <c r="A386">
        <v>385</v>
      </c>
      <c r="B386">
        <v>1006</v>
      </c>
      <c r="C386">
        <v>1005</v>
      </c>
      <c r="D386">
        <v>24.847000000000001</v>
      </c>
      <c r="E386">
        <v>56.728000000000002</v>
      </c>
      <c r="F386">
        <v>2.4698999999999999E-2</v>
      </c>
      <c r="G386">
        <v>5.6446000000000003E-2</v>
      </c>
    </row>
    <row r="387" spans="1:7">
      <c r="A387">
        <v>386</v>
      </c>
      <c r="B387">
        <v>1093</v>
      </c>
      <c r="C387">
        <v>1092</v>
      </c>
      <c r="D387">
        <v>24.619</v>
      </c>
      <c r="E387">
        <v>65.602000000000004</v>
      </c>
      <c r="F387">
        <v>2.2523999999999999E-2</v>
      </c>
      <c r="G387">
        <v>6.0075000000000003E-2</v>
      </c>
    </row>
    <row r="388" spans="1:7">
      <c r="A388">
        <v>387</v>
      </c>
      <c r="B388">
        <v>1057</v>
      </c>
      <c r="C388">
        <v>1056</v>
      </c>
      <c r="D388">
        <v>26.088000000000001</v>
      </c>
      <c r="E388">
        <v>56.948</v>
      </c>
      <c r="F388">
        <v>2.4681000000000002E-2</v>
      </c>
      <c r="G388">
        <v>5.3927999999999997E-2</v>
      </c>
    </row>
    <row r="389" spans="1:7">
      <c r="A389">
        <v>388</v>
      </c>
      <c r="B389">
        <v>1092</v>
      </c>
      <c r="C389">
        <v>1091</v>
      </c>
      <c r="D389">
        <v>24.943999999999999</v>
      </c>
      <c r="E389">
        <v>55.098999999999997</v>
      </c>
      <c r="F389">
        <v>2.2842000000000001E-2</v>
      </c>
      <c r="G389">
        <v>5.0502999999999999E-2</v>
      </c>
    </row>
    <row r="390" spans="1:7">
      <c r="A390">
        <v>389</v>
      </c>
      <c r="B390">
        <v>1142</v>
      </c>
      <c r="C390">
        <v>1141</v>
      </c>
      <c r="D390">
        <v>25.67</v>
      </c>
      <c r="E390">
        <v>60.811</v>
      </c>
      <c r="F390">
        <v>2.2478000000000001E-2</v>
      </c>
      <c r="G390">
        <v>5.3296000000000003E-2</v>
      </c>
    </row>
    <row r="391" spans="1:7">
      <c r="A391">
        <v>390</v>
      </c>
      <c r="B391">
        <v>1010</v>
      </c>
      <c r="C391">
        <v>1009</v>
      </c>
      <c r="D391">
        <v>26.939</v>
      </c>
      <c r="E391">
        <v>54.62</v>
      </c>
      <c r="F391">
        <v>2.6672000000000001E-2</v>
      </c>
      <c r="G391">
        <v>5.4133000000000001E-2</v>
      </c>
    </row>
    <row r="392" spans="1:7">
      <c r="A392">
        <v>391</v>
      </c>
      <c r="B392">
        <v>1233</v>
      </c>
      <c r="C392">
        <v>1232</v>
      </c>
      <c r="D392">
        <v>32.57</v>
      </c>
      <c r="E392">
        <v>70.283000000000001</v>
      </c>
      <c r="F392">
        <v>2.6415000000000001E-2</v>
      </c>
      <c r="G392">
        <v>5.7048000000000001E-2</v>
      </c>
    </row>
    <row r="393" spans="1:7">
      <c r="A393">
        <v>392</v>
      </c>
      <c r="B393">
        <v>970</v>
      </c>
      <c r="C393">
        <v>969</v>
      </c>
      <c r="D393">
        <v>27.73</v>
      </c>
      <c r="E393">
        <v>55.475999999999999</v>
      </c>
      <c r="F393">
        <v>2.8587999999999999E-2</v>
      </c>
      <c r="G393">
        <v>5.7251000000000003E-2</v>
      </c>
    </row>
    <row r="394" spans="1:7">
      <c r="A394">
        <v>393</v>
      </c>
      <c r="B394">
        <v>1004</v>
      </c>
      <c r="C394">
        <v>1003</v>
      </c>
      <c r="D394">
        <v>27.795999999999999</v>
      </c>
      <c r="E394">
        <v>53.305</v>
      </c>
      <c r="F394">
        <v>2.7685000000000001E-2</v>
      </c>
      <c r="G394">
        <v>5.3145999999999999E-2</v>
      </c>
    </row>
    <row r="395" spans="1:7">
      <c r="A395">
        <v>394</v>
      </c>
      <c r="B395">
        <v>1099</v>
      </c>
      <c r="C395">
        <v>1098</v>
      </c>
      <c r="D395">
        <v>28.175000000000001</v>
      </c>
      <c r="E395">
        <v>61.604999999999997</v>
      </c>
      <c r="F395">
        <v>2.5637E-2</v>
      </c>
      <c r="G395">
        <v>5.6106999999999997E-2</v>
      </c>
    </row>
    <row r="396" spans="1:7">
      <c r="A396">
        <v>395</v>
      </c>
      <c r="B396">
        <v>923</v>
      </c>
      <c r="C396">
        <v>922</v>
      </c>
      <c r="D396">
        <v>21.760999999999999</v>
      </c>
      <c r="E396">
        <v>48.470999999999997</v>
      </c>
      <c r="F396">
        <v>2.3576E-2</v>
      </c>
      <c r="G396">
        <v>5.2572000000000001E-2</v>
      </c>
    </row>
    <row r="397" spans="1:7">
      <c r="A397">
        <v>396</v>
      </c>
      <c r="B397">
        <v>919</v>
      </c>
      <c r="C397">
        <v>918</v>
      </c>
      <c r="D397">
        <v>21.009</v>
      </c>
      <c r="E397">
        <v>52.64</v>
      </c>
      <c r="F397">
        <v>2.2860999999999999E-2</v>
      </c>
      <c r="G397">
        <v>5.7341999999999997E-2</v>
      </c>
    </row>
    <row r="398" spans="1:7">
      <c r="A398">
        <v>397</v>
      </c>
      <c r="B398">
        <v>872</v>
      </c>
      <c r="C398">
        <v>871</v>
      </c>
      <c r="D398">
        <v>19.98</v>
      </c>
      <c r="E398">
        <v>46.726999999999997</v>
      </c>
      <c r="F398">
        <v>2.2912999999999999E-2</v>
      </c>
      <c r="G398">
        <v>5.3648000000000001E-2</v>
      </c>
    </row>
    <row r="399" spans="1:7">
      <c r="A399">
        <v>398</v>
      </c>
      <c r="B399">
        <v>938</v>
      </c>
      <c r="C399">
        <v>937</v>
      </c>
      <c r="D399">
        <v>21.356999999999999</v>
      </c>
      <c r="E399">
        <v>48.863</v>
      </c>
      <c r="F399">
        <v>2.2769000000000001E-2</v>
      </c>
      <c r="G399">
        <v>5.2148E-2</v>
      </c>
    </row>
    <row r="400" spans="1:7">
      <c r="A400">
        <v>399</v>
      </c>
      <c r="B400">
        <v>1014</v>
      </c>
      <c r="C400">
        <v>1013</v>
      </c>
      <c r="D400">
        <v>23.707000000000001</v>
      </c>
      <c r="E400">
        <v>59.14</v>
      </c>
      <c r="F400">
        <v>2.3380000000000001E-2</v>
      </c>
      <c r="G400">
        <v>5.8381000000000002E-2</v>
      </c>
    </row>
    <row r="401" spans="1:7">
      <c r="A401">
        <v>400</v>
      </c>
      <c r="B401">
        <v>996</v>
      </c>
      <c r="C401">
        <v>995</v>
      </c>
      <c r="D401">
        <v>23.442</v>
      </c>
      <c r="E401">
        <v>49.203000000000003</v>
      </c>
      <c r="F401">
        <v>2.3536000000000001E-2</v>
      </c>
      <c r="G401">
        <v>4.9450000000000001E-2</v>
      </c>
    </row>
    <row r="402" spans="1:7">
      <c r="A402">
        <v>401</v>
      </c>
      <c r="B402">
        <v>1014</v>
      </c>
      <c r="C402">
        <v>1013</v>
      </c>
      <c r="D402">
        <v>23.097000000000001</v>
      </c>
      <c r="E402">
        <v>55.015999999999998</v>
      </c>
      <c r="F402">
        <v>2.2778E-2</v>
      </c>
      <c r="G402">
        <v>5.4309999999999997E-2</v>
      </c>
    </row>
    <row r="403" spans="1:7">
      <c r="A403">
        <v>402</v>
      </c>
      <c r="B403">
        <v>746</v>
      </c>
      <c r="C403">
        <v>745</v>
      </c>
      <c r="D403">
        <v>20.588999999999999</v>
      </c>
      <c r="E403">
        <v>37.935000000000002</v>
      </c>
      <c r="F403">
        <v>2.7598999999999999E-2</v>
      </c>
      <c r="G403">
        <v>5.0918999999999999E-2</v>
      </c>
    </row>
    <row r="404" spans="1:7">
      <c r="A404">
        <v>403</v>
      </c>
      <c r="B404">
        <v>1179</v>
      </c>
      <c r="C404">
        <v>1178</v>
      </c>
      <c r="D404">
        <v>27.814</v>
      </c>
      <c r="E404">
        <v>57.786000000000001</v>
      </c>
      <c r="F404">
        <v>2.3591000000000001E-2</v>
      </c>
      <c r="G404">
        <v>4.9054E-2</v>
      </c>
    </row>
    <row r="405" spans="1:7">
      <c r="A405">
        <v>404</v>
      </c>
      <c r="B405">
        <v>1172</v>
      </c>
      <c r="C405">
        <v>1171</v>
      </c>
      <c r="D405">
        <v>27.184000000000001</v>
      </c>
      <c r="E405">
        <v>58.569000000000003</v>
      </c>
      <c r="F405">
        <v>2.3195E-2</v>
      </c>
      <c r="G405">
        <v>5.0015999999999998E-2</v>
      </c>
    </row>
    <row r="406" spans="1:7">
      <c r="A406">
        <v>405</v>
      </c>
      <c r="B406">
        <v>1192</v>
      </c>
      <c r="C406">
        <v>1191</v>
      </c>
      <c r="D406">
        <v>28.14</v>
      </c>
      <c r="E406">
        <v>62.683999999999997</v>
      </c>
      <c r="F406">
        <v>2.3607E-2</v>
      </c>
      <c r="G406">
        <v>5.2630999999999997E-2</v>
      </c>
    </row>
    <row r="407" spans="1:7">
      <c r="A407">
        <v>406</v>
      </c>
      <c r="B407">
        <v>1105</v>
      </c>
      <c r="C407">
        <v>1104</v>
      </c>
      <c r="D407">
        <v>27.698</v>
      </c>
      <c r="E407">
        <v>55.164999999999999</v>
      </c>
      <c r="F407">
        <v>2.5066000000000001E-2</v>
      </c>
      <c r="G407">
        <v>4.9967999999999999E-2</v>
      </c>
    </row>
    <row r="408" spans="1:7">
      <c r="A408">
        <v>407</v>
      </c>
      <c r="B408">
        <v>1060</v>
      </c>
      <c r="C408">
        <v>1059</v>
      </c>
      <c r="D408">
        <v>28.734999999999999</v>
      </c>
      <c r="E408">
        <v>55.244999999999997</v>
      </c>
      <c r="F408">
        <v>2.7108E-2</v>
      </c>
      <c r="G408">
        <v>5.2166999999999998E-2</v>
      </c>
    </row>
    <row r="409" spans="1:7">
      <c r="A409">
        <v>408</v>
      </c>
      <c r="B409">
        <v>1074</v>
      </c>
      <c r="C409">
        <v>1073</v>
      </c>
      <c r="D409">
        <v>24.67</v>
      </c>
      <c r="E409">
        <v>58.067999999999998</v>
      </c>
      <c r="F409">
        <v>2.2970000000000001E-2</v>
      </c>
      <c r="G409">
        <v>5.4116999999999998E-2</v>
      </c>
    </row>
    <row r="410" spans="1:7">
      <c r="A410">
        <v>409</v>
      </c>
      <c r="B410">
        <v>997</v>
      </c>
      <c r="C410">
        <v>996</v>
      </c>
      <c r="D410">
        <v>22.509</v>
      </c>
      <c r="E410">
        <v>51.039000000000001</v>
      </c>
      <c r="F410">
        <v>2.2577E-2</v>
      </c>
      <c r="G410">
        <v>5.1243999999999998E-2</v>
      </c>
    </row>
    <row r="411" spans="1:7">
      <c r="A411">
        <v>410</v>
      </c>
      <c r="B411">
        <v>1130</v>
      </c>
      <c r="C411">
        <v>1129</v>
      </c>
      <c r="D411">
        <v>25.882999999999999</v>
      </c>
      <c r="E411">
        <v>72.363</v>
      </c>
      <c r="F411">
        <v>2.2904999999999998E-2</v>
      </c>
      <c r="G411">
        <v>6.4094999999999999E-2</v>
      </c>
    </row>
    <row r="412" spans="1:7">
      <c r="A412">
        <v>411</v>
      </c>
      <c r="B412">
        <v>1071</v>
      </c>
      <c r="C412">
        <v>1070</v>
      </c>
      <c r="D412">
        <v>25.033000000000001</v>
      </c>
      <c r="E412">
        <v>59.478000000000002</v>
      </c>
      <c r="F412">
        <v>2.3373000000000001E-2</v>
      </c>
      <c r="G412">
        <v>5.5586999999999998E-2</v>
      </c>
    </row>
    <row r="413" spans="1:7">
      <c r="A413">
        <v>412</v>
      </c>
      <c r="B413">
        <v>998</v>
      </c>
      <c r="C413">
        <v>997</v>
      </c>
      <c r="D413">
        <v>29.518999999999998</v>
      </c>
      <c r="E413">
        <v>54.317999999999998</v>
      </c>
      <c r="F413">
        <v>2.9578E-2</v>
      </c>
      <c r="G413">
        <v>5.4481000000000002E-2</v>
      </c>
    </row>
    <row r="414" spans="1:7">
      <c r="A414">
        <v>413</v>
      </c>
      <c r="B414">
        <v>1040</v>
      </c>
      <c r="C414">
        <v>1039</v>
      </c>
      <c r="D414">
        <v>24.681999999999999</v>
      </c>
      <c r="E414">
        <v>56.286000000000001</v>
      </c>
      <c r="F414">
        <v>2.3733000000000001E-2</v>
      </c>
      <c r="G414">
        <v>5.4172999999999999E-2</v>
      </c>
    </row>
    <row r="415" spans="1:7">
      <c r="A415">
        <v>414</v>
      </c>
      <c r="B415">
        <v>880</v>
      </c>
      <c r="C415">
        <v>879</v>
      </c>
      <c r="D415">
        <v>20.210999999999999</v>
      </c>
      <c r="E415">
        <v>44.37</v>
      </c>
      <c r="F415">
        <v>2.2967000000000001E-2</v>
      </c>
      <c r="G415">
        <v>5.0478000000000002E-2</v>
      </c>
    </row>
    <row r="416" spans="1:7">
      <c r="A416">
        <v>415</v>
      </c>
      <c r="B416">
        <v>1061</v>
      </c>
      <c r="C416">
        <v>1060</v>
      </c>
      <c r="D416">
        <v>23.736999999999998</v>
      </c>
      <c r="E416">
        <v>53.530999999999999</v>
      </c>
      <c r="F416">
        <v>2.2372E-2</v>
      </c>
      <c r="G416">
        <v>5.0500999999999997E-2</v>
      </c>
    </row>
    <row r="417" spans="1:7">
      <c r="A417">
        <v>416</v>
      </c>
      <c r="B417">
        <v>1040</v>
      </c>
      <c r="C417">
        <v>1039</v>
      </c>
      <c r="D417">
        <v>27.48</v>
      </c>
      <c r="E417">
        <v>49.536000000000001</v>
      </c>
      <c r="F417">
        <v>2.6422999999999999E-2</v>
      </c>
      <c r="G417">
        <v>4.7676999999999997E-2</v>
      </c>
    </row>
    <row r="418" spans="1:7">
      <c r="A418">
        <v>417</v>
      </c>
      <c r="B418">
        <v>983</v>
      </c>
      <c r="C418">
        <v>982</v>
      </c>
      <c r="D418">
        <v>22.268999999999998</v>
      </c>
      <c r="E418">
        <v>52.905000000000001</v>
      </c>
      <c r="F418">
        <v>2.2654000000000001E-2</v>
      </c>
      <c r="G418">
        <v>5.3874999999999999E-2</v>
      </c>
    </row>
    <row r="419" spans="1:7">
      <c r="A419">
        <v>418</v>
      </c>
      <c r="B419">
        <v>1213</v>
      </c>
      <c r="C419">
        <v>1212</v>
      </c>
      <c r="D419">
        <v>28.491</v>
      </c>
      <c r="E419">
        <v>63.99</v>
      </c>
      <c r="F419">
        <v>2.3487999999999998E-2</v>
      </c>
      <c r="G419">
        <v>5.2796999999999997E-2</v>
      </c>
    </row>
    <row r="420" spans="1:7">
      <c r="A420">
        <v>419</v>
      </c>
      <c r="B420">
        <v>1066</v>
      </c>
      <c r="C420">
        <v>1065</v>
      </c>
      <c r="D420">
        <v>25.806000000000001</v>
      </c>
      <c r="E420">
        <v>51.134</v>
      </c>
      <c r="F420">
        <v>2.4208E-2</v>
      </c>
      <c r="G420">
        <v>4.8013E-2</v>
      </c>
    </row>
    <row r="421" spans="1:7">
      <c r="A421">
        <v>420</v>
      </c>
      <c r="B421">
        <v>839</v>
      </c>
      <c r="C421">
        <v>838</v>
      </c>
      <c r="D421">
        <v>19.248999999999999</v>
      </c>
      <c r="E421">
        <v>44.697000000000003</v>
      </c>
      <c r="F421">
        <v>2.2943000000000002E-2</v>
      </c>
      <c r="G421">
        <v>5.3338000000000003E-2</v>
      </c>
    </row>
    <row r="422" spans="1:7">
      <c r="A422">
        <v>421</v>
      </c>
      <c r="B422">
        <v>885</v>
      </c>
      <c r="C422">
        <v>884</v>
      </c>
      <c r="D422">
        <v>19.913</v>
      </c>
      <c r="E422">
        <v>44.002000000000002</v>
      </c>
      <c r="F422">
        <v>2.2501E-2</v>
      </c>
      <c r="G422">
        <v>4.9776000000000001E-2</v>
      </c>
    </row>
    <row r="423" spans="1:7">
      <c r="A423">
        <v>422</v>
      </c>
      <c r="B423">
        <v>1204</v>
      </c>
      <c r="C423">
        <v>1203</v>
      </c>
      <c r="D423">
        <v>28.09</v>
      </c>
      <c r="E423">
        <v>70.057000000000002</v>
      </c>
      <c r="F423">
        <v>2.3331000000000001E-2</v>
      </c>
      <c r="G423">
        <v>5.8235000000000002E-2</v>
      </c>
    </row>
    <row r="424" spans="1:7">
      <c r="A424">
        <v>423</v>
      </c>
      <c r="B424">
        <v>1293</v>
      </c>
      <c r="C424">
        <v>1292</v>
      </c>
      <c r="D424">
        <v>629.49699999999996</v>
      </c>
      <c r="E424">
        <v>60.476999999999997</v>
      </c>
      <c r="F424">
        <v>0.48685</v>
      </c>
      <c r="G424">
        <v>4.6809000000000003E-2</v>
      </c>
    </row>
    <row r="425" spans="1:7">
      <c r="A425">
        <v>424</v>
      </c>
      <c r="B425">
        <v>1032</v>
      </c>
      <c r="C425">
        <v>1031</v>
      </c>
      <c r="D425">
        <v>23.164000000000001</v>
      </c>
      <c r="E425">
        <v>54.024000000000001</v>
      </c>
      <c r="F425">
        <v>2.2446000000000001E-2</v>
      </c>
      <c r="G425">
        <v>5.2400000000000002E-2</v>
      </c>
    </row>
    <row r="426" spans="1:7">
      <c r="A426">
        <v>425</v>
      </c>
      <c r="B426">
        <v>1082</v>
      </c>
      <c r="C426">
        <v>1081</v>
      </c>
      <c r="D426">
        <v>29.550999999999998</v>
      </c>
      <c r="E426">
        <v>58.027999999999999</v>
      </c>
      <c r="F426">
        <v>2.7310999999999998E-2</v>
      </c>
      <c r="G426">
        <v>5.3679999999999999E-2</v>
      </c>
    </row>
    <row r="427" spans="1:7">
      <c r="A427">
        <v>426</v>
      </c>
      <c r="B427">
        <v>1057</v>
      </c>
      <c r="C427">
        <v>1056</v>
      </c>
      <c r="D427">
        <v>24.556000000000001</v>
      </c>
      <c r="E427">
        <v>51.780999999999999</v>
      </c>
      <c r="F427">
        <v>2.3231999999999999E-2</v>
      </c>
      <c r="G427">
        <v>4.9035000000000002E-2</v>
      </c>
    </row>
    <row r="428" spans="1:7">
      <c r="A428">
        <v>427</v>
      </c>
      <c r="B428">
        <v>732</v>
      </c>
      <c r="C428">
        <v>731</v>
      </c>
      <c r="D428">
        <v>16.513000000000002</v>
      </c>
      <c r="E428">
        <v>37.56</v>
      </c>
      <c r="F428">
        <v>2.2558999999999999E-2</v>
      </c>
      <c r="G428">
        <v>5.1381999999999997E-2</v>
      </c>
    </row>
    <row r="429" spans="1:7">
      <c r="A429">
        <v>428</v>
      </c>
      <c r="B429">
        <v>1020</v>
      </c>
      <c r="C429">
        <v>1019</v>
      </c>
      <c r="D429">
        <v>22.827999999999999</v>
      </c>
      <c r="E429">
        <v>50.070999999999998</v>
      </c>
      <c r="F429">
        <v>2.2380000000000001E-2</v>
      </c>
      <c r="G429">
        <v>4.9137E-2</v>
      </c>
    </row>
    <row r="430" spans="1:7">
      <c r="A430">
        <v>429</v>
      </c>
      <c r="B430">
        <v>1038</v>
      </c>
      <c r="C430">
        <v>1037</v>
      </c>
      <c r="D430">
        <v>24.327999999999999</v>
      </c>
      <c r="E430">
        <v>50.725999999999999</v>
      </c>
      <c r="F430">
        <v>2.3436999999999999E-2</v>
      </c>
      <c r="G430">
        <v>4.8916000000000001E-2</v>
      </c>
    </row>
    <row r="431" spans="1:7">
      <c r="A431">
        <v>430</v>
      </c>
      <c r="B431">
        <v>1185</v>
      </c>
      <c r="C431">
        <v>1184</v>
      </c>
      <c r="D431">
        <v>31.975000000000001</v>
      </c>
      <c r="E431">
        <v>62.523000000000003</v>
      </c>
      <c r="F431">
        <v>2.6983E-2</v>
      </c>
      <c r="G431">
        <v>5.2807E-2</v>
      </c>
    </row>
    <row r="432" spans="1:7">
      <c r="A432">
        <v>431</v>
      </c>
      <c r="B432">
        <v>996</v>
      </c>
      <c r="C432">
        <v>995</v>
      </c>
      <c r="D432">
        <v>23.129000000000001</v>
      </c>
      <c r="E432">
        <v>50.244</v>
      </c>
      <c r="F432">
        <v>2.3222E-2</v>
      </c>
      <c r="G432">
        <v>5.0495999999999999E-2</v>
      </c>
    </row>
    <row r="433" spans="1:7">
      <c r="A433">
        <v>432</v>
      </c>
      <c r="B433">
        <v>897</v>
      </c>
      <c r="C433">
        <v>896</v>
      </c>
      <c r="D433">
        <v>20.672999999999998</v>
      </c>
      <c r="E433">
        <v>46.216000000000001</v>
      </c>
      <c r="F433">
        <v>2.3047000000000002E-2</v>
      </c>
      <c r="G433">
        <v>5.1580000000000001E-2</v>
      </c>
    </row>
    <row r="434" spans="1:7">
      <c r="A434">
        <v>433</v>
      </c>
      <c r="B434">
        <v>908</v>
      </c>
      <c r="C434">
        <v>907</v>
      </c>
      <c r="D434">
        <v>21.224</v>
      </c>
      <c r="E434">
        <v>44.518000000000001</v>
      </c>
      <c r="F434">
        <v>2.3373999999999999E-2</v>
      </c>
      <c r="G434">
        <v>4.9083000000000002E-2</v>
      </c>
    </row>
    <row r="435" spans="1:7">
      <c r="A435">
        <v>434</v>
      </c>
      <c r="B435">
        <v>908</v>
      </c>
      <c r="C435">
        <v>907</v>
      </c>
      <c r="D435">
        <v>20.945</v>
      </c>
      <c r="E435">
        <v>44.994</v>
      </c>
      <c r="F435">
        <v>2.3067000000000001E-2</v>
      </c>
      <c r="G435">
        <v>4.9606999999999998E-2</v>
      </c>
    </row>
    <row r="436" spans="1:7">
      <c r="A436">
        <v>435</v>
      </c>
      <c r="B436">
        <v>862</v>
      </c>
      <c r="C436">
        <v>861</v>
      </c>
      <c r="D436">
        <v>19.516999999999999</v>
      </c>
      <c r="E436">
        <v>46.844000000000001</v>
      </c>
      <c r="F436">
        <v>2.2641999999999999E-2</v>
      </c>
      <c r="G436">
        <v>5.4406999999999997E-2</v>
      </c>
    </row>
    <row r="437" spans="1:7">
      <c r="A437">
        <v>436</v>
      </c>
      <c r="B437">
        <v>987</v>
      </c>
      <c r="C437">
        <v>986</v>
      </c>
      <c r="D437">
        <v>22.978000000000002</v>
      </c>
      <c r="E437">
        <v>57.997999999999998</v>
      </c>
      <c r="F437">
        <v>2.3281E-2</v>
      </c>
      <c r="G437">
        <v>5.8821999999999999E-2</v>
      </c>
    </row>
    <row r="438" spans="1:7">
      <c r="A438">
        <v>437</v>
      </c>
      <c r="B438">
        <v>860</v>
      </c>
      <c r="C438">
        <v>859</v>
      </c>
      <c r="D438">
        <v>21.512</v>
      </c>
      <c r="E438">
        <v>47.680999999999997</v>
      </c>
      <c r="F438">
        <v>2.5014000000000002E-2</v>
      </c>
      <c r="G438">
        <v>5.5508000000000002E-2</v>
      </c>
    </row>
    <row r="439" spans="1:7">
      <c r="A439">
        <v>438</v>
      </c>
      <c r="B439">
        <v>931</v>
      </c>
      <c r="C439">
        <v>930</v>
      </c>
      <c r="D439">
        <v>21.158000000000001</v>
      </c>
      <c r="E439">
        <v>53.350999999999999</v>
      </c>
      <c r="F439">
        <v>2.2726E-2</v>
      </c>
      <c r="G439">
        <v>5.7367000000000001E-2</v>
      </c>
    </row>
    <row r="440" spans="1:7">
      <c r="A440">
        <v>439</v>
      </c>
      <c r="B440">
        <v>961</v>
      </c>
      <c r="C440">
        <v>960</v>
      </c>
      <c r="D440">
        <v>22.334</v>
      </c>
      <c r="E440">
        <v>51.606000000000002</v>
      </c>
      <c r="F440">
        <v>2.324E-2</v>
      </c>
      <c r="G440">
        <v>5.3755999999999998E-2</v>
      </c>
    </row>
    <row r="441" spans="1:7">
      <c r="A441">
        <v>440</v>
      </c>
      <c r="B441">
        <v>819</v>
      </c>
      <c r="C441">
        <v>818</v>
      </c>
      <c r="D441">
        <v>18.864999999999998</v>
      </c>
      <c r="E441">
        <v>44.587000000000003</v>
      </c>
      <c r="F441">
        <v>2.3033999999999999E-2</v>
      </c>
      <c r="G441">
        <v>5.4507E-2</v>
      </c>
    </row>
    <row r="442" spans="1:7">
      <c r="A442">
        <v>441</v>
      </c>
      <c r="B442">
        <v>1197</v>
      </c>
      <c r="C442">
        <v>1196</v>
      </c>
      <c r="D442">
        <v>30.776</v>
      </c>
      <c r="E442">
        <v>61.694000000000003</v>
      </c>
      <c r="F442">
        <v>2.5711000000000001E-2</v>
      </c>
      <c r="G442">
        <v>5.1583999999999998E-2</v>
      </c>
    </row>
    <row r="443" spans="1:7">
      <c r="A443">
        <v>442</v>
      </c>
      <c r="B443">
        <v>896</v>
      </c>
      <c r="C443">
        <v>895</v>
      </c>
      <c r="D443">
        <v>20.484000000000002</v>
      </c>
      <c r="E443">
        <v>50.302999999999997</v>
      </c>
      <c r="F443">
        <v>2.2862E-2</v>
      </c>
      <c r="G443">
        <v>5.6203999999999997E-2</v>
      </c>
    </row>
    <row r="444" spans="1:7">
      <c r="A444">
        <v>443</v>
      </c>
      <c r="B444">
        <v>968</v>
      </c>
      <c r="C444">
        <v>967</v>
      </c>
      <c r="D444">
        <v>25.684999999999999</v>
      </c>
      <c r="E444">
        <v>49.884999999999998</v>
      </c>
      <c r="F444">
        <v>2.6533999999999999E-2</v>
      </c>
      <c r="G444">
        <v>5.1587000000000001E-2</v>
      </c>
    </row>
    <row r="445" spans="1:7">
      <c r="A445">
        <v>444</v>
      </c>
      <c r="B445">
        <v>927</v>
      </c>
      <c r="C445">
        <v>926</v>
      </c>
      <c r="D445">
        <v>24.167999999999999</v>
      </c>
      <c r="E445">
        <v>49.356000000000002</v>
      </c>
      <c r="F445">
        <v>2.6071E-2</v>
      </c>
      <c r="G445">
        <v>5.33E-2</v>
      </c>
    </row>
    <row r="446" spans="1:7">
      <c r="A446">
        <v>445</v>
      </c>
      <c r="B446">
        <v>1017</v>
      </c>
      <c r="C446">
        <v>1016</v>
      </c>
      <c r="D446">
        <v>23.925999999999998</v>
      </c>
      <c r="E446">
        <v>48.664000000000001</v>
      </c>
      <c r="F446">
        <v>2.3525999999999998E-2</v>
      </c>
      <c r="G446">
        <v>4.7898000000000003E-2</v>
      </c>
    </row>
    <row r="447" spans="1:7">
      <c r="A447">
        <v>446</v>
      </c>
      <c r="B447">
        <v>1051</v>
      </c>
      <c r="C447">
        <v>1050</v>
      </c>
      <c r="D447">
        <v>27.087</v>
      </c>
      <c r="E447">
        <v>53.677999999999997</v>
      </c>
      <c r="F447">
        <v>2.5773000000000001E-2</v>
      </c>
      <c r="G447">
        <v>5.1122000000000001E-2</v>
      </c>
    </row>
    <row r="448" spans="1:7">
      <c r="A448">
        <v>447</v>
      </c>
      <c r="B448">
        <v>1068</v>
      </c>
      <c r="C448">
        <v>1067</v>
      </c>
      <c r="D448">
        <v>27.297000000000001</v>
      </c>
      <c r="E448">
        <v>59.920999999999999</v>
      </c>
      <c r="F448">
        <v>2.5558999999999998E-2</v>
      </c>
      <c r="G448">
        <v>5.6158E-2</v>
      </c>
    </row>
    <row r="449" spans="1:7">
      <c r="A449">
        <v>448</v>
      </c>
      <c r="B449">
        <v>1086</v>
      </c>
      <c r="C449">
        <v>1085</v>
      </c>
      <c r="D449">
        <v>26.849</v>
      </c>
      <c r="E449">
        <v>55.67</v>
      </c>
      <c r="F449">
        <v>2.4722999999999998E-2</v>
      </c>
      <c r="G449">
        <v>5.1309E-2</v>
      </c>
    </row>
    <row r="450" spans="1:7">
      <c r="A450">
        <v>449</v>
      </c>
      <c r="B450">
        <v>788</v>
      </c>
      <c r="C450">
        <v>787</v>
      </c>
      <c r="D450">
        <v>17.774999999999999</v>
      </c>
      <c r="E450">
        <v>41.857999999999997</v>
      </c>
      <c r="F450">
        <v>2.2557000000000001E-2</v>
      </c>
      <c r="G450">
        <v>5.3186999999999998E-2</v>
      </c>
    </row>
    <row r="451" spans="1:7">
      <c r="A451">
        <v>450</v>
      </c>
      <c r="B451">
        <v>1130</v>
      </c>
      <c r="C451">
        <v>1129</v>
      </c>
      <c r="D451">
        <v>26.15</v>
      </c>
      <c r="E451">
        <v>58.158000000000001</v>
      </c>
      <c r="F451">
        <v>2.3141999999999999E-2</v>
      </c>
      <c r="G451">
        <v>5.1513000000000003E-2</v>
      </c>
    </row>
    <row r="452" spans="1:7">
      <c r="A452">
        <v>451</v>
      </c>
      <c r="B452">
        <v>991</v>
      </c>
      <c r="C452">
        <v>990</v>
      </c>
      <c r="D452">
        <v>26.768999999999998</v>
      </c>
      <c r="E452">
        <v>48.463999999999999</v>
      </c>
      <c r="F452">
        <v>2.7012000000000001E-2</v>
      </c>
      <c r="G452">
        <v>4.8953999999999998E-2</v>
      </c>
    </row>
    <row r="453" spans="1:7">
      <c r="A453">
        <v>452</v>
      </c>
      <c r="B453">
        <v>840</v>
      </c>
      <c r="C453">
        <v>839</v>
      </c>
      <c r="D453">
        <v>22.872</v>
      </c>
      <c r="E453">
        <v>42.161000000000001</v>
      </c>
      <c r="F453">
        <v>2.7229E-2</v>
      </c>
      <c r="G453">
        <v>5.0250999999999997E-2</v>
      </c>
    </row>
    <row r="454" spans="1:7">
      <c r="A454">
        <v>453</v>
      </c>
      <c r="B454">
        <v>1039</v>
      </c>
      <c r="C454">
        <v>1038</v>
      </c>
      <c r="D454">
        <v>24.358000000000001</v>
      </c>
      <c r="E454">
        <v>51.542000000000002</v>
      </c>
      <c r="F454">
        <v>2.3444E-2</v>
      </c>
      <c r="G454">
        <v>4.9654999999999998E-2</v>
      </c>
    </row>
    <row r="455" spans="1:7">
      <c r="A455">
        <v>454</v>
      </c>
      <c r="B455">
        <v>1015</v>
      </c>
      <c r="C455">
        <v>1014</v>
      </c>
      <c r="D455">
        <v>23.437000000000001</v>
      </c>
      <c r="E455">
        <v>51.61</v>
      </c>
      <c r="F455">
        <v>2.3091E-2</v>
      </c>
      <c r="G455">
        <v>5.0896999999999998E-2</v>
      </c>
    </row>
    <row r="456" spans="1:7">
      <c r="A456">
        <v>455</v>
      </c>
      <c r="B456">
        <v>995</v>
      </c>
      <c r="C456">
        <v>994</v>
      </c>
      <c r="D456">
        <v>22.757999999999999</v>
      </c>
      <c r="E456">
        <v>50.353999999999999</v>
      </c>
      <c r="F456">
        <v>2.2872E-2</v>
      </c>
      <c r="G456">
        <v>5.0658000000000002E-2</v>
      </c>
    </row>
    <row r="457" spans="1:7">
      <c r="A457">
        <v>456</v>
      </c>
      <c r="B457">
        <v>923</v>
      </c>
      <c r="C457">
        <v>922</v>
      </c>
      <c r="D457">
        <v>20.856000000000002</v>
      </c>
      <c r="E457">
        <v>48.402000000000001</v>
      </c>
      <c r="F457">
        <v>2.2596000000000002E-2</v>
      </c>
      <c r="G457">
        <v>5.2497000000000002E-2</v>
      </c>
    </row>
    <row r="458" spans="1:7">
      <c r="A458">
        <v>457</v>
      </c>
      <c r="B458">
        <v>880</v>
      </c>
      <c r="C458">
        <v>879</v>
      </c>
      <c r="D458">
        <v>19.777999999999999</v>
      </c>
      <c r="E458">
        <v>45.567</v>
      </c>
      <c r="F458">
        <v>2.2474999999999998E-2</v>
      </c>
      <c r="G458">
        <v>5.1839999999999997E-2</v>
      </c>
    </row>
    <row r="459" spans="1:7">
      <c r="A459">
        <v>458</v>
      </c>
      <c r="B459">
        <v>948</v>
      </c>
      <c r="C459">
        <v>947</v>
      </c>
      <c r="D459">
        <v>21.189</v>
      </c>
      <c r="E459">
        <v>50.645000000000003</v>
      </c>
      <c r="F459">
        <v>2.2350999999999999E-2</v>
      </c>
      <c r="G459">
        <v>5.3478999999999999E-2</v>
      </c>
    </row>
    <row r="460" spans="1:7">
      <c r="A460">
        <v>459</v>
      </c>
      <c r="B460">
        <v>948</v>
      </c>
      <c r="C460">
        <v>947</v>
      </c>
      <c r="D460">
        <v>25.806999999999999</v>
      </c>
      <c r="E460">
        <v>49.220999999999997</v>
      </c>
      <c r="F460">
        <v>2.7223000000000001E-2</v>
      </c>
      <c r="G460">
        <v>5.1976000000000001E-2</v>
      </c>
    </row>
    <row r="461" spans="1:7">
      <c r="A461">
        <v>460</v>
      </c>
      <c r="B461">
        <v>1028</v>
      </c>
      <c r="C461">
        <v>1027</v>
      </c>
      <c r="D461">
        <v>23.163</v>
      </c>
      <c r="E461">
        <v>53.418999999999997</v>
      </c>
      <c r="F461">
        <v>2.2532E-2</v>
      </c>
      <c r="G461">
        <v>5.2014999999999999E-2</v>
      </c>
    </row>
    <row r="462" spans="1:7">
      <c r="A462">
        <v>461</v>
      </c>
      <c r="B462">
        <v>941</v>
      </c>
      <c r="C462">
        <v>940</v>
      </c>
      <c r="D462">
        <v>21.420999999999999</v>
      </c>
      <c r="E462">
        <v>51.676000000000002</v>
      </c>
      <c r="F462">
        <v>2.2764E-2</v>
      </c>
      <c r="G462">
        <v>5.4974000000000002E-2</v>
      </c>
    </row>
    <row r="463" spans="1:7">
      <c r="A463">
        <v>462</v>
      </c>
      <c r="B463">
        <v>1061</v>
      </c>
      <c r="C463">
        <v>1060</v>
      </c>
      <c r="D463">
        <v>26.446000000000002</v>
      </c>
      <c r="E463">
        <v>61.308</v>
      </c>
      <c r="F463">
        <v>2.4926E-2</v>
      </c>
      <c r="G463">
        <v>5.7838000000000001E-2</v>
      </c>
    </row>
    <row r="464" spans="1:7">
      <c r="A464">
        <v>463</v>
      </c>
      <c r="B464">
        <v>1051</v>
      </c>
      <c r="C464">
        <v>1050</v>
      </c>
      <c r="D464">
        <v>23.69</v>
      </c>
      <c r="E464">
        <v>57.445999999999998</v>
      </c>
      <c r="F464">
        <v>2.2540000000000001E-2</v>
      </c>
      <c r="G464">
        <v>5.4710000000000002E-2</v>
      </c>
    </row>
    <row r="465" spans="1:7">
      <c r="A465">
        <v>464</v>
      </c>
      <c r="B465">
        <v>1099</v>
      </c>
      <c r="C465">
        <v>1098</v>
      </c>
      <c r="D465">
        <v>30.939</v>
      </c>
      <c r="E465">
        <v>57.46</v>
      </c>
      <c r="F465">
        <v>2.8152E-2</v>
      </c>
      <c r="G465">
        <v>5.2331999999999997E-2</v>
      </c>
    </row>
    <row r="466" spans="1:7">
      <c r="A466">
        <v>465</v>
      </c>
      <c r="B466">
        <v>808</v>
      </c>
      <c r="C466">
        <v>807</v>
      </c>
      <c r="D466">
        <v>18.776</v>
      </c>
      <c r="E466">
        <v>41.024999999999999</v>
      </c>
      <c r="F466">
        <v>2.3238000000000002E-2</v>
      </c>
      <c r="G466">
        <v>5.0835999999999999E-2</v>
      </c>
    </row>
    <row r="467" spans="1:7">
      <c r="A467">
        <v>466</v>
      </c>
      <c r="B467">
        <v>983</v>
      </c>
      <c r="C467">
        <v>982</v>
      </c>
      <c r="D467">
        <v>22.373000000000001</v>
      </c>
      <c r="E467">
        <v>49.756</v>
      </c>
      <c r="F467">
        <v>2.2759999999999999E-2</v>
      </c>
      <c r="G467">
        <v>5.0667999999999998E-2</v>
      </c>
    </row>
    <row r="468" spans="1:7">
      <c r="A468">
        <v>467</v>
      </c>
      <c r="B468">
        <v>931</v>
      </c>
      <c r="C468">
        <v>930</v>
      </c>
      <c r="D468">
        <v>22.597000000000001</v>
      </c>
      <c r="E468">
        <v>54.207999999999998</v>
      </c>
      <c r="F468">
        <v>2.4271999999999998E-2</v>
      </c>
      <c r="G468">
        <v>5.8288E-2</v>
      </c>
    </row>
    <row r="469" spans="1:7">
      <c r="A469">
        <v>468</v>
      </c>
      <c r="B469">
        <v>1196</v>
      </c>
      <c r="C469">
        <v>1195</v>
      </c>
      <c r="D469">
        <v>30.875</v>
      </c>
      <c r="E469">
        <v>61.921999999999997</v>
      </c>
      <c r="F469">
        <v>2.5815000000000001E-2</v>
      </c>
      <c r="G469">
        <v>5.1818000000000003E-2</v>
      </c>
    </row>
    <row r="470" spans="1:7">
      <c r="A470">
        <v>469</v>
      </c>
      <c r="B470">
        <v>897</v>
      </c>
      <c r="C470">
        <v>896</v>
      </c>
      <c r="D470">
        <v>22.172999999999998</v>
      </c>
      <c r="E470">
        <v>46.536999999999999</v>
      </c>
      <c r="F470">
        <v>2.4719000000000001E-2</v>
      </c>
      <c r="G470">
        <v>5.1938999999999999E-2</v>
      </c>
    </row>
    <row r="471" spans="1:7">
      <c r="A471">
        <v>470</v>
      </c>
      <c r="B471">
        <v>867</v>
      </c>
      <c r="C471">
        <v>866</v>
      </c>
      <c r="D471">
        <v>19.861000000000001</v>
      </c>
      <c r="E471">
        <v>48.613</v>
      </c>
      <c r="F471">
        <v>2.2908000000000001E-2</v>
      </c>
      <c r="G471">
        <v>5.6134999999999997E-2</v>
      </c>
    </row>
    <row r="472" spans="1:7">
      <c r="A472">
        <v>471</v>
      </c>
      <c r="B472">
        <v>954</v>
      </c>
      <c r="C472">
        <v>953</v>
      </c>
      <c r="D472">
        <v>21.678999999999998</v>
      </c>
      <c r="E472">
        <v>49.786999999999999</v>
      </c>
      <c r="F472">
        <v>2.2724000000000001E-2</v>
      </c>
      <c r="G472">
        <v>5.2241999999999997E-2</v>
      </c>
    </row>
    <row r="473" spans="1:7">
      <c r="A473">
        <v>472</v>
      </c>
      <c r="B473">
        <v>983</v>
      </c>
      <c r="C473">
        <v>982</v>
      </c>
      <c r="D473">
        <v>22.256</v>
      </c>
      <c r="E473">
        <v>48.959000000000003</v>
      </c>
      <c r="F473">
        <v>2.2641000000000001E-2</v>
      </c>
      <c r="G473">
        <v>4.9855999999999998E-2</v>
      </c>
    </row>
    <row r="474" spans="1:7">
      <c r="A474">
        <v>473</v>
      </c>
      <c r="B474">
        <v>1046</v>
      </c>
      <c r="C474">
        <v>1045</v>
      </c>
      <c r="D474">
        <v>28.677</v>
      </c>
      <c r="E474">
        <v>51.441000000000003</v>
      </c>
      <c r="F474">
        <v>2.7415999999999999E-2</v>
      </c>
      <c r="G474">
        <v>4.9225999999999999E-2</v>
      </c>
    </row>
    <row r="475" spans="1:7">
      <c r="A475">
        <v>474</v>
      </c>
      <c r="B475">
        <v>1262</v>
      </c>
      <c r="C475">
        <v>1261</v>
      </c>
      <c r="D475">
        <v>34.496000000000002</v>
      </c>
      <c r="E475">
        <v>63.533000000000001</v>
      </c>
      <c r="F475">
        <v>2.7334000000000001E-2</v>
      </c>
      <c r="G475">
        <v>5.0382999999999997E-2</v>
      </c>
    </row>
    <row r="476" spans="1:7">
      <c r="A476">
        <v>475</v>
      </c>
      <c r="B476">
        <v>1001</v>
      </c>
      <c r="C476">
        <v>1000</v>
      </c>
      <c r="D476">
        <v>25.699000000000002</v>
      </c>
      <c r="E476">
        <v>55.648000000000003</v>
      </c>
      <c r="F476">
        <v>2.5673000000000001E-2</v>
      </c>
      <c r="G476">
        <v>5.5648000000000003E-2</v>
      </c>
    </row>
    <row r="477" spans="1:7">
      <c r="A477">
        <v>476</v>
      </c>
      <c r="B477">
        <v>1004</v>
      </c>
      <c r="C477">
        <v>1003</v>
      </c>
      <c r="D477">
        <v>23.238</v>
      </c>
      <c r="E477">
        <v>50.735999999999997</v>
      </c>
      <c r="F477">
        <v>2.3144999999999999E-2</v>
      </c>
      <c r="G477">
        <v>5.0583999999999997E-2</v>
      </c>
    </row>
    <row r="478" spans="1:7">
      <c r="A478">
        <v>477</v>
      </c>
      <c r="B478">
        <v>791</v>
      </c>
      <c r="C478">
        <v>790</v>
      </c>
      <c r="D478">
        <v>17.975999999999999</v>
      </c>
      <c r="E478">
        <v>40.783999999999999</v>
      </c>
      <c r="F478">
        <v>2.2726E-2</v>
      </c>
      <c r="G478">
        <v>5.1624999999999997E-2</v>
      </c>
    </row>
    <row r="479" spans="1:7">
      <c r="A479">
        <v>478</v>
      </c>
      <c r="B479">
        <v>1113</v>
      </c>
      <c r="C479">
        <v>1112</v>
      </c>
      <c r="D479">
        <v>27.149000000000001</v>
      </c>
      <c r="E479">
        <v>57.606999999999999</v>
      </c>
      <c r="F479">
        <v>2.4393000000000001E-2</v>
      </c>
      <c r="G479">
        <v>5.1804999999999997E-2</v>
      </c>
    </row>
    <row r="480" spans="1:7">
      <c r="A480">
        <v>479</v>
      </c>
      <c r="B480">
        <v>877</v>
      </c>
      <c r="C480">
        <v>876</v>
      </c>
      <c r="D480">
        <v>21.186</v>
      </c>
      <c r="E480">
        <v>45.219000000000001</v>
      </c>
      <c r="F480">
        <v>2.4157000000000001E-2</v>
      </c>
      <c r="G480">
        <v>5.1619999999999999E-2</v>
      </c>
    </row>
    <row r="481" spans="1:7">
      <c r="A481">
        <v>480</v>
      </c>
      <c r="B481">
        <v>1042</v>
      </c>
      <c r="C481">
        <v>1041</v>
      </c>
      <c r="D481">
        <v>23.861999999999998</v>
      </c>
      <c r="E481">
        <v>53.081000000000003</v>
      </c>
      <c r="F481">
        <v>2.29E-2</v>
      </c>
      <c r="G481">
        <v>5.0990000000000001E-2</v>
      </c>
    </row>
    <row r="482" spans="1:7">
      <c r="A482">
        <v>481</v>
      </c>
      <c r="B482">
        <v>888</v>
      </c>
      <c r="C482">
        <v>887</v>
      </c>
      <c r="D482">
        <v>21.667000000000002</v>
      </c>
      <c r="E482">
        <v>49.515999999999998</v>
      </c>
      <c r="F482">
        <v>2.4400000000000002E-2</v>
      </c>
      <c r="G482">
        <v>5.5823999999999999E-2</v>
      </c>
    </row>
    <row r="483" spans="1:7">
      <c r="A483">
        <v>482</v>
      </c>
      <c r="B483">
        <v>951</v>
      </c>
      <c r="C483">
        <v>950</v>
      </c>
      <c r="D483">
        <v>22.286999999999999</v>
      </c>
      <c r="E483">
        <v>48.39</v>
      </c>
      <c r="F483">
        <v>2.3435000000000001E-2</v>
      </c>
      <c r="G483">
        <v>5.0937000000000003E-2</v>
      </c>
    </row>
    <row r="484" spans="1:7">
      <c r="A484">
        <v>483</v>
      </c>
      <c r="B484">
        <v>997</v>
      </c>
      <c r="C484">
        <v>996</v>
      </c>
      <c r="D484">
        <v>23.094999999999999</v>
      </c>
      <c r="E484">
        <v>49.682000000000002</v>
      </c>
      <c r="F484">
        <v>2.3164000000000001E-2</v>
      </c>
      <c r="G484">
        <v>4.9882000000000003E-2</v>
      </c>
    </row>
    <row r="485" spans="1:7">
      <c r="A485">
        <v>484</v>
      </c>
      <c r="B485">
        <v>839</v>
      </c>
      <c r="C485">
        <v>838</v>
      </c>
      <c r="D485">
        <v>18.911999999999999</v>
      </c>
      <c r="E485">
        <v>44.152999999999999</v>
      </c>
      <c r="F485">
        <v>2.2540999999999999E-2</v>
      </c>
      <c r="G485">
        <v>5.2689E-2</v>
      </c>
    </row>
    <row r="486" spans="1:7">
      <c r="A486">
        <v>485</v>
      </c>
      <c r="B486">
        <v>1002</v>
      </c>
      <c r="C486">
        <v>1001</v>
      </c>
      <c r="D486">
        <v>22.443999999999999</v>
      </c>
      <c r="E486">
        <v>55.698999999999998</v>
      </c>
      <c r="F486">
        <v>2.2398999999999999E-2</v>
      </c>
      <c r="G486">
        <v>5.5642999999999998E-2</v>
      </c>
    </row>
    <row r="487" spans="1:7">
      <c r="A487">
        <v>486</v>
      </c>
      <c r="B487">
        <v>1152</v>
      </c>
      <c r="C487">
        <v>1151</v>
      </c>
      <c r="D487">
        <v>27.561</v>
      </c>
      <c r="E487">
        <v>56.423000000000002</v>
      </c>
      <c r="F487">
        <v>2.3924000000000001E-2</v>
      </c>
      <c r="G487">
        <v>4.9021000000000002E-2</v>
      </c>
    </row>
    <row r="488" spans="1:7">
      <c r="A488">
        <v>487</v>
      </c>
      <c r="B488">
        <v>1000</v>
      </c>
      <c r="C488">
        <v>999</v>
      </c>
      <c r="D488">
        <v>22.646999999999998</v>
      </c>
      <c r="E488">
        <v>50.304000000000002</v>
      </c>
      <c r="F488">
        <v>2.2647E-2</v>
      </c>
      <c r="G488">
        <v>5.0354000000000003E-2</v>
      </c>
    </row>
    <row r="489" spans="1:7">
      <c r="A489">
        <v>488</v>
      </c>
      <c r="B489">
        <v>1128</v>
      </c>
      <c r="C489">
        <v>1127</v>
      </c>
      <c r="D489">
        <v>25.018000000000001</v>
      </c>
      <c r="E489">
        <v>60.014000000000003</v>
      </c>
      <c r="F489">
        <v>2.2179000000000001E-2</v>
      </c>
      <c r="G489">
        <v>5.3251E-2</v>
      </c>
    </row>
    <row r="490" spans="1:7">
      <c r="A490">
        <v>489</v>
      </c>
      <c r="B490">
        <v>1098</v>
      </c>
      <c r="C490">
        <v>1097</v>
      </c>
      <c r="D490">
        <v>24.904</v>
      </c>
      <c r="E490">
        <v>56.238999999999997</v>
      </c>
      <c r="F490">
        <v>2.2681E-2</v>
      </c>
      <c r="G490">
        <v>5.1265999999999999E-2</v>
      </c>
    </row>
    <row r="491" spans="1:7">
      <c r="A491">
        <v>490</v>
      </c>
      <c r="B491">
        <v>1056</v>
      </c>
      <c r="C491">
        <v>1055</v>
      </c>
      <c r="D491">
        <v>23.861000000000001</v>
      </c>
      <c r="E491">
        <v>52.151000000000003</v>
      </c>
      <c r="F491">
        <v>2.2596000000000002E-2</v>
      </c>
      <c r="G491">
        <v>4.9431999999999997E-2</v>
      </c>
    </row>
    <row r="492" spans="1:7">
      <c r="A492">
        <v>491</v>
      </c>
      <c r="B492">
        <v>917</v>
      </c>
      <c r="C492">
        <v>916</v>
      </c>
      <c r="D492">
        <v>20.802</v>
      </c>
      <c r="E492">
        <v>53.201000000000001</v>
      </c>
      <c r="F492">
        <v>2.2685E-2</v>
      </c>
      <c r="G492">
        <v>5.808E-2</v>
      </c>
    </row>
    <row r="493" spans="1:7">
      <c r="A493">
        <v>492</v>
      </c>
      <c r="B493">
        <v>1123</v>
      </c>
      <c r="C493">
        <v>1122</v>
      </c>
      <c r="D493">
        <v>26.513999999999999</v>
      </c>
      <c r="E493">
        <v>53.472999999999999</v>
      </c>
      <c r="F493">
        <v>2.3609999999999999E-2</v>
      </c>
      <c r="G493">
        <v>4.7659E-2</v>
      </c>
    </row>
    <row r="494" spans="1:7">
      <c r="A494">
        <v>493</v>
      </c>
      <c r="B494">
        <v>1044</v>
      </c>
      <c r="C494">
        <v>1043</v>
      </c>
      <c r="D494">
        <v>24.984000000000002</v>
      </c>
      <c r="E494">
        <v>55.289000000000001</v>
      </c>
      <c r="F494">
        <v>2.3931000000000001E-2</v>
      </c>
      <c r="G494">
        <v>5.3010000000000002E-2</v>
      </c>
    </row>
    <row r="495" spans="1:7">
      <c r="A495">
        <v>494</v>
      </c>
      <c r="B495">
        <v>1117</v>
      </c>
      <c r="C495">
        <v>1116</v>
      </c>
      <c r="D495">
        <v>25.63</v>
      </c>
      <c r="E495">
        <v>65.433999999999997</v>
      </c>
      <c r="F495">
        <v>2.2945E-2</v>
      </c>
      <c r="G495">
        <v>5.8632999999999998E-2</v>
      </c>
    </row>
    <row r="496" spans="1:7">
      <c r="A496">
        <v>495</v>
      </c>
      <c r="B496">
        <v>1008</v>
      </c>
      <c r="C496">
        <v>1007</v>
      </c>
      <c r="D496">
        <v>26.297000000000001</v>
      </c>
      <c r="E496">
        <v>65.415000000000006</v>
      </c>
      <c r="F496">
        <v>2.6088E-2</v>
      </c>
      <c r="G496">
        <v>6.4960000000000004E-2</v>
      </c>
    </row>
    <row r="497" spans="1:7">
      <c r="A497">
        <v>496</v>
      </c>
      <c r="B497">
        <v>1144</v>
      </c>
      <c r="C497">
        <v>1143</v>
      </c>
      <c r="D497">
        <v>32.018000000000001</v>
      </c>
      <c r="E497">
        <v>64.599999999999994</v>
      </c>
      <c r="F497">
        <v>2.7987999999999999E-2</v>
      </c>
      <c r="G497">
        <v>5.6517999999999999E-2</v>
      </c>
    </row>
    <row r="498" spans="1:7">
      <c r="A498">
        <v>497</v>
      </c>
      <c r="B498">
        <v>987</v>
      </c>
      <c r="C498">
        <v>986</v>
      </c>
      <c r="D498">
        <v>22.768000000000001</v>
      </c>
      <c r="E498">
        <v>52.473999999999997</v>
      </c>
      <c r="F498">
        <v>2.3068000000000002E-2</v>
      </c>
      <c r="G498">
        <v>5.3219000000000002E-2</v>
      </c>
    </row>
    <row r="499" spans="1:7">
      <c r="A499">
        <v>498</v>
      </c>
      <c r="B499">
        <v>841</v>
      </c>
      <c r="C499">
        <v>840</v>
      </c>
      <c r="D499">
        <v>19.331</v>
      </c>
      <c r="E499">
        <v>44.97</v>
      </c>
      <c r="F499">
        <v>2.2985999999999999E-2</v>
      </c>
      <c r="G499">
        <v>5.3536E-2</v>
      </c>
    </row>
    <row r="500" spans="1:7">
      <c r="A500">
        <v>499</v>
      </c>
      <c r="B500">
        <v>1091</v>
      </c>
      <c r="C500">
        <v>1090</v>
      </c>
      <c r="D500">
        <v>24.567</v>
      </c>
      <c r="E500">
        <v>53.68</v>
      </c>
      <c r="F500">
        <v>2.2518E-2</v>
      </c>
      <c r="G500">
        <v>4.9248E-2</v>
      </c>
    </row>
    <row r="501" spans="1:7">
      <c r="A501">
        <v>500</v>
      </c>
      <c r="B501">
        <v>1065</v>
      </c>
      <c r="C501">
        <v>1064</v>
      </c>
      <c r="D501">
        <v>28.969000000000001</v>
      </c>
      <c r="E501">
        <v>52.838000000000001</v>
      </c>
      <c r="F501">
        <v>2.7200999999999999E-2</v>
      </c>
      <c r="G501">
        <v>4.9660000000000003E-2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tabSelected="1"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385.38499999999999</v>
      </c>
      <c r="E2">
        <v>563.73299999999995</v>
      </c>
      <c r="F2">
        <v>0.36357099999999998</v>
      </c>
      <c r="G2">
        <v>0.53232599999999997</v>
      </c>
    </row>
    <row r="3" spans="1:7">
      <c r="A3">
        <v>2</v>
      </c>
      <c r="B3">
        <v>946</v>
      </c>
      <c r="C3">
        <v>945</v>
      </c>
      <c r="D3">
        <v>103.89</v>
      </c>
      <c r="E3">
        <v>173.98699999999999</v>
      </c>
      <c r="F3">
        <v>0.10982</v>
      </c>
      <c r="G3">
        <v>0.184113</v>
      </c>
    </row>
    <row r="4" spans="1:7">
      <c r="A4">
        <v>3</v>
      </c>
      <c r="B4">
        <v>1075</v>
      </c>
      <c r="C4">
        <v>1074</v>
      </c>
      <c r="D4">
        <v>82.078999999999994</v>
      </c>
      <c r="E4">
        <v>158.05699999999999</v>
      </c>
      <c r="F4">
        <v>7.6353000000000004E-2</v>
      </c>
      <c r="G4">
        <v>0.14716699999999999</v>
      </c>
    </row>
    <row r="5" spans="1:7">
      <c r="A5">
        <v>4</v>
      </c>
      <c r="B5">
        <v>1046</v>
      </c>
      <c r="C5">
        <v>1045</v>
      </c>
      <c r="D5">
        <v>66.852999999999994</v>
      </c>
      <c r="E5">
        <v>103.22</v>
      </c>
      <c r="F5">
        <v>6.3912999999999998E-2</v>
      </c>
      <c r="G5">
        <v>9.8775000000000002E-2</v>
      </c>
    </row>
    <row r="6" spans="1:7">
      <c r="A6">
        <v>5</v>
      </c>
      <c r="B6">
        <v>1063</v>
      </c>
      <c r="C6">
        <v>1062</v>
      </c>
      <c r="D6">
        <v>55.661000000000001</v>
      </c>
      <c r="E6">
        <v>102.227</v>
      </c>
      <c r="F6">
        <v>5.2361999999999999E-2</v>
      </c>
      <c r="G6">
        <v>9.6258999999999997E-2</v>
      </c>
    </row>
    <row r="7" spans="1:7">
      <c r="A7">
        <v>6</v>
      </c>
      <c r="B7">
        <v>1085</v>
      </c>
      <c r="C7">
        <v>1084</v>
      </c>
      <c r="D7">
        <v>33.465000000000003</v>
      </c>
      <c r="E7">
        <v>72.451999999999998</v>
      </c>
      <c r="F7">
        <v>3.0842999999999999E-2</v>
      </c>
      <c r="G7">
        <v>6.6837999999999995E-2</v>
      </c>
    </row>
    <row r="8" spans="1:7">
      <c r="A8">
        <v>7</v>
      </c>
      <c r="B8">
        <v>988</v>
      </c>
      <c r="C8">
        <v>987</v>
      </c>
      <c r="D8">
        <v>24.111000000000001</v>
      </c>
      <c r="E8">
        <v>68.468999999999994</v>
      </c>
      <c r="F8">
        <v>2.4403999999999999E-2</v>
      </c>
      <c r="G8">
        <v>6.9371000000000002E-2</v>
      </c>
    </row>
    <row r="9" spans="1:7">
      <c r="A9">
        <v>8</v>
      </c>
      <c r="B9">
        <v>980</v>
      </c>
      <c r="C9">
        <v>979</v>
      </c>
      <c r="D9">
        <v>23.332000000000001</v>
      </c>
      <c r="E9">
        <v>54.959000000000003</v>
      </c>
      <c r="F9">
        <v>2.3807999999999999E-2</v>
      </c>
      <c r="G9">
        <v>5.6138E-2</v>
      </c>
    </row>
    <row r="10" spans="1:7">
      <c r="A10">
        <v>9</v>
      </c>
      <c r="B10">
        <v>896</v>
      </c>
      <c r="C10">
        <v>895</v>
      </c>
      <c r="D10">
        <v>19.718</v>
      </c>
      <c r="E10">
        <v>55.860999999999997</v>
      </c>
      <c r="F10">
        <v>2.2006999999999999E-2</v>
      </c>
      <c r="G10">
        <v>6.2414999999999998E-2</v>
      </c>
    </row>
    <row r="11" spans="1:7">
      <c r="A11">
        <v>10</v>
      </c>
      <c r="B11">
        <v>1005</v>
      </c>
      <c r="C11">
        <v>1004</v>
      </c>
      <c r="D11">
        <v>23.504000000000001</v>
      </c>
      <c r="E11">
        <v>58.658000000000001</v>
      </c>
      <c r="F11">
        <v>2.3387000000000002E-2</v>
      </c>
      <c r="G11">
        <v>5.8423999999999997E-2</v>
      </c>
    </row>
    <row r="12" spans="1:7">
      <c r="A12">
        <v>11</v>
      </c>
      <c r="B12">
        <v>963</v>
      </c>
      <c r="C12">
        <v>962</v>
      </c>
      <c r="D12">
        <v>29.86</v>
      </c>
      <c r="E12">
        <v>58.655999999999999</v>
      </c>
      <c r="F12">
        <v>3.1007E-2</v>
      </c>
      <c r="G12">
        <v>6.0972999999999999E-2</v>
      </c>
    </row>
    <row r="13" spans="1:7">
      <c r="A13">
        <v>12</v>
      </c>
      <c r="B13">
        <v>1008</v>
      </c>
      <c r="C13">
        <v>1007</v>
      </c>
      <c r="D13">
        <v>29.678000000000001</v>
      </c>
      <c r="E13">
        <v>52.058999999999997</v>
      </c>
      <c r="F13">
        <v>2.9441999999999999E-2</v>
      </c>
      <c r="G13">
        <v>5.1697E-2</v>
      </c>
    </row>
    <row r="14" spans="1:7">
      <c r="A14">
        <v>13</v>
      </c>
      <c r="B14">
        <v>941</v>
      </c>
      <c r="C14">
        <v>940</v>
      </c>
      <c r="D14">
        <v>17.867999999999999</v>
      </c>
      <c r="E14">
        <v>38.137999999999998</v>
      </c>
      <c r="F14">
        <v>1.8988000000000001E-2</v>
      </c>
      <c r="G14">
        <v>4.0571999999999997E-2</v>
      </c>
    </row>
    <row r="15" spans="1:7">
      <c r="A15">
        <v>14</v>
      </c>
      <c r="B15">
        <v>975</v>
      </c>
      <c r="C15">
        <v>974</v>
      </c>
      <c r="D15">
        <v>18.902999999999999</v>
      </c>
      <c r="E15">
        <v>41.06</v>
      </c>
      <c r="F15">
        <v>1.9387999999999999E-2</v>
      </c>
      <c r="G15">
        <v>4.2155999999999999E-2</v>
      </c>
    </row>
    <row r="16" spans="1:7">
      <c r="A16">
        <v>15</v>
      </c>
      <c r="B16">
        <v>1072</v>
      </c>
      <c r="C16">
        <v>1071</v>
      </c>
      <c r="D16">
        <v>19.859000000000002</v>
      </c>
      <c r="E16">
        <v>43.402000000000001</v>
      </c>
      <c r="F16">
        <v>1.8525E-2</v>
      </c>
      <c r="G16">
        <v>4.0524999999999999E-2</v>
      </c>
    </row>
    <row r="17" spans="1:7">
      <c r="A17">
        <v>16</v>
      </c>
      <c r="B17">
        <v>1159</v>
      </c>
      <c r="C17">
        <v>1158</v>
      </c>
      <c r="D17">
        <v>22.076000000000001</v>
      </c>
      <c r="E17">
        <v>48.24</v>
      </c>
      <c r="F17">
        <v>1.9047000000000001E-2</v>
      </c>
      <c r="G17">
        <v>4.1658000000000001E-2</v>
      </c>
    </row>
    <row r="18" spans="1:7">
      <c r="A18">
        <v>17</v>
      </c>
      <c r="B18">
        <v>946</v>
      </c>
      <c r="C18">
        <v>945</v>
      </c>
      <c r="D18">
        <v>16.279</v>
      </c>
      <c r="E18">
        <v>37.018999999999998</v>
      </c>
      <c r="F18">
        <v>1.7208000000000001E-2</v>
      </c>
      <c r="G18">
        <v>3.9174E-2</v>
      </c>
    </row>
    <row r="19" spans="1:7">
      <c r="A19">
        <v>18</v>
      </c>
      <c r="B19">
        <v>995</v>
      </c>
      <c r="C19">
        <v>994</v>
      </c>
      <c r="D19">
        <v>20.460999999999999</v>
      </c>
      <c r="E19">
        <v>39.581000000000003</v>
      </c>
      <c r="F19">
        <v>2.0563999999999999E-2</v>
      </c>
      <c r="G19">
        <v>3.9820000000000001E-2</v>
      </c>
    </row>
    <row r="20" spans="1:7">
      <c r="A20">
        <v>19</v>
      </c>
      <c r="B20">
        <v>931</v>
      </c>
      <c r="C20">
        <v>930</v>
      </c>
      <c r="D20">
        <v>15.84</v>
      </c>
      <c r="E20">
        <v>36.271000000000001</v>
      </c>
      <c r="F20">
        <v>1.7014000000000001E-2</v>
      </c>
      <c r="G20">
        <v>3.9001000000000001E-2</v>
      </c>
    </row>
    <row r="21" spans="1:7">
      <c r="A21">
        <v>20</v>
      </c>
      <c r="B21">
        <v>1041</v>
      </c>
      <c r="C21">
        <v>1040</v>
      </c>
      <c r="D21">
        <v>21.108000000000001</v>
      </c>
      <c r="E21">
        <v>41.451000000000001</v>
      </c>
      <c r="F21">
        <v>2.0277E-2</v>
      </c>
      <c r="G21">
        <v>3.9856999999999997E-2</v>
      </c>
    </row>
    <row r="22" spans="1:7">
      <c r="A22">
        <v>21</v>
      </c>
      <c r="B22">
        <v>1166</v>
      </c>
      <c r="C22">
        <v>1165</v>
      </c>
      <c r="D22">
        <v>23.49</v>
      </c>
      <c r="E22">
        <v>46.872999999999998</v>
      </c>
      <c r="F22">
        <v>2.0146000000000001E-2</v>
      </c>
      <c r="G22">
        <v>4.0233999999999999E-2</v>
      </c>
    </row>
    <row r="23" spans="1:7">
      <c r="A23">
        <v>22</v>
      </c>
      <c r="B23">
        <v>943</v>
      </c>
      <c r="C23">
        <v>942</v>
      </c>
      <c r="D23">
        <v>19.196999999999999</v>
      </c>
      <c r="E23">
        <v>47.133000000000003</v>
      </c>
      <c r="F23">
        <v>2.0357E-2</v>
      </c>
      <c r="G23">
        <v>5.0035000000000003E-2</v>
      </c>
    </row>
    <row r="24" spans="1:7">
      <c r="A24">
        <v>23</v>
      </c>
      <c r="B24">
        <v>772</v>
      </c>
      <c r="C24">
        <v>771</v>
      </c>
      <c r="D24">
        <v>17.151</v>
      </c>
      <c r="E24">
        <v>37.93</v>
      </c>
      <c r="F24">
        <v>2.2216E-2</v>
      </c>
      <c r="G24">
        <v>4.9195999999999997E-2</v>
      </c>
    </row>
    <row r="25" spans="1:7">
      <c r="A25">
        <v>24</v>
      </c>
      <c r="B25">
        <v>1035</v>
      </c>
      <c r="C25">
        <v>1034</v>
      </c>
      <c r="D25">
        <v>25.37</v>
      </c>
      <c r="E25">
        <v>54.866999999999997</v>
      </c>
      <c r="F25">
        <v>2.4511999999999999E-2</v>
      </c>
      <c r="G25">
        <v>5.3062999999999999E-2</v>
      </c>
    </row>
    <row r="26" spans="1:7">
      <c r="A26">
        <v>25</v>
      </c>
      <c r="B26">
        <v>983</v>
      </c>
      <c r="C26">
        <v>982</v>
      </c>
      <c r="D26">
        <v>16.693000000000001</v>
      </c>
      <c r="E26">
        <v>37.950000000000003</v>
      </c>
      <c r="F26">
        <v>1.6982000000000001E-2</v>
      </c>
      <c r="G26">
        <v>3.8646E-2</v>
      </c>
    </row>
    <row r="27" spans="1:7">
      <c r="A27">
        <v>26</v>
      </c>
      <c r="B27">
        <v>1000</v>
      </c>
      <c r="C27">
        <v>999</v>
      </c>
      <c r="D27">
        <v>21.300999999999998</v>
      </c>
      <c r="E27">
        <v>40.543999999999997</v>
      </c>
      <c r="F27">
        <v>2.1301E-2</v>
      </c>
      <c r="G27">
        <v>4.0585000000000003E-2</v>
      </c>
    </row>
    <row r="28" spans="1:7">
      <c r="A28">
        <v>27</v>
      </c>
      <c r="B28">
        <v>817</v>
      </c>
      <c r="C28">
        <v>816</v>
      </c>
      <c r="D28">
        <v>18.295999999999999</v>
      </c>
      <c r="E28">
        <v>31.004000000000001</v>
      </c>
      <c r="F28">
        <v>2.2394000000000001E-2</v>
      </c>
      <c r="G28">
        <v>3.7995000000000001E-2</v>
      </c>
    </row>
    <row r="29" spans="1:7">
      <c r="A29">
        <v>28</v>
      </c>
      <c r="B29">
        <v>943</v>
      </c>
      <c r="C29">
        <v>942</v>
      </c>
      <c r="D29">
        <v>16.149999999999999</v>
      </c>
      <c r="E29">
        <v>39.959000000000003</v>
      </c>
      <c r="F29">
        <v>1.7125999999999999E-2</v>
      </c>
      <c r="G29">
        <v>4.2418999999999998E-2</v>
      </c>
    </row>
    <row r="30" spans="1:7">
      <c r="A30">
        <v>29</v>
      </c>
      <c r="B30">
        <v>1227</v>
      </c>
      <c r="C30">
        <v>1226</v>
      </c>
      <c r="D30">
        <v>22.08</v>
      </c>
      <c r="E30">
        <v>47.091999999999999</v>
      </c>
      <c r="F30">
        <v>1.7995000000000001E-2</v>
      </c>
      <c r="G30">
        <v>3.8411000000000001E-2</v>
      </c>
    </row>
    <row r="31" spans="1:7">
      <c r="A31">
        <v>30</v>
      </c>
      <c r="B31">
        <v>982</v>
      </c>
      <c r="C31">
        <v>981</v>
      </c>
      <c r="D31">
        <v>20.975000000000001</v>
      </c>
      <c r="E31">
        <v>36.935000000000002</v>
      </c>
      <c r="F31">
        <v>2.1359E-2</v>
      </c>
      <c r="G31">
        <v>3.7650000000000003E-2</v>
      </c>
    </row>
    <row r="32" spans="1:7">
      <c r="A32">
        <v>31</v>
      </c>
      <c r="B32">
        <v>1145</v>
      </c>
      <c r="C32">
        <v>1144</v>
      </c>
      <c r="D32">
        <v>19.757999999999999</v>
      </c>
      <c r="E32">
        <v>45.454999999999998</v>
      </c>
      <c r="F32">
        <v>1.7256000000000001E-2</v>
      </c>
      <c r="G32">
        <v>3.9732999999999997E-2</v>
      </c>
    </row>
    <row r="33" spans="1:7">
      <c r="A33">
        <v>32</v>
      </c>
      <c r="B33">
        <v>905</v>
      </c>
      <c r="C33">
        <v>904</v>
      </c>
      <c r="D33">
        <v>15.925000000000001</v>
      </c>
      <c r="E33">
        <v>34.267000000000003</v>
      </c>
      <c r="F33">
        <v>1.7597000000000002E-2</v>
      </c>
      <c r="G33">
        <v>3.7906000000000002E-2</v>
      </c>
    </row>
    <row r="34" spans="1:7">
      <c r="A34">
        <v>33</v>
      </c>
      <c r="B34">
        <v>886</v>
      </c>
      <c r="C34">
        <v>885</v>
      </c>
      <c r="D34">
        <v>15.044</v>
      </c>
      <c r="E34">
        <v>33.725999999999999</v>
      </c>
      <c r="F34">
        <v>1.6979999999999999E-2</v>
      </c>
      <c r="G34">
        <v>3.8108000000000003E-2</v>
      </c>
    </row>
    <row r="35" spans="1:7">
      <c r="A35">
        <v>34</v>
      </c>
      <c r="B35">
        <v>997</v>
      </c>
      <c r="C35">
        <v>996</v>
      </c>
      <c r="D35">
        <v>17.228999999999999</v>
      </c>
      <c r="E35">
        <v>39.058999999999997</v>
      </c>
      <c r="F35">
        <v>1.7281000000000001E-2</v>
      </c>
      <c r="G35">
        <v>3.9216000000000001E-2</v>
      </c>
    </row>
    <row r="36" spans="1:7">
      <c r="A36">
        <v>35</v>
      </c>
      <c r="B36">
        <v>980</v>
      </c>
      <c r="C36">
        <v>979</v>
      </c>
      <c r="D36">
        <v>16.925000000000001</v>
      </c>
      <c r="E36">
        <v>44.981999999999999</v>
      </c>
      <c r="F36">
        <v>1.7270000000000001E-2</v>
      </c>
      <c r="G36">
        <v>4.5947000000000002E-2</v>
      </c>
    </row>
    <row r="37" spans="1:7">
      <c r="A37">
        <v>36</v>
      </c>
      <c r="B37">
        <v>922</v>
      </c>
      <c r="C37">
        <v>921</v>
      </c>
      <c r="D37">
        <v>15.494999999999999</v>
      </c>
      <c r="E37">
        <v>38.72</v>
      </c>
      <c r="F37">
        <v>1.6806000000000001E-2</v>
      </c>
      <c r="G37">
        <v>4.2041000000000002E-2</v>
      </c>
    </row>
    <row r="38" spans="1:7">
      <c r="A38">
        <v>37</v>
      </c>
      <c r="B38">
        <v>917</v>
      </c>
      <c r="C38">
        <v>916</v>
      </c>
      <c r="D38">
        <v>15.394</v>
      </c>
      <c r="E38">
        <v>34.741</v>
      </c>
      <c r="F38">
        <v>1.6787E-2</v>
      </c>
      <c r="G38">
        <v>3.7927000000000002E-2</v>
      </c>
    </row>
    <row r="39" spans="1:7">
      <c r="A39">
        <v>38</v>
      </c>
      <c r="B39">
        <v>873</v>
      </c>
      <c r="C39">
        <v>872</v>
      </c>
      <c r="D39">
        <v>19.268000000000001</v>
      </c>
      <c r="E39">
        <v>33.200000000000003</v>
      </c>
      <c r="F39">
        <v>2.2071E-2</v>
      </c>
      <c r="G39">
        <v>3.8073000000000003E-2</v>
      </c>
    </row>
    <row r="40" spans="1:7">
      <c r="A40">
        <v>39</v>
      </c>
      <c r="B40">
        <v>996</v>
      </c>
      <c r="C40">
        <v>995</v>
      </c>
      <c r="D40">
        <v>16.88</v>
      </c>
      <c r="E40">
        <v>38.188000000000002</v>
      </c>
      <c r="F40">
        <v>1.6948000000000001E-2</v>
      </c>
      <c r="G40">
        <v>3.8379999999999997E-2</v>
      </c>
    </row>
    <row r="41" spans="1:7">
      <c r="A41">
        <v>40</v>
      </c>
      <c r="B41">
        <v>976</v>
      </c>
      <c r="C41">
        <v>975</v>
      </c>
      <c r="D41">
        <v>19.622</v>
      </c>
      <c r="E41">
        <v>38.195999999999998</v>
      </c>
      <c r="F41">
        <v>2.0105000000000001E-2</v>
      </c>
      <c r="G41">
        <v>3.9175000000000001E-2</v>
      </c>
    </row>
    <row r="42" spans="1:7">
      <c r="A42">
        <v>41</v>
      </c>
      <c r="B42">
        <v>964</v>
      </c>
      <c r="C42">
        <v>963</v>
      </c>
      <c r="D42">
        <v>25.568999999999999</v>
      </c>
      <c r="E42">
        <v>61.125999999999998</v>
      </c>
      <c r="F42">
        <v>2.6523999999999999E-2</v>
      </c>
      <c r="G42">
        <v>6.3475000000000004E-2</v>
      </c>
    </row>
    <row r="43" spans="1:7">
      <c r="A43">
        <v>42</v>
      </c>
      <c r="B43">
        <v>1033</v>
      </c>
      <c r="C43">
        <v>1032</v>
      </c>
      <c r="D43">
        <v>30.222999999999999</v>
      </c>
      <c r="E43">
        <v>62.433999999999997</v>
      </c>
      <c r="F43">
        <v>2.9257999999999999E-2</v>
      </c>
      <c r="G43">
        <v>6.0498000000000003E-2</v>
      </c>
    </row>
    <row r="44" spans="1:7">
      <c r="A44">
        <v>43</v>
      </c>
      <c r="B44">
        <v>856</v>
      </c>
      <c r="C44">
        <v>855</v>
      </c>
      <c r="D44">
        <v>18.986999999999998</v>
      </c>
      <c r="E44">
        <v>50.89</v>
      </c>
      <c r="F44">
        <v>2.2180999999999999E-2</v>
      </c>
      <c r="G44">
        <v>5.9520000000000003E-2</v>
      </c>
    </row>
    <row r="45" spans="1:7">
      <c r="A45">
        <v>44</v>
      </c>
      <c r="B45">
        <v>994</v>
      </c>
      <c r="C45">
        <v>993</v>
      </c>
      <c r="D45">
        <v>26.027000000000001</v>
      </c>
      <c r="E45">
        <v>48.901000000000003</v>
      </c>
      <c r="F45">
        <v>2.6183999999999999E-2</v>
      </c>
      <c r="G45">
        <v>4.9245999999999998E-2</v>
      </c>
    </row>
    <row r="46" spans="1:7">
      <c r="A46">
        <v>45</v>
      </c>
      <c r="B46">
        <v>1093</v>
      </c>
      <c r="C46">
        <v>1092</v>
      </c>
      <c r="D46">
        <v>18.555</v>
      </c>
      <c r="E46">
        <v>45.807000000000002</v>
      </c>
      <c r="F46">
        <v>1.6976000000000002E-2</v>
      </c>
      <c r="G46">
        <v>4.1947999999999999E-2</v>
      </c>
    </row>
    <row r="47" spans="1:7">
      <c r="A47">
        <v>46</v>
      </c>
      <c r="B47">
        <v>980</v>
      </c>
      <c r="C47">
        <v>979</v>
      </c>
      <c r="D47">
        <v>20.673999999999999</v>
      </c>
      <c r="E47">
        <v>41.747</v>
      </c>
      <c r="F47">
        <v>2.1096E-2</v>
      </c>
      <c r="G47">
        <v>4.2641999999999999E-2</v>
      </c>
    </row>
    <row r="48" spans="1:7">
      <c r="A48">
        <v>47</v>
      </c>
      <c r="B48">
        <v>975</v>
      </c>
      <c r="C48">
        <v>974</v>
      </c>
      <c r="D48">
        <v>16.542000000000002</v>
      </c>
      <c r="E48">
        <v>37.069000000000003</v>
      </c>
      <c r="F48">
        <v>1.6965999999999998E-2</v>
      </c>
      <c r="G48">
        <v>3.8059000000000003E-2</v>
      </c>
    </row>
    <row r="49" spans="1:7">
      <c r="A49">
        <v>48</v>
      </c>
      <c r="B49">
        <v>985</v>
      </c>
      <c r="C49">
        <v>984</v>
      </c>
      <c r="D49">
        <v>17.399000000000001</v>
      </c>
      <c r="E49">
        <v>38.369</v>
      </c>
      <c r="F49">
        <v>1.7663999999999999E-2</v>
      </c>
      <c r="G49">
        <v>3.8993E-2</v>
      </c>
    </row>
    <row r="50" spans="1:7">
      <c r="A50">
        <v>49</v>
      </c>
      <c r="B50">
        <v>980</v>
      </c>
      <c r="C50">
        <v>979</v>
      </c>
      <c r="D50">
        <v>16.658999999999999</v>
      </c>
      <c r="E50">
        <v>36.948</v>
      </c>
      <c r="F50">
        <v>1.6999E-2</v>
      </c>
      <c r="G50">
        <v>3.7740999999999997E-2</v>
      </c>
    </row>
    <row r="51" spans="1:7">
      <c r="A51">
        <v>50</v>
      </c>
      <c r="B51">
        <v>1106</v>
      </c>
      <c r="C51">
        <v>1105</v>
      </c>
      <c r="D51">
        <v>18.614000000000001</v>
      </c>
      <c r="E51">
        <v>47.331000000000003</v>
      </c>
      <c r="F51">
        <v>1.6830000000000001E-2</v>
      </c>
      <c r="G51">
        <v>4.2833000000000003E-2</v>
      </c>
    </row>
    <row r="52" spans="1:7">
      <c r="A52">
        <v>51</v>
      </c>
      <c r="B52">
        <v>979</v>
      </c>
      <c r="C52">
        <v>978</v>
      </c>
      <c r="D52">
        <v>20.913</v>
      </c>
      <c r="E52">
        <v>38.066000000000003</v>
      </c>
      <c r="F52">
        <v>2.1361999999999999E-2</v>
      </c>
      <c r="G52">
        <v>3.8921999999999998E-2</v>
      </c>
    </row>
    <row r="53" spans="1:7">
      <c r="A53">
        <v>52</v>
      </c>
      <c r="B53">
        <v>1075</v>
      </c>
      <c r="C53">
        <v>1074</v>
      </c>
      <c r="D53">
        <v>20.334</v>
      </c>
      <c r="E53">
        <v>47.976999999999997</v>
      </c>
      <c r="F53">
        <v>1.8915000000000001E-2</v>
      </c>
      <c r="G53">
        <v>4.4671000000000002E-2</v>
      </c>
    </row>
    <row r="54" spans="1:7">
      <c r="A54">
        <v>53</v>
      </c>
      <c r="B54">
        <v>963</v>
      </c>
      <c r="C54">
        <v>962</v>
      </c>
      <c r="D54">
        <v>17.283000000000001</v>
      </c>
      <c r="E54">
        <v>45.551000000000002</v>
      </c>
      <c r="F54">
        <v>1.7947000000000001E-2</v>
      </c>
      <c r="G54">
        <v>4.7350000000000003E-2</v>
      </c>
    </row>
    <row r="55" spans="1:7">
      <c r="A55">
        <v>54</v>
      </c>
      <c r="B55">
        <v>1086</v>
      </c>
      <c r="C55">
        <v>1085</v>
      </c>
      <c r="D55">
        <v>18.41</v>
      </c>
      <c r="E55">
        <v>45.223999999999997</v>
      </c>
      <c r="F55">
        <v>1.6951999999999998E-2</v>
      </c>
      <c r="G55">
        <v>4.1681000000000003E-2</v>
      </c>
    </row>
    <row r="56" spans="1:7">
      <c r="A56">
        <v>55</v>
      </c>
      <c r="B56">
        <v>788</v>
      </c>
      <c r="C56">
        <v>787</v>
      </c>
      <c r="D56">
        <v>13.304</v>
      </c>
      <c r="E56">
        <v>34.356000000000002</v>
      </c>
      <c r="F56">
        <v>1.6882999999999999E-2</v>
      </c>
      <c r="G56">
        <v>4.3653999999999998E-2</v>
      </c>
    </row>
    <row r="57" spans="1:7">
      <c r="A57">
        <v>56</v>
      </c>
      <c r="B57">
        <v>1009</v>
      </c>
      <c r="C57">
        <v>1008</v>
      </c>
      <c r="D57">
        <v>17.64</v>
      </c>
      <c r="E57">
        <v>52.494</v>
      </c>
      <c r="F57">
        <v>1.7482999999999999E-2</v>
      </c>
      <c r="G57">
        <v>5.2076999999999998E-2</v>
      </c>
    </row>
    <row r="58" spans="1:7">
      <c r="A58">
        <v>57</v>
      </c>
      <c r="B58">
        <v>1021</v>
      </c>
      <c r="C58">
        <v>1020</v>
      </c>
      <c r="D58">
        <v>17.05</v>
      </c>
      <c r="E58">
        <v>39.603999999999999</v>
      </c>
      <c r="F58">
        <v>1.6698999999999999E-2</v>
      </c>
      <c r="G58">
        <v>3.8827E-2</v>
      </c>
    </row>
    <row r="59" spans="1:7">
      <c r="A59">
        <v>58</v>
      </c>
      <c r="B59">
        <v>917</v>
      </c>
      <c r="C59">
        <v>916</v>
      </c>
      <c r="D59">
        <v>15.682</v>
      </c>
      <c r="E59">
        <v>34.832000000000001</v>
      </c>
      <c r="F59">
        <v>1.7101000000000002E-2</v>
      </c>
      <c r="G59">
        <v>3.8025999999999997E-2</v>
      </c>
    </row>
    <row r="60" spans="1:7">
      <c r="A60">
        <v>59</v>
      </c>
      <c r="B60">
        <v>1096</v>
      </c>
      <c r="C60">
        <v>1095</v>
      </c>
      <c r="D60">
        <v>21.954000000000001</v>
      </c>
      <c r="E60">
        <v>45.546999999999997</v>
      </c>
      <c r="F60">
        <v>2.0031E-2</v>
      </c>
      <c r="G60">
        <v>4.1595E-2</v>
      </c>
    </row>
    <row r="61" spans="1:7">
      <c r="A61">
        <v>60</v>
      </c>
      <c r="B61">
        <v>882</v>
      </c>
      <c r="C61">
        <v>881</v>
      </c>
      <c r="D61">
        <v>14.775</v>
      </c>
      <c r="E61">
        <v>33.518999999999998</v>
      </c>
      <c r="F61">
        <v>1.6752E-2</v>
      </c>
      <c r="G61">
        <v>3.8046999999999997E-2</v>
      </c>
    </row>
    <row r="62" spans="1:7">
      <c r="A62">
        <v>61</v>
      </c>
      <c r="B62">
        <v>1137</v>
      </c>
      <c r="C62">
        <v>1136</v>
      </c>
      <c r="D62">
        <v>19.454999999999998</v>
      </c>
      <c r="E62">
        <v>53.137</v>
      </c>
      <c r="F62">
        <v>1.7111000000000001E-2</v>
      </c>
      <c r="G62">
        <v>4.6775999999999998E-2</v>
      </c>
    </row>
    <row r="63" spans="1:7">
      <c r="A63">
        <v>62</v>
      </c>
      <c r="B63">
        <v>945</v>
      </c>
      <c r="C63">
        <v>944</v>
      </c>
      <c r="D63">
        <v>16.681999999999999</v>
      </c>
      <c r="E63">
        <v>40.978999999999999</v>
      </c>
      <c r="F63">
        <v>1.7652999999999999E-2</v>
      </c>
      <c r="G63">
        <v>4.3409999999999997E-2</v>
      </c>
    </row>
    <row r="64" spans="1:7">
      <c r="A64">
        <v>63</v>
      </c>
      <c r="B64">
        <v>1016</v>
      </c>
      <c r="C64">
        <v>1015</v>
      </c>
      <c r="D64">
        <v>17.27</v>
      </c>
      <c r="E64">
        <v>38.546999999999997</v>
      </c>
      <c r="F64">
        <v>1.6997999999999999E-2</v>
      </c>
      <c r="G64">
        <v>3.7976999999999997E-2</v>
      </c>
    </row>
    <row r="65" spans="1:7">
      <c r="A65">
        <v>64</v>
      </c>
      <c r="B65">
        <v>1011</v>
      </c>
      <c r="C65">
        <v>1010</v>
      </c>
      <c r="D65">
        <v>17.620999999999999</v>
      </c>
      <c r="E65">
        <v>42.828000000000003</v>
      </c>
      <c r="F65">
        <v>1.7429E-2</v>
      </c>
      <c r="G65">
        <v>4.2403999999999997E-2</v>
      </c>
    </row>
    <row r="66" spans="1:7">
      <c r="A66">
        <v>65</v>
      </c>
      <c r="B66">
        <v>1057</v>
      </c>
      <c r="C66">
        <v>1056</v>
      </c>
      <c r="D66">
        <v>17.567</v>
      </c>
      <c r="E66">
        <v>43.808</v>
      </c>
      <c r="F66">
        <v>1.6619999999999999E-2</v>
      </c>
      <c r="G66">
        <v>4.1485000000000001E-2</v>
      </c>
    </row>
    <row r="67" spans="1:7">
      <c r="A67">
        <v>66</v>
      </c>
      <c r="B67">
        <v>857</v>
      </c>
      <c r="C67">
        <v>856</v>
      </c>
      <c r="D67">
        <v>14.602</v>
      </c>
      <c r="E67">
        <v>34.325000000000003</v>
      </c>
      <c r="F67">
        <v>1.7038999999999999E-2</v>
      </c>
      <c r="G67">
        <v>4.0099000000000003E-2</v>
      </c>
    </row>
    <row r="68" spans="1:7">
      <c r="A68">
        <v>67</v>
      </c>
      <c r="B68">
        <v>1044</v>
      </c>
      <c r="C68">
        <v>1043</v>
      </c>
      <c r="D68">
        <v>17.591999999999999</v>
      </c>
      <c r="E68">
        <v>41.695</v>
      </c>
      <c r="F68">
        <v>1.6851000000000001E-2</v>
      </c>
      <c r="G68">
        <v>3.9975999999999998E-2</v>
      </c>
    </row>
    <row r="69" spans="1:7">
      <c r="A69">
        <v>68</v>
      </c>
      <c r="B69">
        <v>1011</v>
      </c>
      <c r="C69">
        <v>1010</v>
      </c>
      <c r="D69">
        <v>34.101999999999997</v>
      </c>
      <c r="E69">
        <v>38.457999999999998</v>
      </c>
      <c r="F69">
        <v>3.3730999999999997E-2</v>
      </c>
      <c r="G69">
        <v>3.8077E-2</v>
      </c>
    </row>
    <row r="70" spans="1:7">
      <c r="A70">
        <v>69</v>
      </c>
      <c r="B70">
        <v>974</v>
      </c>
      <c r="C70">
        <v>973</v>
      </c>
      <c r="D70">
        <v>16.440000000000001</v>
      </c>
      <c r="E70">
        <v>44.283000000000001</v>
      </c>
      <c r="F70">
        <v>1.6879000000000002E-2</v>
      </c>
      <c r="G70">
        <v>4.5511999999999997E-2</v>
      </c>
    </row>
    <row r="71" spans="1:7">
      <c r="A71">
        <v>70</v>
      </c>
      <c r="B71">
        <v>1021</v>
      </c>
      <c r="C71">
        <v>1020</v>
      </c>
      <c r="D71">
        <v>17.280999999999999</v>
      </c>
      <c r="E71">
        <v>43.737000000000002</v>
      </c>
      <c r="F71">
        <v>1.6926E-2</v>
      </c>
      <c r="G71">
        <v>4.2879E-2</v>
      </c>
    </row>
    <row r="72" spans="1:7">
      <c r="A72">
        <v>71</v>
      </c>
      <c r="B72">
        <v>1271</v>
      </c>
      <c r="C72">
        <v>1270</v>
      </c>
      <c r="D72">
        <v>26.443000000000001</v>
      </c>
      <c r="E72">
        <v>50.563000000000002</v>
      </c>
      <c r="F72">
        <v>2.0805000000000001E-2</v>
      </c>
      <c r="G72">
        <v>3.9813000000000001E-2</v>
      </c>
    </row>
    <row r="73" spans="1:7">
      <c r="A73">
        <v>72</v>
      </c>
      <c r="B73">
        <v>1108</v>
      </c>
      <c r="C73">
        <v>1107</v>
      </c>
      <c r="D73">
        <v>19.657</v>
      </c>
      <c r="E73">
        <v>46.161000000000001</v>
      </c>
      <c r="F73">
        <v>1.7741E-2</v>
      </c>
      <c r="G73">
        <v>4.1699E-2</v>
      </c>
    </row>
    <row r="74" spans="1:7">
      <c r="A74">
        <v>73</v>
      </c>
      <c r="B74">
        <v>953</v>
      </c>
      <c r="C74">
        <v>952</v>
      </c>
      <c r="D74">
        <v>16.584</v>
      </c>
      <c r="E74">
        <v>36.914000000000001</v>
      </c>
      <c r="F74">
        <v>1.7402000000000001E-2</v>
      </c>
      <c r="G74">
        <v>3.8774999999999997E-2</v>
      </c>
    </row>
    <row r="75" spans="1:7">
      <c r="A75">
        <v>74</v>
      </c>
      <c r="B75">
        <v>1049</v>
      </c>
      <c r="C75">
        <v>1048</v>
      </c>
      <c r="D75">
        <v>22.382999999999999</v>
      </c>
      <c r="E75">
        <v>41.073</v>
      </c>
      <c r="F75">
        <v>2.1336999999999998E-2</v>
      </c>
      <c r="G75">
        <v>3.9191999999999998E-2</v>
      </c>
    </row>
    <row r="76" spans="1:7">
      <c r="A76">
        <v>75</v>
      </c>
      <c r="B76">
        <v>1025</v>
      </c>
      <c r="C76">
        <v>1024</v>
      </c>
      <c r="D76">
        <v>17.428999999999998</v>
      </c>
      <c r="E76">
        <v>39.777999999999999</v>
      </c>
      <c r="F76">
        <v>1.7003999999999998E-2</v>
      </c>
      <c r="G76">
        <v>3.8845999999999999E-2</v>
      </c>
    </row>
    <row r="77" spans="1:7">
      <c r="A77">
        <v>76</v>
      </c>
      <c r="B77">
        <v>1071</v>
      </c>
      <c r="C77">
        <v>1070</v>
      </c>
      <c r="D77">
        <v>17.919</v>
      </c>
      <c r="E77">
        <v>40.966000000000001</v>
      </c>
      <c r="F77">
        <v>1.6730999999999999E-2</v>
      </c>
      <c r="G77">
        <v>3.8286000000000001E-2</v>
      </c>
    </row>
    <row r="78" spans="1:7">
      <c r="A78">
        <v>77</v>
      </c>
      <c r="B78">
        <v>937</v>
      </c>
      <c r="C78">
        <v>936</v>
      </c>
      <c r="D78">
        <v>17.422000000000001</v>
      </c>
      <c r="E78">
        <v>40.401000000000003</v>
      </c>
      <c r="F78">
        <v>1.8592999999999998E-2</v>
      </c>
      <c r="G78">
        <v>4.3163E-2</v>
      </c>
    </row>
    <row r="79" spans="1:7">
      <c r="A79">
        <v>78</v>
      </c>
      <c r="B79">
        <v>1140</v>
      </c>
      <c r="C79">
        <v>1139</v>
      </c>
      <c r="D79">
        <v>24.922999999999998</v>
      </c>
      <c r="E79">
        <v>51.63</v>
      </c>
      <c r="F79">
        <v>2.1861999999999999E-2</v>
      </c>
      <c r="G79">
        <v>4.5329000000000001E-2</v>
      </c>
    </row>
    <row r="80" spans="1:7">
      <c r="A80">
        <v>79</v>
      </c>
      <c r="B80">
        <v>1020</v>
      </c>
      <c r="C80">
        <v>1019</v>
      </c>
      <c r="D80">
        <v>17.201000000000001</v>
      </c>
      <c r="E80">
        <v>59.64</v>
      </c>
      <c r="F80">
        <v>1.6864000000000001E-2</v>
      </c>
      <c r="G80">
        <v>5.8527999999999997E-2</v>
      </c>
    </row>
    <row r="81" spans="1:7">
      <c r="A81">
        <v>80</v>
      </c>
      <c r="B81">
        <v>803</v>
      </c>
      <c r="C81">
        <v>802</v>
      </c>
      <c r="D81">
        <v>13.513</v>
      </c>
      <c r="E81">
        <v>35.555</v>
      </c>
      <c r="F81">
        <v>1.6827999999999999E-2</v>
      </c>
      <c r="G81">
        <v>4.4332999999999997E-2</v>
      </c>
    </row>
    <row r="82" spans="1:7">
      <c r="A82">
        <v>81</v>
      </c>
      <c r="B82">
        <v>1097</v>
      </c>
      <c r="C82">
        <v>1096</v>
      </c>
      <c r="D82">
        <v>18.574000000000002</v>
      </c>
      <c r="E82">
        <v>47.853000000000002</v>
      </c>
      <c r="F82">
        <v>1.6931999999999999E-2</v>
      </c>
      <c r="G82">
        <v>4.3660999999999998E-2</v>
      </c>
    </row>
    <row r="83" spans="1:7">
      <c r="A83">
        <v>82</v>
      </c>
      <c r="B83">
        <v>905</v>
      </c>
      <c r="C83">
        <v>904</v>
      </c>
      <c r="D83">
        <v>19.831</v>
      </c>
      <c r="E83">
        <v>35.688000000000002</v>
      </c>
      <c r="F83">
        <v>2.1912999999999998E-2</v>
      </c>
      <c r="G83">
        <v>3.9477999999999999E-2</v>
      </c>
    </row>
    <row r="84" spans="1:7">
      <c r="A84">
        <v>83</v>
      </c>
      <c r="B84">
        <v>954</v>
      </c>
      <c r="C84">
        <v>953</v>
      </c>
      <c r="D84">
        <v>16.175000000000001</v>
      </c>
      <c r="E84">
        <v>44.234999999999999</v>
      </c>
      <c r="F84">
        <v>1.6955000000000001E-2</v>
      </c>
      <c r="G84">
        <v>4.6417E-2</v>
      </c>
    </row>
    <row r="85" spans="1:7">
      <c r="A85">
        <v>84</v>
      </c>
      <c r="B85">
        <v>1190</v>
      </c>
      <c r="C85">
        <v>1189</v>
      </c>
      <c r="D85">
        <v>21.309000000000001</v>
      </c>
      <c r="E85">
        <v>46.14</v>
      </c>
      <c r="F85">
        <v>1.7906999999999999E-2</v>
      </c>
      <c r="G85">
        <v>3.8806E-2</v>
      </c>
    </row>
    <row r="86" spans="1:7">
      <c r="A86">
        <v>85</v>
      </c>
      <c r="B86">
        <v>1137</v>
      </c>
      <c r="C86">
        <v>1136</v>
      </c>
      <c r="D86">
        <v>21.349</v>
      </c>
      <c r="E86">
        <v>45.920999999999999</v>
      </c>
      <c r="F86">
        <v>1.8776999999999999E-2</v>
      </c>
      <c r="G86">
        <v>4.0423000000000001E-2</v>
      </c>
    </row>
    <row r="87" spans="1:7">
      <c r="A87">
        <v>86</v>
      </c>
      <c r="B87">
        <v>975</v>
      </c>
      <c r="C87">
        <v>974</v>
      </c>
      <c r="D87">
        <v>17.548999999999999</v>
      </c>
      <c r="E87">
        <v>42.070999999999998</v>
      </c>
      <c r="F87">
        <v>1.7999000000000001E-2</v>
      </c>
      <c r="G87">
        <v>4.3194000000000003E-2</v>
      </c>
    </row>
    <row r="88" spans="1:7">
      <c r="A88">
        <v>87</v>
      </c>
      <c r="B88">
        <v>1113</v>
      </c>
      <c r="C88">
        <v>1112</v>
      </c>
      <c r="D88">
        <v>19.018999999999998</v>
      </c>
      <c r="E88">
        <v>47.987000000000002</v>
      </c>
      <c r="F88">
        <v>1.7087999999999999E-2</v>
      </c>
      <c r="G88">
        <v>4.3153999999999998E-2</v>
      </c>
    </row>
    <row r="89" spans="1:7">
      <c r="A89">
        <v>88</v>
      </c>
      <c r="B89">
        <v>1003</v>
      </c>
      <c r="C89">
        <v>1002</v>
      </c>
      <c r="D89">
        <v>19.353000000000002</v>
      </c>
      <c r="E89">
        <v>39.067</v>
      </c>
      <c r="F89">
        <v>1.9295E-2</v>
      </c>
      <c r="G89">
        <v>3.8989000000000003E-2</v>
      </c>
    </row>
    <row r="90" spans="1:7">
      <c r="A90">
        <v>89</v>
      </c>
      <c r="B90">
        <v>831</v>
      </c>
      <c r="C90">
        <v>830</v>
      </c>
      <c r="D90">
        <v>18.791</v>
      </c>
      <c r="E90">
        <v>40.268000000000001</v>
      </c>
      <c r="F90">
        <v>2.2613000000000001E-2</v>
      </c>
      <c r="G90">
        <v>4.8515999999999997E-2</v>
      </c>
    </row>
    <row r="91" spans="1:7">
      <c r="A91">
        <v>90</v>
      </c>
      <c r="B91">
        <v>1066</v>
      </c>
      <c r="C91">
        <v>1065</v>
      </c>
      <c r="D91">
        <v>18.041</v>
      </c>
      <c r="E91">
        <v>48.13</v>
      </c>
      <c r="F91">
        <v>1.6924000000000002E-2</v>
      </c>
      <c r="G91">
        <v>4.5192000000000003E-2</v>
      </c>
    </row>
    <row r="92" spans="1:7">
      <c r="A92">
        <v>91</v>
      </c>
      <c r="B92">
        <v>890</v>
      </c>
      <c r="C92">
        <v>889</v>
      </c>
      <c r="D92">
        <v>18.087</v>
      </c>
      <c r="E92">
        <v>40.231999999999999</v>
      </c>
      <c r="F92">
        <v>2.0322E-2</v>
      </c>
      <c r="G92">
        <v>4.5254999999999997E-2</v>
      </c>
    </row>
    <row r="93" spans="1:7">
      <c r="A93">
        <v>92</v>
      </c>
      <c r="B93">
        <v>1127</v>
      </c>
      <c r="C93">
        <v>1126</v>
      </c>
      <c r="D93">
        <v>23.024999999999999</v>
      </c>
      <c r="E93">
        <v>57.091000000000001</v>
      </c>
      <c r="F93">
        <v>2.043E-2</v>
      </c>
      <c r="G93">
        <v>5.0701999999999997E-2</v>
      </c>
    </row>
    <row r="94" spans="1:7">
      <c r="A94">
        <v>93</v>
      </c>
      <c r="B94">
        <v>1003</v>
      </c>
      <c r="C94">
        <v>1002</v>
      </c>
      <c r="D94">
        <v>17.167000000000002</v>
      </c>
      <c r="E94">
        <v>38.997999999999998</v>
      </c>
      <c r="F94">
        <v>1.7115999999999999E-2</v>
      </c>
      <c r="G94">
        <v>3.8920000000000003E-2</v>
      </c>
    </row>
    <row r="95" spans="1:7">
      <c r="A95">
        <v>94</v>
      </c>
      <c r="B95">
        <v>879</v>
      </c>
      <c r="C95">
        <v>878</v>
      </c>
      <c r="D95">
        <v>15.202</v>
      </c>
      <c r="E95">
        <v>34.718000000000004</v>
      </c>
      <c r="F95">
        <v>1.7295000000000001E-2</v>
      </c>
      <c r="G95">
        <v>3.9542000000000001E-2</v>
      </c>
    </row>
    <row r="96" spans="1:7">
      <c r="A96">
        <v>95</v>
      </c>
      <c r="B96">
        <v>878</v>
      </c>
      <c r="C96">
        <v>877</v>
      </c>
      <c r="D96">
        <v>15.135999999999999</v>
      </c>
      <c r="E96">
        <v>33.470999999999997</v>
      </c>
      <c r="F96">
        <v>1.7239000000000001E-2</v>
      </c>
      <c r="G96">
        <v>3.8164999999999998E-2</v>
      </c>
    </row>
    <row r="97" spans="1:7">
      <c r="A97">
        <v>96</v>
      </c>
      <c r="B97">
        <v>930</v>
      </c>
      <c r="C97">
        <v>929</v>
      </c>
      <c r="D97">
        <v>15.72</v>
      </c>
      <c r="E97">
        <v>36.164000000000001</v>
      </c>
      <c r="F97">
        <v>1.6903000000000001E-2</v>
      </c>
      <c r="G97">
        <v>3.8927999999999997E-2</v>
      </c>
    </row>
    <row r="98" spans="1:7">
      <c r="A98">
        <v>97</v>
      </c>
      <c r="B98">
        <v>994</v>
      </c>
      <c r="C98">
        <v>993</v>
      </c>
      <c r="D98">
        <v>17.175000000000001</v>
      </c>
      <c r="E98">
        <v>38.679000000000002</v>
      </c>
      <c r="F98">
        <v>1.7278999999999999E-2</v>
      </c>
      <c r="G98">
        <v>3.8952000000000001E-2</v>
      </c>
    </row>
    <row r="99" spans="1:7">
      <c r="A99">
        <v>98</v>
      </c>
      <c r="B99">
        <v>1200</v>
      </c>
      <c r="C99">
        <v>1199</v>
      </c>
      <c r="D99">
        <v>20.765999999999998</v>
      </c>
      <c r="E99">
        <v>46.77</v>
      </c>
      <c r="F99">
        <v>1.7305000000000001E-2</v>
      </c>
      <c r="G99">
        <v>3.9008000000000001E-2</v>
      </c>
    </row>
    <row r="100" spans="1:7">
      <c r="A100">
        <v>99</v>
      </c>
      <c r="B100">
        <v>1088</v>
      </c>
      <c r="C100">
        <v>1087</v>
      </c>
      <c r="D100">
        <v>22.946999999999999</v>
      </c>
      <c r="E100">
        <v>44.871000000000002</v>
      </c>
      <c r="F100">
        <v>2.1090999999999999E-2</v>
      </c>
      <c r="G100">
        <v>4.1279999999999997E-2</v>
      </c>
    </row>
    <row r="101" spans="1:7">
      <c r="A101">
        <v>100</v>
      </c>
      <c r="B101">
        <v>1151</v>
      </c>
      <c r="C101">
        <v>1150</v>
      </c>
      <c r="D101">
        <v>19.794</v>
      </c>
      <c r="E101">
        <v>49.335999999999999</v>
      </c>
      <c r="F101">
        <v>1.7197E-2</v>
      </c>
      <c r="G101">
        <v>4.2901000000000002E-2</v>
      </c>
    </row>
    <row r="102" spans="1:7">
      <c r="A102">
        <v>101</v>
      </c>
      <c r="B102">
        <v>1114</v>
      </c>
      <c r="C102">
        <v>1113</v>
      </c>
      <c r="D102">
        <v>19.472999999999999</v>
      </c>
      <c r="E102">
        <v>49.366</v>
      </c>
      <c r="F102">
        <v>1.7479999999999999E-2</v>
      </c>
      <c r="G102">
        <v>4.4353999999999998E-2</v>
      </c>
    </row>
    <row r="103" spans="1:7">
      <c r="A103">
        <v>102</v>
      </c>
      <c r="B103">
        <v>1060</v>
      </c>
      <c r="C103">
        <v>1059</v>
      </c>
      <c r="D103">
        <v>22.739000000000001</v>
      </c>
      <c r="E103">
        <v>45.506999999999998</v>
      </c>
      <c r="F103">
        <v>2.1451999999999999E-2</v>
      </c>
      <c r="G103">
        <v>4.2972000000000003E-2</v>
      </c>
    </row>
    <row r="104" spans="1:7">
      <c r="A104">
        <v>103</v>
      </c>
      <c r="B104">
        <v>1096</v>
      </c>
      <c r="C104">
        <v>1095</v>
      </c>
      <c r="D104">
        <v>27.062000000000001</v>
      </c>
      <c r="E104">
        <v>57.779000000000003</v>
      </c>
      <c r="F104">
        <v>2.4691999999999999E-2</v>
      </c>
      <c r="G104">
        <v>5.2766E-2</v>
      </c>
    </row>
    <row r="105" spans="1:7">
      <c r="A105">
        <v>104</v>
      </c>
      <c r="B105">
        <v>934</v>
      </c>
      <c r="C105">
        <v>933</v>
      </c>
      <c r="D105">
        <v>20.459</v>
      </c>
      <c r="E105">
        <v>40.838000000000001</v>
      </c>
      <c r="F105">
        <v>2.1905000000000001E-2</v>
      </c>
      <c r="G105">
        <v>4.3770999999999997E-2</v>
      </c>
    </row>
    <row r="106" spans="1:7">
      <c r="A106">
        <v>105</v>
      </c>
      <c r="B106">
        <v>853</v>
      </c>
      <c r="C106">
        <v>852</v>
      </c>
      <c r="D106">
        <v>14.727</v>
      </c>
      <c r="E106">
        <v>33.387999999999998</v>
      </c>
      <c r="F106">
        <v>1.7264999999999999E-2</v>
      </c>
      <c r="G106">
        <v>3.9188000000000001E-2</v>
      </c>
    </row>
    <row r="107" spans="1:7">
      <c r="A107">
        <v>106</v>
      </c>
      <c r="B107">
        <v>937</v>
      </c>
      <c r="C107">
        <v>936</v>
      </c>
      <c r="D107">
        <v>21.145</v>
      </c>
      <c r="E107">
        <v>53.136000000000003</v>
      </c>
      <c r="F107">
        <v>2.2567E-2</v>
      </c>
      <c r="G107">
        <v>5.6769E-2</v>
      </c>
    </row>
    <row r="108" spans="1:7">
      <c r="A108">
        <v>107</v>
      </c>
      <c r="B108">
        <v>939</v>
      </c>
      <c r="C108">
        <v>938</v>
      </c>
      <c r="D108">
        <v>25.277999999999999</v>
      </c>
      <c r="E108">
        <v>52.933999999999997</v>
      </c>
      <c r="F108">
        <v>2.6919999999999999E-2</v>
      </c>
      <c r="G108">
        <v>5.6432999999999997E-2</v>
      </c>
    </row>
    <row r="109" spans="1:7">
      <c r="A109">
        <v>108</v>
      </c>
      <c r="B109">
        <v>1121</v>
      </c>
      <c r="C109">
        <v>1120</v>
      </c>
      <c r="D109">
        <v>22.338999999999999</v>
      </c>
      <c r="E109">
        <v>53.667000000000002</v>
      </c>
      <c r="F109">
        <v>1.9928000000000001E-2</v>
      </c>
      <c r="G109">
        <v>4.7917000000000001E-2</v>
      </c>
    </row>
    <row r="110" spans="1:7">
      <c r="A110">
        <v>109</v>
      </c>
      <c r="B110">
        <v>926</v>
      </c>
      <c r="C110">
        <v>925</v>
      </c>
      <c r="D110">
        <v>17.489000000000001</v>
      </c>
      <c r="E110">
        <v>46.122</v>
      </c>
      <c r="F110">
        <v>1.8887000000000001E-2</v>
      </c>
      <c r="G110">
        <v>4.9861999999999997E-2</v>
      </c>
    </row>
    <row r="111" spans="1:7">
      <c r="A111">
        <v>110</v>
      </c>
      <c r="B111">
        <v>932</v>
      </c>
      <c r="C111">
        <v>931</v>
      </c>
      <c r="D111">
        <v>21.385000000000002</v>
      </c>
      <c r="E111">
        <v>37.514000000000003</v>
      </c>
      <c r="F111">
        <v>2.2945E-2</v>
      </c>
      <c r="G111">
        <v>4.0294000000000003E-2</v>
      </c>
    </row>
    <row r="112" spans="1:7">
      <c r="A112">
        <v>111</v>
      </c>
      <c r="B112">
        <v>1037</v>
      </c>
      <c r="C112">
        <v>1036</v>
      </c>
      <c r="D112">
        <v>18.972000000000001</v>
      </c>
      <c r="E112">
        <v>41.069000000000003</v>
      </c>
      <c r="F112">
        <v>1.8294999999999999E-2</v>
      </c>
      <c r="G112">
        <v>3.9641999999999997E-2</v>
      </c>
    </row>
    <row r="113" spans="1:7">
      <c r="A113">
        <v>112</v>
      </c>
      <c r="B113">
        <v>1000</v>
      </c>
      <c r="C113">
        <v>999</v>
      </c>
      <c r="D113">
        <v>17.242999999999999</v>
      </c>
      <c r="E113">
        <v>40.493000000000002</v>
      </c>
      <c r="F113">
        <v>1.7243000000000001E-2</v>
      </c>
      <c r="G113">
        <v>4.0534000000000001E-2</v>
      </c>
    </row>
    <row r="114" spans="1:7">
      <c r="A114">
        <v>113</v>
      </c>
      <c r="B114">
        <v>1174</v>
      </c>
      <c r="C114">
        <v>1173</v>
      </c>
      <c r="D114">
        <v>23.187000000000001</v>
      </c>
      <c r="E114">
        <v>47.430999999999997</v>
      </c>
      <c r="F114">
        <v>1.975E-2</v>
      </c>
      <c r="G114">
        <v>4.0436E-2</v>
      </c>
    </row>
    <row r="115" spans="1:7">
      <c r="A115">
        <v>114</v>
      </c>
      <c r="B115">
        <v>947</v>
      </c>
      <c r="C115">
        <v>946</v>
      </c>
      <c r="D115">
        <v>16.419</v>
      </c>
      <c r="E115">
        <v>37.109000000000002</v>
      </c>
      <c r="F115">
        <v>1.7337999999999999E-2</v>
      </c>
      <c r="G115">
        <v>3.9226999999999998E-2</v>
      </c>
    </row>
    <row r="116" spans="1:7">
      <c r="A116">
        <v>115</v>
      </c>
      <c r="B116">
        <v>976</v>
      </c>
      <c r="C116">
        <v>975</v>
      </c>
      <c r="D116">
        <v>16.812000000000001</v>
      </c>
      <c r="E116">
        <v>39.401000000000003</v>
      </c>
      <c r="F116">
        <v>1.7225000000000001E-2</v>
      </c>
      <c r="G116">
        <v>4.0411000000000002E-2</v>
      </c>
    </row>
    <row r="117" spans="1:7">
      <c r="A117">
        <v>116</v>
      </c>
      <c r="B117">
        <v>1008</v>
      </c>
      <c r="C117">
        <v>1007</v>
      </c>
      <c r="D117">
        <v>22.616</v>
      </c>
      <c r="E117">
        <v>42.408000000000001</v>
      </c>
      <c r="F117">
        <v>2.2436999999999999E-2</v>
      </c>
      <c r="G117">
        <v>4.2112999999999998E-2</v>
      </c>
    </row>
    <row r="118" spans="1:7">
      <c r="A118">
        <v>117</v>
      </c>
      <c r="B118">
        <v>1009</v>
      </c>
      <c r="C118">
        <v>1008</v>
      </c>
      <c r="D118">
        <v>17.606999999999999</v>
      </c>
      <c r="E118">
        <v>39.576999999999998</v>
      </c>
      <c r="F118">
        <v>1.745E-2</v>
      </c>
      <c r="G118">
        <v>3.9262999999999999E-2</v>
      </c>
    </row>
    <row r="119" spans="1:7">
      <c r="A119">
        <v>118</v>
      </c>
      <c r="B119">
        <v>800</v>
      </c>
      <c r="C119">
        <v>799</v>
      </c>
      <c r="D119">
        <v>13.571999999999999</v>
      </c>
      <c r="E119">
        <v>30.965</v>
      </c>
      <c r="F119">
        <v>1.6965000000000001E-2</v>
      </c>
      <c r="G119">
        <v>3.8754999999999998E-2</v>
      </c>
    </row>
    <row r="120" spans="1:7">
      <c r="A120">
        <v>119</v>
      </c>
      <c r="B120">
        <v>1053</v>
      </c>
      <c r="C120">
        <v>1052</v>
      </c>
      <c r="D120">
        <v>18.178999999999998</v>
      </c>
      <c r="E120">
        <v>45.771000000000001</v>
      </c>
      <c r="F120">
        <v>1.7264000000000002E-2</v>
      </c>
      <c r="G120">
        <v>4.3508999999999999E-2</v>
      </c>
    </row>
    <row r="121" spans="1:7">
      <c r="A121">
        <v>120</v>
      </c>
      <c r="B121">
        <v>1073</v>
      </c>
      <c r="C121">
        <v>1072</v>
      </c>
      <c r="D121">
        <v>18.960999999999999</v>
      </c>
      <c r="E121">
        <v>42.561999999999998</v>
      </c>
      <c r="F121">
        <v>1.7670999999999999E-2</v>
      </c>
      <c r="G121">
        <v>3.9703000000000002E-2</v>
      </c>
    </row>
    <row r="122" spans="1:7">
      <c r="A122">
        <v>121</v>
      </c>
      <c r="B122">
        <v>747</v>
      </c>
      <c r="C122">
        <v>746</v>
      </c>
      <c r="D122">
        <v>17.059000000000001</v>
      </c>
      <c r="E122">
        <v>29.102</v>
      </c>
      <c r="F122">
        <v>2.2837E-2</v>
      </c>
      <c r="G122">
        <v>3.9010999999999997E-2</v>
      </c>
    </row>
    <row r="123" spans="1:7">
      <c r="A123">
        <v>122</v>
      </c>
      <c r="B123">
        <v>1016</v>
      </c>
      <c r="C123">
        <v>1015</v>
      </c>
      <c r="D123">
        <v>17.584</v>
      </c>
      <c r="E123">
        <v>44.777999999999999</v>
      </c>
      <c r="F123">
        <v>1.7306999999999999E-2</v>
      </c>
      <c r="G123">
        <v>4.4116000000000002E-2</v>
      </c>
    </row>
    <row r="124" spans="1:7">
      <c r="A124">
        <v>123</v>
      </c>
      <c r="B124">
        <v>1044</v>
      </c>
      <c r="C124">
        <v>1043</v>
      </c>
      <c r="D124">
        <v>18.045000000000002</v>
      </c>
      <c r="E124">
        <v>40.994999999999997</v>
      </c>
      <c r="F124">
        <v>1.7284000000000001E-2</v>
      </c>
      <c r="G124">
        <v>3.9305E-2</v>
      </c>
    </row>
    <row r="125" spans="1:7">
      <c r="A125">
        <v>124</v>
      </c>
      <c r="B125">
        <v>920</v>
      </c>
      <c r="C125">
        <v>919</v>
      </c>
      <c r="D125">
        <v>15.981</v>
      </c>
      <c r="E125">
        <v>51.429000000000002</v>
      </c>
      <c r="F125">
        <v>1.7371000000000001E-2</v>
      </c>
      <c r="G125">
        <v>5.5961999999999998E-2</v>
      </c>
    </row>
    <row r="126" spans="1:7">
      <c r="A126">
        <v>125</v>
      </c>
      <c r="B126">
        <v>1030</v>
      </c>
      <c r="C126">
        <v>1029</v>
      </c>
      <c r="D126">
        <v>17.879000000000001</v>
      </c>
      <c r="E126">
        <v>45.244</v>
      </c>
      <c r="F126">
        <v>1.7357999999999998E-2</v>
      </c>
      <c r="G126">
        <v>4.3969000000000001E-2</v>
      </c>
    </row>
    <row r="127" spans="1:7">
      <c r="A127">
        <v>126</v>
      </c>
      <c r="B127">
        <v>923</v>
      </c>
      <c r="C127">
        <v>922</v>
      </c>
      <c r="D127">
        <v>15.917999999999999</v>
      </c>
      <c r="E127">
        <v>36.951000000000001</v>
      </c>
      <c r="F127">
        <v>1.7246000000000001E-2</v>
      </c>
      <c r="G127">
        <v>4.0077000000000002E-2</v>
      </c>
    </row>
    <row r="128" spans="1:7">
      <c r="A128">
        <v>127</v>
      </c>
      <c r="B128">
        <v>1161</v>
      </c>
      <c r="C128">
        <v>1160</v>
      </c>
      <c r="D128">
        <v>20.484999999999999</v>
      </c>
      <c r="E128">
        <v>45.654000000000003</v>
      </c>
      <c r="F128">
        <v>1.7644E-2</v>
      </c>
      <c r="G128">
        <v>3.9357000000000003E-2</v>
      </c>
    </row>
    <row r="129" spans="1:7">
      <c r="A129">
        <v>128</v>
      </c>
      <c r="B129">
        <v>1096</v>
      </c>
      <c r="C129">
        <v>1095</v>
      </c>
      <c r="D129">
        <v>22.984999999999999</v>
      </c>
      <c r="E129">
        <v>43.555</v>
      </c>
      <c r="F129">
        <v>2.0972000000000001E-2</v>
      </c>
      <c r="G129">
        <v>3.9775999999999999E-2</v>
      </c>
    </row>
    <row r="130" spans="1:7">
      <c r="A130">
        <v>129</v>
      </c>
      <c r="B130">
        <v>960</v>
      </c>
      <c r="C130">
        <v>959</v>
      </c>
      <c r="D130">
        <v>16.399999999999999</v>
      </c>
      <c r="E130">
        <v>42.573</v>
      </c>
      <c r="F130">
        <v>1.7083000000000001E-2</v>
      </c>
      <c r="G130">
        <v>4.4393000000000002E-2</v>
      </c>
    </row>
    <row r="131" spans="1:7">
      <c r="A131">
        <v>130</v>
      </c>
      <c r="B131">
        <v>974</v>
      </c>
      <c r="C131">
        <v>973</v>
      </c>
      <c r="D131">
        <v>20.245000000000001</v>
      </c>
      <c r="E131">
        <v>45.895000000000003</v>
      </c>
      <c r="F131">
        <v>2.0785000000000001E-2</v>
      </c>
      <c r="G131">
        <v>4.7169000000000003E-2</v>
      </c>
    </row>
    <row r="132" spans="1:7">
      <c r="A132">
        <v>131</v>
      </c>
      <c r="B132">
        <v>1085</v>
      </c>
      <c r="C132">
        <v>1084</v>
      </c>
      <c r="D132">
        <v>26.100999999999999</v>
      </c>
      <c r="E132">
        <v>57.32</v>
      </c>
      <c r="F132">
        <v>2.4056000000000001E-2</v>
      </c>
      <c r="G132">
        <v>5.2878000000000001E-2</v>
      </c>
    </row>
    <row r="133" spans="1:7">
      <c r="A133">
        <v>132</v>
      </c>
      <c r="B133">
        <v>1007</v>
      </c>
      <c r="C133">
        <v>1006</v>
      </c>
      <c r="D133">
        <v>17.53</v>
      </c>
      <c r="E133">
        <v>43.326000000000001</v>
      </c>
      <c r="F133">
        <v>1.7408E-2</v>
      </c>
      <c r="G133">
        <v>4.3068000000000002E-2</v>
      </c>
    </row>
    <row r="134" spans="1:7">
      <c r="A134">
        <v>133</v>
      </c>
      <c r="B134">
        <v>931</v>
      </c>
      <c r="C134">
        <v>930</v>
      </c>
      <c r="D134">
        <v>16.081</v>
      </c>
      <c r="E134">
        <v>38.176000000000002</v>
      </c>
      <c r="F134">
        <v>1.7273E-2</v>
      </c>
      <c r="G134">
        <v>4.1049000000000002E-2</v>
      </c>
    </row>
    <row r="135" spans="1:7">
      <c r="A135">
        <v>134</v>
      </c>
      <c r="B135">
        <v>1159</v>
      </c>
      <c r="C135">
        <v>1158</v>
      </c>
      <c r="D135">
        <v>25.402999999999999</v>
      </c>
      <c r="E135">
        <v>69.751000000000005</v>
      </c>
      <c r="F135">
        <v>2.1918E-2</v>
      </c>
      <c r="G135">
        <v>6.0234000000000003E-2</v>
      </c>
    </row>
    <row r="136" spans="1:7">
      <c r="A136">
        <v>135</v>
      </c>
      <c r="B136">
        <v>1189</v>
      </c>
      <c r="C136">
        <v>1188</v>
      </c>
      <c r="D136">
        <v>20.998000000000001</v>
      </c>
      <c r="E136">
        <v>62.034999999999997</v>
      </c>
      <c r="F136">
        <v>1.7659999999999999E-2</v>
      </c>
      <c r="G136">
        <v>5.2218000000000001E-2</v>
      </c>
    </row>
    <row r="137" spans="1:7">
      <c r="A137">
        <v>136</v>
      </c>
      <c r="B137">
        <v>892</v>
      </c>
      <c r="C137">
        <v>891</v>
      </c>
      <c r="D137">
        <v>21.459</v>
      </c>
      <c r="E137">
        <v>42.954000000000001</v>
      </c>
      <c r="F137">
        <v>2.4056999999999999E-2</v>
      </c>
      <c r="G137">
        <v>4.8209000000000002E-2</v>
      </c>
    </row>
    <row r="138" spans="1:7">
      <c r="A138">
        <v>137</v>
      </c>
      <c r="B138">
        <v>1091</v>
      </c>
      <c r="C138">
        <v>1090</v>
      </c>
      <c r="D138">
        <v>18.905000000000001</v>
      </c>
      <c r="E138">
        <v>48.573</v>
      </c>
      <c r="F138">
        <v>1.7328E-2</v>
      </c>
      <c r="G138">
        <v>4.4561999999999997E-2</v>
      </c>
    </row>
    <row r="139" spans="1:7">
      <c r="A139">
        <v>138</v>
      </c>
      <c r="B139">
        <v>1014</v>
      </c>
      <c r="C139">
        <v>1013</v>
      </c>
      <c r="D139">
        <v>17.638000000000002</v>
      </c>
      <c r="E139">
        <v>39.979999999999997</v>
      </c>
      <c r="F139">
        <v>1.7394E-2</v>
      </c>
      <c r="G139">
        <v>3.9467000000000002E-2</v>
      </c>
    </row>
    <row r="140" spans="1:7">
      <c r="A140">
        <v>139</v>
      </c>
      <c r="B140">
        <v>1264</v>
      </c>
      <c r="C140">
        <v>1263</v>
      </c>
      <c r="D140">
        <v>21.831</v>
      </c>
      <c r="E140">
        <v>54.863999999999997</v>
      </c>
      <c r="F140">
        <v>1.7271000000000002E-2</v>
      </c>
      <c r="G140">
        <v>4.3438999999999998E-2</v>
      </c>
    </row>
    <row r="141" spans="1:7">
      <c r="A141">
        <v>140</v>
      </c>
      <c r="B141">
        <v>978</v>
      </c>
      <c r="C141">
        <v>977</v>
      </c>
      <c r="D141">
        <v>17.091000000000001</v>
      </c>
      <c r="E141">
        <v>38.292000000000002</v>
      </c>
      <c r="F141">
        <v>1.7475000000000001E-2</v>
      </c>
      <c r="G141">
        <v>3.9192999999999999E-2</v>
      </c>
    </row>
    <row r="142" spans="1:7">
      <c r="A142">
        <v>141</v>
      </c>
      <c r="B142">
        <v>919</v>
      </c>
      <c r="C142">
        <v>918</v>
      </c>
      <c r="D142">
        <v>15.797000000000001</v>
      </c>
      <c r="E142">
        <v>36.173999999999999</v>
      </c>
      <c r="F142">
        <v>1.7188999999999999E-2</v>
      </c>
      <c r="G142">
        <v>3.9405000000000003E-2</v>
      </c>
    </row>
    <row r="143" spans="1:7">
      <c r="A143">
        <v>142</v>
      </c>
      <c r="B143">
        <v>1174</v>
      </c>
      <c r="C143">
        <v>1173</v>
      </c>
      <c r="D143">
        <v>20.074999999999999</v>
      </c>
      <c r="E143">
        <v>52.334000000000003</v>
      </c>
      <c r="F143">
        <v>1.7100000000000001E-2</v>
      </c>
      <c r="G143">
        <v>4.4616000000000003E-2</v>
      </c>
    </row>
    <row r="144" spans="1:7">
      <c r="A144">
        <v>143</v>
      </c>
      <c r="B144">
        <v>1023</v>
      </c>
      <c r="C144">
        <v>1022</v>
      </c>
      <c r="D144">
        <v>17.989999999999998</v>
      </c>
      <c r="E144">
        <v>40.817999999999998</v>
      </c>
      <c r="F144">
        <v>1.7586000000000001E-2</v>
      </c>
      <c r="G144">
        <v>3.9939000000000002E-2</v>
      </c>
    </row>
    <row r="145" spans="1:7">
      <c r="A145">
        <v>144</v>
      </c>
      <c r="B145">
        <v>1149</v>
      </c>
      <c r="C145">
        <v>1148</v>
      </c>
      <c r="D145">
        <v>19.655000000000001</v>
      </c>
      <c r="E145">
        <v>45.981999999999999</v>
      </c>
      <c r="F145">
        <v>1.7106E-2</v>
      </c>
      <c r="G145">
        <v>4.0053999999999999E-2</v>
      </c>
    </row>
    <row r="146" spans="1:7">
      <c r="A146">
        <v>145</v>
      </c>
      <c r="B146">
        <v>945</v>
      </c>
      <c r="C146">
        <v>944</v>
      </c>
      <c r="D146">
        <v>16.966000000000001</v>
      </c>
      <c r="E146">
        <v>36.790999999999997</v>
      </c>
      <c r="F146">
        <v>1.7953E-2</v>
      </c>
      <c r="G146">
        <v>3.8974000000000002E-2</v>
      </c>
    </row>
    <row r="147" spans="1:7">
      <c r="A147">
        <v>146</v>
      </c>
      <c r="B147">
        <v>1139</v>
      </c>
      <c r="C147">
        <v>1138</v>
      </c>
      <c r="D147">
        <v>19.561</v>
      </c>
      <c r="E147">
        <v>45.036999999999999</v>
      </c>
      <c r="F147">
        <v>1.7173999999999998E-2</v>
      </c>
      <c r="G147">
        <v>3.9576E-2</v>
      </c>
    </row>
    <row r="148" spans="1:7">
      <c r="A148">
        <v>147</v>
      </c>
      <c r="B148">
        <v>994</v>
      </c>
      <c r="C148">
        <v>993</v>
      </c>
      <c r="D148">
        <v>18.390999999999998</v>
      </c>
      <c r="E148">
        <v>51.823999999999998</v>
      </c>
      <c r="F148">
        <v>1.8502000000000001E-2</v>
      </c>
      <c r="G148">
        <v>5.2188999999999999E-2</v>
      </c>
    </row>
    <row r="149" spans="1:7">
      <c r="A149">
        <v>148</v>
      </c>
      <c r="B149">
        <v>986</v>
      </c>
      <c r="C149">
        <v>985</v>
      </c>
      <c r="D149">
        <v>26.402000000000001</v>
      </c>
      <c r="E149">
        <v>48.037999999999997</v>
      </c>
      <c r="F149">
        <v>2.6776999999999999E-2</v>
      </c>
      <c r="G149">
        <v>4.8770000000000001E-2</v>
      </c>
    </row>
    <row r="150" spans="1:7">
      <c r="A150">
        <v>149</v>
      </c>
      <c r="B150">
        <v>958</v>
      </c>
      <c r="C150">
        <v>957</v>
      </c>
      <c r="D150">
        <v>19.651</v>
      </c>
      <c r="E150">
        <v>49.576999999999998</v>
      </c>
      <c r="F150">
        <v>2.0513E-2</v>
      </c>
      <c r="G150">
        <v>5.1804999999999997E-2</v>
      </c>
    </row>
    <row r="151" spans="1:7">
      <c r="A151">
        <v>150</v>
      </c>
      <c r="B151">
        <v>921</v>
      </c>
      <c r="C151">
        <v>920</v>
      </c>
      <c r="D151">
        <v>22.323</v>
      </c>
      <c r="E151">
        <v>42.075000000000003</v>
      </c>
      <c r="F151">
        <v>2.4237999999999999E-2</v>
      </c>
      <c r="G151">
        <v>4.5733999999999997E-2</v>
      </c>
    </row>
    <row r="152" spans="1:7">
      <c r="A152">
        <v>151</v>
      </c>
      <c r="B152">
        <v>1106</v>
      </c>
      <c r="C152">
        <v>1105</v>
      </c>
      <c r="D152">
        <v>19.661999999999999</v>
      </c>
      <c r="E152">
        <v>55.98</v>
      </c>
      <c r="F152">
        <v>1.7777999999999999E-2</v>
      </c>
      <c r="G152">
        <v>5.0660999999999998E-2</v>
      </c>
    </row>
    <row r="153" spans="1:7">
      <c r="A153">
        <v>152</v>
      </c>
      <c r="B153">
        <v>848</v>
      </c>
      <c r="C153">
        <v>847</v>
      </c>
      <c r="D153">
        <v>15.000999999999999</v>
      </c>
      <c r="E153">
        <v>37.834000000000003</v>
      </c>
      <c r="F153">
        <v>1.7690000000000001E-2</v>
      </c>
      <c r="G153">
        <v>4.4667999999999999E-2</v>
      </c>
    </row>
    <row r="154" spans="1:7">
      <c r="A154">
        <v>153</v>
      </c>
      <c r="B154">
        <v>1031</v>
      </c>
      <c r="C154">
        <v>1030</v>
      </c>
      <c r="D154">
        <v>17.661999999999999</v>
      </c>
      <c r="E154">
        <v>46.829000000000001</v>
      </c>
      <c r="F154">
        <v>1.7131E-2</v>
      </c>
      <c r="G154">
        <v>4.5464999999999998E-2</v>
      </c>
    </row>
    <row r="155" spans="1:7">
      <c r="A155">
        <v>154</v>
      </c>
      <c r="B155">
        <v>1053</v>
      </c>
      <c r="C155">
        <v>1052</v>
      </c>
      <c r="D155">
        <v>21.937999999999999</v>
      </c>
      <c r="E155">
        <v>48.177999999999997</v>
      </c>
      <c r="F155">
        <v>2.0833999999999998E-2</v>
      </c>
      <c r="G155">
        <v>4.5796999999999997E-2</v>
      </c>
    </row>
    <row r="156" spans="1:7">
      <c r="A156">
        <v>155</v>
      </c>
      <c r="B156">
        <v>847</v>
      </c>
      <c r="C156">
        <v>846</v>
      </c>
      <c r="D156">
        <v>14.768000000000001</v>
      </c>
      <c r="E156">
        <v>38.326000000000001</v>
      </c>
      <c r="F156">
        <v>1.7436E-2</v>
      </c>
      <c r="G156">
        <v>4.5303000000000003E-2</v>
      </c>
    </row>
    <row r="157" spans="1:7">
      <c r="A157">
        <v>156</v>
      </c>
      <c r="B157">
        <v>1173</v>
      </c>
      <c r="C157">
        <v>1172</v>
      </c>
      <c r="D157">
        <v>21.071999999999999</v>
      </c>
      <c r="E157">
        <v>52.372999999999998</v>
      </c>
      <c r="F157">
        <v>1.7964000000000001E-2</v>
      </c>
      <c r="G157">
        <v>4.4686999999999998E-2</v>
      </c>
    </row>
    <row r="158" spans="1:7">
      <c r="A158">
        <v>157</v>
      </c>
      <c r="B158">
        <v>963</v>
      </c>
      <c r="C158">
        <v>962</v>
      </c>
      <c r="D158">
        <v>16.523</v>
      </c>
      <c r="E158">
        <v>49.982999999999997</v>
      </c>
      <c r="F158">
        <v>1.7158E-2</v>
      </c>
      <c r="G158">
        <v>5.1957000000000003E-2</v>
      </c>
    </row>
    <row r="159" spans="1:7">
      <c r="A159">
        <v>158</v>
      </c>
      <c r="B159">
        <v>980</v>
      </c>
      <c r="C159">
        <v>979</v>
      </c>
      <c r="D159">
        <v>23.178000000000001</v>
      </c>
      <c r="E159">
        <v>56.35</v>
      </c>
      <c r="F159">
        <v>2.3650999999999998E-2</v>
      </c>
      <c r="G159">
        <v>5.7558999999999999E-2</v>
      </c>
    </row>
    <row r="160" spans="1:7">
      <c r="A160">
        <v>159</v>
      </c>
      <c r="B160">
        <v>1035</v>
      </c>
      <c r="C160">
        <v>1034</v>
      </c>
      <c r="D160">
        <v>22.681000000000001</v>
      </c>
      <c r="E160">
        <v>55.661999999999999</v>
      </c>
      <c r="F160">
        <v>2.1913999999999999E-2</v>
      </c>
      <c r="G160">
        <v>5.3831999999999998E-2</v>
      </c>
    </row>
    <row r="161" spans="1:7">
      <c r="A161">
        <v>160</v>
      </c>
      <c r="B161">
        <v>921</v>
      </c>
      <c r="C161">
        <v>920</v>
      </c>
      <c r="D161">
        <v>22.696000000000002</v>
      </c>
      <c r="E161">
        <v>49.243000000000002</v>
      </c>
      <c r="F161">
        <v>2.4643000000000002E-2</v>
      </c>
      <c r="G161">
        <v>5.3525000000000003E-2</v>
      </c>
    </row>
    <row r="162" spans="1:7">
      <c r="A162">
        <v>161</v>
      </c>
      <c r="B162">
        <v>967</v>
      </c>
      <c r="C162">
        <v>966</v>
      </c>
      <c r="D162">
        <v>19.718</v>
      </c>
      <c r="E162">
        <v>42.981000000000002</v>
      </c>
      <c r="F162">
        <v>2.0390999999999999E-2</v>
      </c>
      <c r="G162">
        <v>4.4493999999999999E-2</v>
      </c>
    </row>
    <row r="163" spans="1:7">
      <c r="A163">
        <v>162</v>
      </c>
      <c r="B163">
        <v>938</v>
      </c>
      <c r="C163">
        <v>937</v>
      </c>
      <c r="D163">
        <v>18.798999999999999</v>
      </c>
      <c r="E163">
        <v>44.817999999999998</v>
      </c>
      <c r="F163">
        <v>2.0042000000000001E-2</v>
      </c>
      <c r="G163">
        <v>4.7830999999999999E-2</v>
      </c>
    </row>
    <row r="164" spans="1:7">
      <c r="A164">
        <v>163</v>
      </c>
      <c r="B164">
        <v>697</v>
      </c>
      <c r="C164">
        <v>696</v>
      </c>
      <c r="D164">
        <v>13.911</v>
      </c>
      <c r="E164">
        <v>31.331</v>
      </c>
      <c r="F164">
        <v>1.9958E-2</v>
      </c>
      <c r="G164">
        <v>4.5016E-2</v>
      </c>
    </row>
    <row r="165" spans="1:7">
      <c r="A165">
        <v>164</v>
      </c>
      <c r="B165">
        <v>935</v>
      </c>
      <c r="C165">
        <v>934</v>
      </c>
      <c r="D165">
        <v>19.837</v>
      </c>
      <c r="E165">
        <v>46.962000000000003</v>
      </c>
      <c r="F165">
        <v>2.1215999999999999E-2</v>
      </c>
      <c r="G165">
        <v>5.0280999999999999E-2</v>
      </c>
    </row>
    <row r="166" spans="1:7">
      <c r="A166">
        <v>165</v>
      </c>
      <c r="B166">
        <v>982</v>
      </c>
      <c r="C166">
        <v>981</v>
      </c>
      <c r="D166">
        <v>21.268999999999998</v>
      </c>
      <c r="E166">
        <v>46.911999999999999</v>
      </c>
      <c r="F166">
        <v>2.1659000000000001E-2</v>
      </c>
      <c r="G166">
        <v>4.7821000000000002E-2</v>
      </c>
    </row>
    <row r="167" spans="1:7">
      <c r="A167">
        <v>166</v>
      </c>
      <c r="B167">
        <v>991</v>
      </c>
      <c r="C167">
        <v>990</v>
      </c>
      <c r="D167">
        <v>19.094000000000001</v>
      </c>
      <c r="E167">
        <v>45.19</v>
      </c>
      <c r="F167">
        <v>1.9266999999999999E-2</v>
      </c>
      <c r="G167">
        <v>4.5645999999999999E-2</v>
      </c>
    </row>
    <row r="168" spans="1:7">
      <c r="A168">
        <v>167</v>
      </c>
      <c r="B168">
        <v>901</v>
      </c>
      <c r="C168">
        <v>900</v>
      </c>
      <c r="D168">
        <v>16.422999999999998</v>
      </c>
      <c r="E168">
        <v>38.362000000000002</v>
      </c>
      <c r="F168">
        <v>1.8228000000000001E-2</v>
      </c>
      <c r="G168">
        <v>4.2624000000000002E-2</v>
      </c>
    </row>
    <row r="169" spans="1:7">
      <c r="A169">
        <v>168</v>
      </c>
      <c r="B169">
        <v>1170</v>
      </c>
      <c r="C169">
        <v>1169</v>
      </c>
      <c r="D169">
        <v>23.439</v>
      </c>
      <c r="E169">
        <v>54.497</v>
      </c>
      <c r="F169">
        <v>2.0032999999999999E-2</v>
      </c>
      <c r="G169">
        <v>4.6618E-2</v>
      </c>
    </row>
    <row r="170" spans="1:7">
      <c r="A170">
        <v>169</v>
      </c>
      <c r="B170">
        <v>1137</v>
      </c>
      <c r="C170">
        <v>1136</v>
      </c>
      <c r="D170">
        <v>23.585000000000001</v>
      </c>
      <c r="E170">
        <v>61.564999999999998</v>
      </c>
      <c r="F170">
        <v>2.0743000000000001E-2</v>
      </c>
      <c r="G170">
        <v>5.4195E-2</v>
      </c>
    </row>
    <row r="171" spans="1:7">
      <c r="A171">
        <v>170</v>
      </c>
      <c r="B171">
        <v>1032</v>
      </c>
      <c r="C171">
        <v>1031</v>
      </c>
      <c r="D171">
        <v>21.413</v>
      </c>
      <c r="E171">
        <v>52.959000000000003</v>
      </c>
      <c r="F171">
        <v>2.0749E-2</v>
      </c>
      <c r="G171">
        <v>5.1367000000000003E-2</v>
      </c>
    </row>
    <row r="172" spans="1:7">
      <c r="A172">
        <v>171</v>
      </c>
      <c r="B172">
        <v>993</v>
      </c>
      <c r="C172">
        <v>992</v>
      </c>
      <c r="D172">
        <v>18.472000000000001</v>
      </c>
      <c r="E172">
        <v>49.695</v>
      </c>
      <c r="F172">
        <v>1.8602E-2</v>
      </c>
      <c r="G172">
        <v>5.0096000000000002E-2</v>
      </c>
    </row>
    <row r="173" spans="1:7">
      <c r="A173">
        <v>172</v>
      </c>
      <c r="B173">
        <v>931</v>
      </c>
      <c r="C173">
        <v>930</v>
      </c>
      <c r="D173">
        <v>19.690000000000001</v>
      </c>
      <c r="E173">
        <v>44.118000000000002</v>
      </c>
      <c r="F173">
        <v>2.1149000000000001E-2</v>
      </c>
      <c r="G173">
        <v>4.7439000000000002E-2</v>
      </c>
    </row>
    <row r="174" spans="1:7">
      <c r="A174">
        <v>173</v>
      </c>
      <c r="B174">
        <v>1026</v>
      </c>
      <c r="C174">
        <v>1025</v>
      </c>
      <c r="D174">
        <v>19.265000000000001</v>
      </c>
      <c r="E174">
        <v>52.917000000000002</v>
      </c>
      <c r="F174">
        <v>1.8776999999999999E-2</v>
      </c>
      <c r="G174">
        <v>5.1625999999999998E-2</v>
      </c>
    </row>
    <row r="175" spans="1:7">
      <c r="A175">
        <v>174</v>
      </c>
      <c r="B175">
        <v>1002</v>
      </c>
      <c r="C175">
        <v>1001</v>
      </c>
      <c r="D175">
        <v>22.675000000000001</v>
      </c>
      <c r="E175">
        <v>51.429000000000002</v>
      </c>
      <c r="F175">
        <v>2.2630000000000001E-2</v>
      </c>
      <c r="G175">
        <v>5.1378E-2</v>
      </c>
    </row>
    <row r="176" spans="1:7">
      <c r="A176">
        <v>175</v>
      </c>
      <c r="B176">
        <v>992</v>
      </c>
      <c r="C176">
        <v>991</v>
      </c>
      <c r="D176">
        <v>20.800999999999998</v>
      </c>
      <c r="E176">
        <v>46.006999999999998</v>
      </c>
      <c r="F176">
        <v>2.0969000000000002E-2</v>
      </c>
      <c r="G176">
        <v>4.6425000000000001E-2</v>
      </c>
    </row>
    <row r="177" spans="1:7">
      <c r="A177">
        <v>176</v>
      </c>
      <c r="B177">
        <v>895</v>
      </c>
      <c r="C177">
        <v>894</v>
      </c>
      <c r="D177">
        <v>17.280999999999999</v>
      </c>
      <c r="E177">
        <v>40.759</v>
      </c>
      <c r="F177">
        <v>1.9307999999999999E-2</v>
      </c>
      <c r="G177">
        <v>4.5592000000000001E-2</v>
      </c>
    </row>
    <row r="178" spans="1:7">
      <c r="A178">
        <v>177</v>
      </c>
      <c r="B178">
        <v>1008</v>
      </c>
      <c r="C178">
        <v>1007</v>
      </c>
      <c r="D178">
        <v>22.561</v>
      </c>
      <c r="E178">
        <v>51.898000000000003</v>
      </c>
      <c r="F178">
        <v>2.2381999999999999E-2</v>
      </c>
      <c r="G178">
        <v>5.1536999999999999E-2</v>
      </c>
    </row>
    <row r="179" spans="1:7">
      <c r="A179">
        <v>178</v>
      </c>
      <c r="B179">
        <v>1068</v>
      </c>
      <c r="C179">
        <v>1067</v>
      </c>
      <c r="D179">
        <v>21.715</v>
      </c>
      <c r="E179">
        <v>53.929000000000002</v>
      </c>
      <c r="F179">
        <v>2.0331999999999999E-2</v>
      </c>
      <c r="G179">
        <v>5.0542999999999998E-2</v>
      </c>
    </row>
    <row r="180" spans="1:7">
      <c r="A180">
        <v>179</v>
      </c>
      <c r="B180">
        <v>960</v>
      </c>
      <c r="C180">
        <v>959</v>
      </c>
      <c r="D180">
        <v>21.172000000000001</v>
      </c>
      <c r="E180">
        <v>44.017000000000003</v>
      </c>
      <c r="F180">
        <v>2.2054000000000001E-2</v>
      </c>
      <c r="G180">
        <v>4.5899000000000002E-2</v>
      </c>
    </row>
    <row r="181" spans="1:7">
      <c r="A181">
        <v>180</v>
      </c>
      <c r="B181">
        <v>869</v>
      </c>
      <c r="C181">
        <v>868</v>
      </c>
      <c r="D181">
        <v>15.324</v>
      </c>
      <c r="E181">
        <v>43.008000000000003</v>
      </c>
      <c r="F181">
        <v>1.7634E-2</v>
      </c>
      <c r="G181">
        <v>4.9548000000000002E-2</v>
      </c>
    </row>
    <row r="182" spans="1:7">
      <c r="A182">
        <v>181</v>
      </c>
      <c r="B182">
        <v>998</v>
      </c>
      <c r="C182">
        <v>997</v>
      </c>
      <c r="D182">
        <v>17.216000000000001</v>
      </c>
      <c r="E182">
        <v>43.677999999999997</v>
      </c>
      <c r="F182">
        <v>1.7250999999999999E-2</v>
      </c>
      <c r="G182">
        <v>4.3809000000000001E-2</v>
      </c>
    </row>
    <row r="183" spans="1:7">
      <c r="A183">
        <v>182</v>
      </c>
      <c r="B183">
        <v>1177</v>
      </c>
      <c r="C183">
        <v>1176</v>
      </c>
      <c r="D183">
        <v>25.094000000000001</v>
      </c>
      <c r="E183">
        <v>48.869</v>
      </c>
      <c r="F183">
        <v>2.1319999999999999E-2</v>
      </c>
      <c r="G183">
        <v>4.1555000000000002E-2</v>
      </c>
    </row>
    <row r="184" spans="1:7">
      <c r="A184">
        <v>183</v>
      </c>
      <c r="B184">
        <v>890</v>
      </c>
      <c r="C184">
        <v>889</v>
      </c>
      <c r="D184">
        <v>15.558</v>
      </c>
      <c r="E184">
        <v>40.369</v>
      </c>
      <c r="F184">
        <v>1.7481E-2</v>
      </c>
      <c r="G184">
        <v>4.5408999999999998E-2</v>
      </c>
    </row>
    <row r="185" spans="1:7">
      <c r="A185">
        <v>184</v>
      </c>
      <c r="B185">
        <v>1010</v>
      </c>
      <c r="C185">
        <v>1009</v>
      </c>
      <c r="D185">
        <v>18.119</v>
      </c>
      <c r="E185">
        <v>52.128999999999998</v>
      </c>
      <c r="F185">
        <v>1.7940000000000001E-2</v>
      </c>
      <c r="G185">
        <v>5.1664000000000002E-2</v>
      </c>
    </row>
    <row r="186" spans="1:7">
      <c r="A186">
        <v>185</v>
      </c>
      <c r="B186">
        <v>962</v>
      </c>
      <c r="C186">
        <v>961</v>
      </c>
      <c r="D186">
        <v>20.67</v>
      </c>
      <c r="E186">
        <v>41.533000000000001</v>
      </c>
      <c r="F186">
        <v>2.1486000000000002E-2</v>
      </c>
      <c r="G186">
        <v>4.3219E-2</v>
      </c>
    </row>
    <row r="187" spans="1:7">
      <c r="A187">
        <v>186</v>
      </c>
      <c r="B187">
        <v>1156</v>
      </c>
      <c r="C187">
        <v>1155</v>
      </c>
      <c r="D187">
        <v>20.533999999999999</v>
      </c>
      <c r="E187">
        <v>50.874000000000002</v>
      </c>
      <c r="F187">
        <v>1.7763000000000001E-2</v>
      </c>
      <c r="G187">
        <v>4.4047000000000003E-2</v>
      </c>
    </row>
    <row r="188" spans="1:7">
      <c r="A188">
        <v>187</v>
      </c>
      <c r="B188">
        <v>972</v>
      </c>
      <c r="C188">
        <v>971</v>
      </c>
      <c r="D188">
        <v>17.475000000000001</v>
      </c>
      <c r="E188">
        <v>43.975000000000001</v>
      </c>
      <c r="F188">
        <v>1.7978000000000001E-2</v>
      </c>
      <c r="G188">
        <v>4.5288000000000002E-2</v>
      </c>
    </row>
    <row r="189" spans="1:7">
      <c r="A189">
        <v>188</v>
      </c>
      <c r="B189">
        <v>972</v>
      </c>
      <c r="C189">
        <v>971</v>
      </c>
      <c r="D189">
        <v>16.881</v>
      </c>
      <c r="E189">
        <v>42.359000000000002</v>
      </c>
      <c r="F189">
        <v>1.7367E-2</v>
      </c>
      <c r="G189">
        <v>4.3624000000000003E-2</v>
      </c>
    </row>
    <row r="190" spans="1:7">
      <c r="A190">
        <v>189</v>
      </c>
      <c r="B190">
        <v>800</v>
      </c>
      <c r="C190">
        <v>799</v>
      </c>
      <c r="D190">
        <v>14.375999999999999</v>
      </c>
      <c r="E190">
        <v>33.484000000000002</v>
      </c>
      <c r="F190">
        <v>1.797E-2</v>
      </c>
      <c r="G190">
        <v>4.1907E-2</v>
      </c>
    </row>
    <row r="191" spans="1:7">
      <c r="A191">
        <v>190</v>
      </c>
      <c r="B191">
        <v>883</v>
      </c>
      <c r="C191">
        <v>882</v>
      </c>
      <c r="D191">
        <v>15.997999999999999</v>
      </c>
      <c r="E191">
        <v>41.317</v>
      </c>
      <c r="F191">
        <v>1.8117999999999999E-2</v>
      </c>
      <c r="G191">
        <v>4.6844999999999998E-2</v>
      </c>
    </row>
    <row r="192" spans="1:7">
      <c r="A192">
        <v>191</v>
      </c>
      <c r="B192">
        <v>985</v>
      </c>
      <c r="C192">
        <v>984</v>
      </c>
      <c r="D192">
        <v>17.704999999999998</v>
      </c>
      <c r="E192">
        <v>41.41</v>
      </c>
      <c r="F192">
        <v>1.7975000000000001E-2</v>
      </c>
      <c r="G192">
        <v>4.2083000000000002E-2</v>
      </c>
    </row>
    <row r="193" spans="1:7">
      <c r="A193">
        <v>192</v>
      </c>
      <c r="B193">
        <v>1080</v>
      </c>
      <c r="C193">
        <v>1079</v>
      </c>
      <c r="D193">
        <v>19.416</v>
      </c>
      <c r="E193">
        <v>46.177</v>
      </c>
      <c r="F193">
        <v>1.7978000000000001E-2</v>
      </c>
      <c r="G193">
        <v>4.2796000000000001E-2</v>
      </c>
    </row>
    <row r="194" spans="1:7">
      <c r="A194">
        <v>193</v>
      </c>
      <c r="B194">
        <v>1068</v>
      </c>
      <c r="C194">
        <v>1067</v>
      </c>
      <c r="D194">
        <v>23.073</v>
      </c>
      <c r="E194">
        <v>44.616</v>
      </c>
      <c r="F194">
        <v>2.1604000000000002E-2</v>
      </c>
      <c r="G194">
        <v>4.1813999999999997E-2</v>
      </c>
    </row>
    <row r="195" spans="1:7">
      <c r="A195">
        <v>194</v>
      </c>
      <c r="B195">
        <v>1082</v>
      </c>
      <c r="C195">
        <v>1081</v>
      </c>
      <c r="D195">
        <v>18.823</v>
      </c>
      <c r="E195">
        <v>44.140999999999998</v>
      </c>
      <c r="F195">
        <v>1.7395999999999998E-2</v>
      </c>
      <c r="G195">
        <v>4.0833000000000001E-2</v>
      </c>
    </row>
    <row r="196" spans="1:7">
      <c r="A196">
        <v>195</v>
      </c>
      <c r="B196">
        <v>1040</v>
      </c>
      <c r="C196">
        <v>1039</v>
      </c>
      <c r="D196">
        <v>18.193000000000001</v>
      </c>
      <c r="E196">
        <v>43.226999999999997</v>
      </c>
      <c r="F196">
        <v>1.7493000000000002E-2</v>
      </c>
      <c r="G196">
        <v>4.1604000000000002E-2</v>
      </c>
    </row>
    <row r="197" spans="1:7">
      <c r="A197">
        <v>196</v>
      </c>
      <c r="B197">
        <v>1020</v>
      </c>
      <c r="C197">
        <v>1019</v>
      </c>
      <c r="D197">
        <v>17.773</v>
      </c>
      <c r="E197">
        <v>49.189</v>
      </c>
      <c r="F197">
        <v>1.7425E-2</v>
      </c>
      <c r="G197">
        <v>4.8272000000000002E-2</v>
      </c>
    </row>
    <row r="198" spans="1:7">
      <c r="A198">
        <v>197</v>
      </c>
      <c r="B198">
        <v>1098</v>
      </c>
      <c r="C198">
        <v>1097</v>
      </c>
      <c r="D198">
        <v>19.815000000000001</v>
      </c>
      <c r="E198">
        <v>45.505000000000003</v>
      </c>
      <c r="F198">
        <v>1.8046E-2</v>
      </c>
      <c r="G198">
        <v>4.1480999999999997E-2</v>
      </c>
    </row>
    <row r="199" spans="1:7">
      <c r="A199">
        <v>198</v>
      </c>
      <c r="B199">
        <v>1028</v>
      </c>
      <c r="C199">
        <v>1027</v>
      </c>
      <c r="D199">
        <v>18.170000000000002</v>
      </c>
      <c r="E199">
        <v>43.518999999999998</v>
      </c>
      <c r="F199">
        <v>1.7675E-2</v>
      </c>
      <c r="G199">
        <v>4.2375000000000003E-2</v>
      </c>
    </row>
    <row r="200" spans="1:7">
      <c r="A200">
        <v>199</v>
      </c>
      <c r="B200">
        <v>1155</v>
      </c>
      <c r="C200">
        <v>1154</v>
      </c>
      <c r="D200">
        <v>20.417999999999999</v>
      </c>
      <c r="E200">
        <v>47.86</v>
      </c>
      <c r="F200">
        <v>1.7677999999999999E-2</v>
      </c>
      <c r="G200">
        <v>4.1473000000000003E-2</v>
      </c>
    </row>
    <row r="201" spans="1:7">
      <c r="A201">
        <v>200</v>
      </c>
      <c r="B201">
        <v>919</v>
      </c>
      <c r="C201">
        <v>918</v>
      </c>
      <c r="D201">
        <v>15.827999999999999</v>
      </c>
      <c r="E201">
        <v>41.234000000000002</v>
      </c>
      <c r="F201">
        <v>1.7222999999999999E-2</v>
      </c>
      <c r="G201">
        <v>4.4916999999999999E-2</v>
      </c>
    </row>
    <row r="202" spans="1:7">
      <c r="A202">
        <v>201</v>
      </c>
      <c r="B202">
        <v>960</v>
      </c>
      <c r="C202">
        <v>959</v>
      </c>
      <c r="D202">
        <v>16.457999999999998</v>
      </c>
      <c r="E202">
        <v>42.521999999999998</v>
      </c>
      <c r="F202">
        <v>1.7144E-2</v>
      </c>
      <c r="G202">
        <v>4.4339999999999997E-2</v>
      </c>
    </row>
    <row r="203" spans="1:7">
      <c r="A203">
        <v>202</v>
      </c>
      <c r="B203">
        <v>1114</v>
      </c>
      <c r="C203">
        <v>1113</v>
      </c>
      <c r="D203">
        <v>19.702000000000002</v>
      </c>
      <c r="E203">
        <v>62.048999999999999</v>
      </c>
      <c r="F203">
        <v>1.7686E-2</v>
      </c>
      <c r="G203">
        <v>5.5749E-2</v>
      </c>
    </row>
    <row r="204" spans="1:7">
      <c r="A204">
        <v>203</v>
      </c>
      <c r="B204">
        <v>1040</v>
      </c>
      <c r="C204">
        <v>1039</v>
      </c>
      <c r="D204">
        <v>22.280999999999999</v>
      </c>
      <c r="E204">
        <v>48.167999999999999</v>
      </c>
      <c r="F204">
        <v>2.1423999999999999E-2</v>
      </c>
      <c r="G204">
        <v>4.6359999999999998E-2</v>
      </c>
    </row>
    <row r="205" spans="1:7">
      <c r="A205">
        <v>204</v>
      </c>
      <c r="B205">
        <v>874</v>
      </c>
      <c r="C205">
        <v>873</v>
      </c>
      <c r="D205">
        <v>21.666</v>
      </c>
      <c r="E205">
        <v>41.328000000000003</v>
      </c>
      <c r="F205">
        <v>2.4788999999999999E-2</v>
      </c>
      <c r="G205">
        <v>4.734E-2</v>
      </c>
    </row>
    <row r="206" spans="1:7">
      <c r="A206">
        <v>205</v>
      </c>
      <c r="B206">
        <v>1105</v>
      </c>
      <c r="C206">
        <v>1104</v>
      </c>
      <c r="D206">
        <v>19.363</v>
      </c>
      <c r="E206">
        <v>45.593000000000004</v>
      </c>
      <c r="F206">
        <v>1.7523E-2</v>
      </c>
      <c r="G206">
        <v>4.1298000000000001E-2</v>
      </c>
    </row>
    <row r="207" spans="1:7">
      <c r="A207">
        <v>206</v>
      </c>
      <c r="B207">
        <v>864</v>
      </c>
      <c r="C207">
        <v>863</v>
      </c>
      <c r="D207">
        <v>18.067</v>
      </c>
      <c r="E207">
        <v>36.432000000000002</v>
      </c>
      <c r="F207">
        <v>2.0910999999999999E-2</v>
      </c>
      <c r="G207">
        <v>4.2215999999999997E-2</v>
      </c>
    </row>
    <row r="208" spans="1:7">
      <c r="A208">
        <v>207</v>
      </c>
      <c r="B208">
        <v>846</v>
      </c>
      <c r="C208">
        <v>845</v>
      </c>
      <c r="D208">
        <v>14.510999999999999</v>
      </c>
      <c r="E208">
        <v>35.680999999999997</v>
      </c>
      <c r="F208">
        <v>1.7152000000000001E-2</v>
      </c>
      <c r="G208">
        <v>4.2226E-2</v>
      </c>
    </row>
    <row r="209" spans="1:7">
      <c r="A209">
        <v>208</v>
      </c>
      <c r="B209">
        <v>956</v>
      </c>
      <c r="C209">
        <v>955</v>
      </c>
      <c r="D209">
        <v>17.673999999999999</v>
      </c>
      <c r="E209">
        <v>41.125999999999998</v>
      </c>
      <c r="F209">
        <v>1.8487E-2</v>
      </c>
      <c r="G209">
        <v>4.3063999999999998E-2</v>
      </c>
    </row>
    <row r="210" spans="1:7">
      <c r="A210">
        <v>209</v>
      </c>
      <c r="B210">
        <v>985</v>
      </c>
      <c r="C210">
        <v>984</v>
      </c>
      <c r="D210">
        <v>16.981000000000002</v>
      </c>
      <c r="E210">
        <v>41.222999999999999</v>
      </c>
      <c r="F210">
        <v>1.7239999999999998E-2</v>
      </c>
      <c r="G210">
        <v>4.1893E-2</v>
      </c>
    </row>
    <row r="211" spans="1:7">
      <c r="A211">
        <v>210</v>
      </c>
      <c r="B211">
        <v>1096</v>
      </c>
      <c r="C211">
        <v>1095</v>
      </c>
      <c r="D211">
        <v>19.507000000000001</v>
      </c>
      <c r="E211">
        <v>45.378</v>
      </c>
      <c r="F211">
        <v>1.7798000000000001E-2</v>
      </c>
      <c r="G211">
        <v>4.1440999999999999E-2</v>
      </c>
    </row>
    <row r="212" spans="1:7">
      <c r="A212">
        <v>211</v>
      </c>
      <c r="B212">
        <v>995</v>
      </c>
      <c r="C212">
        <v>994</v>
      </c>
      <c r="D212">
        <v>17.663</v>
      </c>
      <c r="E212">
        <v>41.216000000000001</v>
      </c>
      <c r="F212">
        <v>1.7752E-2</v>
      </c>
      <c r="G212">
        <v>4.1465000000000002E-2</v>
      </c>
    </row>
    <row r="213" spans="1:7">
      <c r="A213">
        <v>212</v>
      </c>
      <c r="B213">
        <v>883</v>
      </c>
      <c r="C213">
        <v>882</v>
      </c>
      <c r="D213">
        <v>17.120999999999999</v>
      </c>
      <c r="E213">
        <v>44.311</v>
      </c>
      <c r="F213">
        <v>1.9390000000000001E-2</v>
      </c>
      <c r="G213">
        <v>5.0238999999999999E-2</v>
      </c>
    </row>
    <row r="214" spans="1:7">
      <c r="A214">
        <v>213</v>
      </c>
      <c r="B214">
        <v>903</v>
      </c>
      <c r="C214">
        <v>902</v>
      </c>
      <c r="D214">
        <v>15.506</v>
      </c>
      <c r="E214">
        <v>38.585999999999999</v>
      </c>
      <c r="F214">
        <v>1.7172E-2</v>
      </c>
      <c r="G214">
        <v>4.2777999999999997E-2</v>
      </c>
    </row>
    <row r="215" spans="1:7">
      <c r="A215">
        <v>214</v>
      </c>
      <c r="B215">
        <v>944</v>
      </c>
      <c r="C215">
        <v>943</v>
      </c>
      <c r="D215">
        <v>23.033999999999999</v>
      </c>
      <c r="E215">
        <v>42.661999999999999</v>
      </c>
      <c r="F215">
        <v>2.4400000000000002E-2</v>
      </c>
      <c r="G215">
        <v>4.5241000000000003E-2</v>
      </c>
    </row>
    <row r="216" spans="1:7">
      <c r="A216">
        <v>215</v>
      </c>
      <c r="B216">
        <v>1115</v>
      </c>
      <c r="C216">
        <v>1114</v>
      </c>
      <c r="D216">
        <v>19.576000000000001</v>
      </c>
      <c r="E216">
        <v>46.962000000000003</v>
      </c>
      <c r="F216">
        <v>1.7557E-2</v>
      </c>
      <c r="G216">
        <v>4.2155999999999999E-2</v>
      </c>
    </row>
    <row r="217" spans="1:7">
      <c r="A217">
        <v>216</v>
      </c>
      <c r="B217">
        <v>1125</v>
      </c>
      <c r="C217">
        <v>1124</v>
      </c>
      <c r="D217">
        <v>20.401</v>
      </c>
      <c r="E217">
        <v>50.279000000000003</v>
      </c>
      <c r="F217">
        <v>1.8134000000000001E-2</v>
      </c>
      <c r="G217">
        <v>4.4732000000000001E-2</v>
      </c>
    </row>
    <row r="218" spans="1:7">
      <c r="A218">
        <v>217</v>
      </c>
      <c r="B218">
        <v>975</v>
      </c>
      <c r="C218">
        <v>974</v>
      </c>
      <c r="D218">
        <v>17.640999999999998</v>
      </c>
      <c r="E218">
        <v>43.54</v>
      </c>
      <c r="F218">
        <v>1.8093000000000001E-2</v>
      </c>
      <c r="G218">
        <v>4.4701999999999999E-2</v>
      </c>
    </row>
    <row r="219" spans="1:7">
      <c r="A219">
        <v>218</v>
      </c>
      <c r="B219">
        <v>985</v>
      </c>
      <c r="C219">
        <v>984</v>
      </c>
      <c r="D219">
        <v>17.196000000000002</v>
      </c>
      <c r="E219">
        <v>48.368000000000002</v>
      </c>
      <c r="F219">
        <v>1.7458000000000001E-2</v>
      </c>
      <c r="G219">
        <v>4.9154000000000003E-2</v>
      </c>
    </row>
    <row r="220" spans="1:7">
      <c r="A220">
        <v>219</v>
      </c>
      <c r="B220">
        <v>879</v>
      </c>
      <c r="C220">
        <v>878</v>
      </c>
      <c r="D220">
        <v>15.635999999999999</v>
      </c>
      <c r="E220">
        <v>37.755000000000003</v>
      </c>
      <c r="F220">
        <v>1.7788000000000002E-2</v>
      </c>
      <c r="G220">
        <v>4.3000999999999998E-2</v>
      </c>
    </row>
    <row r="221" spans="1:7">
      <c r="A221">
        <v>220</v>
      </c>
      <c r="B221">
        <v>911</v>
      </c>
      <c r="C221">
        <v>910</v>
      </c>
      <c r="D221">
        <v>16.815999999999999</v>
      </c>
      <c r="E221">
        <v>46.329000000000001</v>
      </c>
      <c r="F221">
        <v>1.8459E-2</v>
      </c>
      <c r="G221">
        <v>5.0910999999999998E-2</v>
      </c>
    </row>
    <row r="222" spans="1:7">
      <c r="A222">
        <v>221</v>
      </c>
      <c r="B222">
        <v>810</v>
      </c>
      <c r="C222">
        <v>809</v>
      </c>
      <c r="D222">
        <v>17.225999999999999</v>
      </c>
      <c r="E222">
        <v>34.938000000000002</v>
      </c>
      <c r="F222">
        <v>2.1267000000000001E-2</v>
      </c>
      <c r="G222">
        <v>4.3187000000000003E-2</v>
      </c>
    </row>
    <row r="223" spans="1:7">
      <c r="A223">
        <v>222</v>
      </c>
      <c r="B223">
        <v>1093</v>
      </c>
      <c r="C223">
        <v>1092</v>
      </c>
      <c r="D223">
        <v>20.731000000000002</v>
      </c>
      <c r="E223">
        <v>63.332999999999998</v>
      </c>
      <c r="F223">
        <v>1.8967000000000001E-2</v>
      </c>
      <c r="G223">
        <v>5.7997E-2</v>
      </c>
    </row>
    <row r="224" spans="1:7">
      <c r="A224">
        <v>223</v>
      </c>
      <c r="B224">
        <v>965</v>
      </c>
      <c r="C224">
        <v>964</v>
      </c>
      <c r="D224">
        <v>17.003</v>
      </c>
      <c r="E224">
        <v>42.232999999999997</v>
      </c>
      <c r="F224">
        <v>1.762E-2</v>
      </c>
      <c r="G224">
        <v>4.3810000000000002E-2</v>
      </c>
    </row>
    <row r="225" spans="1:7">
      <c r="A225">
        <v>224</v>
      </c>
      <c r="B225">
        <v>994</v>
      </c>
      <c r="C225">
        <v>993</v>
      </c>
      <c r="D225">
        <v>17.983000000000001</v>
      </c>
      <c r="E225">
        <v>45.606999999999999</v>
      </c>
      <c r="F225">
        <v>1.8092E-2</v>
      </c>
      <c r="G225">
        <v>4.5927999999999997E-2</v>
      </c>
    </row>
    <row r="226" spans="1:7">
      <c r="A226">
        <v>225</v>
      </c>
      <c r="B226">
        <v>1095</v>
      </c>
      <c r="C226">
        <v>1094</v>
      </c>
      <c r="D226">
        <v>20.748000000000001</v>
      </c>
      <c r="E226">
        <v>47.39</v>
      </c>
      <c r="F226">
        <v>1.8948E-2</v>
      </c>
      <c r="G226">
        <v>4.3318000000000002E-2</v>
      </c>
    </row>
    <row r="227" spans="1:7">
      <c r="A227">
        <v>226</v>
      </c>
      <c r="B227">
        <v>974</v>
      </c>
      <c r="C227">
        <v>973</v>
      </c>
      <c r="D227">
        <v>17.46</v>
      </c>
      <c r="E227">
        <v>40.719000000000001</v>
      </c>
      <c r="F227">
        <v>1.7926000000000001E-2</v>
      </c>
      <c r="G227">
        <v>4.1848999999999997E-2</v>
      </c>
    </row>
    <row r="228" spans="1:7">
      <c r="A228">
        <v>227</v>
      </c>
      <c r="B228">
        <v>1065</v>
      </c>
      <c r="C228">
        <v>1064</v>
      </c>
      <c r="D228">
        <v>18.638000000000002</v>
      </c>
      <c r="E228">
        <v>44.83</v>
      </c>
      <c r="F228">
        <v>1.7500000000000002E-2</v>
      </c>
      <c r="G228">
        <v>4.2132999999999997E-2</v>
      </c>
    </row>
    <row r="229" spans="1:7">
      <c r="A229">
        <v>228</v>
      </c>
      <c r="B229">
        <v>1049</v>
      </c>
      <c r="C229">
        <v>1048</v>
      </c>
      <c r="D229">
        <v>18.768000000000001</v>
      </c>
      <c r="E229">
        <v>43.597999999999999</v>
      </c>
      <c r="F229">
        <v>1.7891000000000001E-2</v>
      </c>
      <c r="G229">
        <v>4.1600999999999999E-2</v>
      </c>
    </row>
    <row r="230" spans="1:7">
      <c r="A230">
        <v>229</v>
      </c>
      <c r="B230">
        <v>806</v>
      </c>
      <c r="C230">
        <v>805</v>
      </c>
      <c r="D230">
        <v>17.154</v>
      </c>
      <c r="E230">
        <v>33.930999999999997</v>
      </c>
      <c r="F230">
        <v>2.1283E-2</v>
      </c>
      <c r="G230">
        <v>4.215E-2</v>
      </c>
    </row>
    <row r="231" spans="1:7">
      <c r="A231">
        <v>230</v>
      </c>
      <c r="B231">
        <v>886</v>
      </c>
      <c r="C231">
        <v>885</v>
      </c>
      <c r="D231">
        <v>15.371</v>
      </c>
      <c r="E231">
        <v>37.155000000000001</v>
      </c>
      <c r="F231">
        <v>1.7349E-2</v>
      </c>
      <c r="G231">
        <v>4.1982999999999999E-2</v>
      </c>
    </row>
    <row r="232" spans="1:7">
      <c r="A232">
        <v>231</v>
      </c>
      <c r="B232">
        <v>967</v>
      </c>
      <c r="C232">
        <v>966</v>
      </c>
      <c r="D232">
        <v>16.805</v>
      </c>
      <c r="E232">
        <v>43.805999999999997</v>
      </c>
      <c r="F232">
        <v>1.7378000000000001E-2</v>
      </c>
      <c r="G232">
        <v>4.5347999999999999E-2</v>
      </c>
    </row>
    <row r="233" spans="1:7">
      <c r="A233">
        <v>232</v>
      </c>
      <c r="B233">
        <v>1086</v>
      </c>
      <c r="C233">
        <v>1085</v>
      </c>
      <c r="D233">
        <v>19.175000000000001</v>
      </c>
      <c r="E233">
        <v>45.283000000000001</v>
      </c>
      <c r="F233">
        <v>1.7656999999999999E-2</v>
      </c>
      <c r="G233">
        <v>4.1735000000000001E-2</v>
      </c>
    </row>
    <row r="234" spans="1:7">
      <c r="A234">
        <v>233</v>
      </c>
      <c r="B234">
        <v>941</v>
      </c>
      <c r="C234">
        <v>940</v>
      </c>
      <c r="D234">
        <v>16.382000000000001</v>
      </c>
      <c r="E234">
        <v>42.408000000000001</v>
      </c>
      <c r="F234">
        <v>1.7409000000000001E-2</v>
      </c>
      <c r="G234">
        <v>4.5115000000000002E-2</v>
      </c>
    </row>
    <row r="235" spans="1:7">
      <c r="A235">
        <v>234</v>
      </c>
      <c r="B235">
        <v>1032</v>
      </c>
      <c r="C235">
        <v>1031</v>
      </c>
      <c r="D235">
        <v>18.422999999999998</v>
      </c>
      <c r="E235">
        <v>47.389000000000003</v>
      </c>
      <c r="F235">
        <v>1.7852E-2</v>
      </c>
      <c r="G235">
        <v>4.5963999999999998E-2</v>
      </c>
    </row>
    <row r="236" spans="1:7">
      <c r="A236">
        <v>235</v>
      </c>
      <c r="B236">
        <v>880</v>
      </c>
      <c r="C236">
        <v>879</v>
      </c>
      <c r="D236">
        <v>15.407</v>
      </c>
      <c r="E236">
        <v>36.83</v>
      </c>
      <c r="F236">
        <v>1.7507999999999999E-2</v>
      </c>
      <c r="G236">
        <v>4.19E-2</v>
      </c>
    </row>
    <row r="237" spans="1:7">
      <c r="A237">
        <v>236</v>
      </c>
      <c r="B237">
        <v>886</v>
      </c>
      <c r="C237">
        <v>885</v>
      </c>
      <c r="D237">
        <v>15.413</v>
      </c>
      <c r="E237">
        <v>38.473999999999997</v>
      </c>
      <c r="F237">
        <v>1.7395999999999998E-2</v>
      </c>
      <c r="G237">
        <v>4.3472999999999998E-2</v>
      </c>
    </row>
    <row r="238" spans="1:7">
      <c r="A238">
        <v>237</v>
      </c>
      <c r="B238">
        <v>949</v>
      </c>
      <c r="C238">
        <v>948</v>
      </c>
      <c r="D238">
        <v>37.691000000000003</v>
      </c>
      <c r="E238">
        <v>38.271999999999998</v>
      </c>
      <c r="F238">
        <v>3.9717000000000002E-2</v>
      </c>
      <c r="G238">
        <v>4.0370999999999997E-2</v>
      </c>
    </row>
    <row r="239" spans="1:7">
      <c r="A239">
        <v>238</v>
      </c>
      <c r="B239">
        <v>1015</v>
      </c>
      <c r="C239">
        <v>1014</v>
      </c>
      <c r="D239">
        <v>17.440000000000001</v>
      </c>
      <c r="E239">
        <v>49.353000000000002</v>
      </c>
      <c r="F239">
        <v>1.7181999999999999E-2</v>
      </c>
      <c r="G239">
        <v>4.8672E-2</v>
      </c>
    </row>
    <row r="240" spans="1:7">
      <c r="A240">
        <v>239</v>
      </c>
      <c r="B240">
        <v>1038</v>
      </c>
      <c r="C240">
        <v>1037</v>
      </c>
      <c r="D240">
        <v>17.917000000000002</v>
      </c>
      <c r="E240">
        <v>43.945</v>
      </c>
      <c r="F240">
        <v>1.7260999999999999E-2</v>
      </c>
      <c r="G240">
        <v>4.2376999999999998E-2</v>
      </c>
    </row>
    <row r="241" spans="1:7">
      <c r="A241">
        <v>240</v>
      </c>
      <c r="B241">
        <v>974</v>
      </c>
      <c r="C241">
        <v>973</v>
      </c>
      <c r="D241">
        <v>17.376000000000001</v>
      </c>
      <c r="E241">
        <v>40.33</v>
      </c>
      <c r="F241">
        <v>1.7840000000000002E-2</v>
      </c>
      <c r="G241">
        <v>4.1449E-2</v>
      </c>
    </row>
    <row r="242" spans="1:7">
      <c r="A242">
        <v>241</v>
      </c>
      <c r="B242">
        <v>1099</v>
      </c>
      <c r="C242">
        <v>1098</v>
      </c>
      <c r="D242">
        <v>19.48</v>
      </c>
      <c r="E242">
        <v>46.161000000000001</v>
      </c>
      <c r="F242">
        <v>1.7725000000000001E-2</v>
      </c>
      <c r="G242">
        <v>4.2041000000000002E-2</v>
      </c>
    </row>
    <row r="243" spans="1:7">
      <c r="A243">
        <v>242</v>
      </c>
      <c r="B243">
        <v>1025</v>
      </c>
      <c r="C243">
        <v>1024</v>
      </c>
      <c r="D243">
        <v>20.082999999999998</v>
      </c>
      <c r="E243">
        <v>42.756999999999998</v>
      </c>
      <c r="F243">
        <v>1.9592999999999999E-2</v>
      </c>
      <c r="G243">
        <v>4.1755E-2</v>
      </c>
    </row>
    <row r="244" spans="1:7">
      <c r="A244">
        <v>243</v>
      </c>
      <c r="B244">
        <v>985</v>
      </c>
      <c r="C244">
        <v>984</v>
      </c>
      <c r="D244">
        <v>18.832999999999998</v>
      </c>
      <c r="E244">
        <v>42.015000000000001</v>
      </c>
      <c r="F244">
        <v>1.9120000000000002E-2</v>
      </c>
      <c r="G244">
        <v>4.2698E-2</v>
      </c>
    </row>
    <row r="245" spans="1:7">
      <c r="A245">
        <v>244</v>
      </c>
      <c r="B245">
        <v>1036</v>
      </c>
      <c r="C245">
        <v>1035</v>
      </c>
      <c r="D245">
        <v>17.655000000000001</v>
      </c>
      <c r="E245">
        <v>44.573999999999998</v>
      </c>
      <c r="F245">
        <v>1.7042000000000002E-2</v>
      </c>
      <c r="G245">
        <v>4.3067000000000001E-2</v>
      </c>
    </row>
    <row r="246" spans="1:7">
      <c r="A246">
        <v>245</v>
      </c>
      <c r="B246">
        <v>887</v>
      </c>
      <c r="C246">
        <v>886</v>
      </c>
      <c r="D246">
        <v>15.504</v>
      </c>
      <c r="E246">
        <v>38.189</v>
      </c>
      <c r="F246">
        <v>1.7479000000000001E-2</v>
      </c>
      <c r="G246">
        <v>4.3103000000000002E-2</v>
      </c>
    </row>
    <row r="247" spans="1:7">
      <c r="A247">
        <v>246</v>
      </c>
      <c r="B247">
        <v>996</v>
      </c>
      <c r="C247">
        <v>995</v>
      </c>
      <c r="D247">
        <v>17.721</v>
      </c>
      <c r="E247">
        <v>41.66</v>
      </c>
      <c r="F247">
        <v>1.7791999999999999E-2</v>
      </c>
      <c r="G247">
        <v>4.1869000000000003E-2</v>
      </c>
    </row>
    <row r="248" spans="1:7">
      <c r="A248">
        <v>247</v>
      </c>
      <c r="B248">
        <v>1008</v>
      </c>
      <c r="C248">
        <v>1007</v>
      </c>
      <c r="D248">
        <v>17.731999999999999</v>
      </c>
      <c r="E248">
        <v>46.62</v>
      </c>
      <c r="F248">
        <v>1.7590999999999999E-2</v>
      </c>
      <c r="G248">
        <v>4.6295999999999997E-2</v>
      </c>
    </row>
    <row r="249" spans="1:7">
      <c r="A249">
        <v>248</v>
      </c>
      <c r="B249">
        <v>958</v>
      </c>
      <c r="C249">
        <v>957</v>
      </c>
      <c r="D249">
        <v>16.713999999999999</v>
      </c>
      <c r="E249">
        <v>44.807000000000002</v>
      </c>
      <c r="F249">
        <v>1.7447000000000001E-2</v>
      </c>
      <c r="G249">
        <v>4.6820000000000001E-2</v>
      </c>
    </row>
    <row r="250" spans="1:7">
      <c r="A250">
        <v>249</v>
      </c>
      <c r="B250">
        <v>977</v>
      </c>
      <c r="C250">
        <v>976</v>
      </c>
      <c r="D250">
        <v>21.428000000000001</v>
      </c>
      <c r="E250">
        <v>45.030999999999999</v>
      </c>
      <c r="F250">
        <v>2.1932E-2</v>
      </c>
      <c r="G250">
        <v>4.6137999999999998E-2</v>
      </c>
    </row>
    <row r="251" spans="1:7">
      <c r="A251">
        <v>250</v>
      </c>
      <c r="B251">
        <v>1003</v>
      </c>
      <c r="C251">
        <v>1002</v>
      </c>
      <c r="D251">
        <v>19.864999999999998</v>
      </c>
      <c r="E251">
        <v>53.094000000000001</v>
      </c>
      <c r="F251">
        <v>1.9806000000000001E-2</v>
      </c>
      <c r="G251">
        <v>5.2988E-2</v>
      </c>
    </row>
    <row r="252" spans="1:7">
      <c r="A252">
        <v>251</v>
      </c>
      <c r="B252">
        <v>741</v>
      </c>
      <c r="C252">
        <v>740</v>
      </c>
      <c r="D252">
        <v>12.707000000000001</v>
      </c>
      <c r="E252">
        <v>30.484999999999999</v>
      </c>
      <c r="F252">
        <v>1.7148E-2</v>
      </c>
      <c r="G252">
        <v>4.1196000000000003E-2</v>
      </c>
    </row>
    <row r="253" spans="1:7">
      <c r="A253">
        <v>252</v>
      </c>
      <c r="B253">
        <v>1164</v>
      </c>
      <c r="C253">
        <v>1163</v>
      </c>
      <c r="D253">
        <v>20.942</v>
      </c>
      <c r="E253">
        <v>59.021000000000001</v>
      </c>
      <c r="F253">
        <v>1.7991E-2</v>
      </c>
      <c r="G253">
        <v>5.0749000000000002E-2</v>
      </c>
    </row>
    <row r="254" spans="1:7">
      <c r="A254">
        <v>253</v>
      </c>
      <c r="B254">
        <v>1129</v>
      </c>
      <c r="C254">
        <v>1128</v>
      </c>
      <c r="D254">
        <v>21.385999999999999</v>
      </c>
      <c r="E254">
        <v>49.264000000000003</v>
      </c>
      <c r="F254">
        <v>1.8942000000000001E-2</v>
      </c>
      <c r="G254">
        <v>4.3673999999999998E-2</v>
      </c>
    </row>
    <row r="255" spans="1:7">
      <c r="A255">
        <v>254</v>
      </c>
      <c r="B255">
        <v>1090</v>
      </c>
      <c r="C255">
        <v>1089</v>
      </c>
      <c r="D255">
        <v>20.623999999999999</v>
      </c>
      <c r="E255">
        <v>50.024999999999999</v>
      </c>
      <c r="F255">
        <v>1.8921E-2</v>
      </c>
      <c r="G255">
        <v>4.5936999999999999E-2</v>
      </c>
    </row>
    <row r="256" spans="1:7">
      <c r="A256">
        <v>255</v>
      </c>
      <c r="B256">
        <v>1076</v>
      </c>
      <c r="C256">
        <v>1075</v>
      </c>
      <c r="D256">
        <v>21.038</v>
      </c>
      <c r="E256">
        <v>52.191000000000003</v>
      </c>
      <c r="F256">
        <v>1.9552E-2</v>
      </c>
      <c r="G256">
        <v>4.8550000000000003E-2</v>
      </c>
    </row>
    <row r="257" spans="1:7">
      <c r="A257">
        <v>256</v>
      </c>
      <c r="B257">
        <v>939</v>
      </c>
      <c r="C257">
        <v>938</v>
      </c>
      <c r="D257">
        <v>19.969000000000001</v>
      </c>
      <c r="E257">
        <v>53.082000000000001</v>
      </c>
      <c r="F257">
        <v>2.1266E-2</v>
      </c>
      <c r="G257">
        <v>5.6591000000000002E-2</v>
      </c>
    </row>
    <row r="258" spans="1:7">
      <c r="A258">
        <v>257</v>
      </c>
      <c r="B258">
        <v>1100</v>
      </c>
      <c r="C258">
        <v>1099</v>
      </c>
      <c r="D258">
        <v>26.523</v>
      </c>
      <c r="E258">
        <v>54.674999999999997</v>
      </c>
      <c r="F258">
        <v>2.4112000000000001E-2</v>
      </c>
      <c r="G258">
        <v>4.9750000000000003E-2</v>
      </c>
    </row>
    <row r="259" spans="1:7">
      <c r="A259">
        <v>258</v>
      </c>
      <c r="B259">
        <v>1043</v>
      </c>
      <c r="C259">
        <v>1042</v>
      </c>
      <c r="D259">
        <v>22.678999999999998</v>
      </c>
      <c r="E259">
        <v>50.610999999999997</v>
      </c>
      <c r="F259">
        <v>2.1743999999999999E-2</v>
      </c>
      <c r="G259">
        <v>4.8571000000000003E-2</v>
      </c>
    </row>
    <row r="260" spans="1:7">
      <c r="A260">
        <v>259</v>
      </c>
      <c r="B260">
        <v>986</v>
      </c>
      <c r="C260">
        <v>985</v>
      </c>
      <c r="D260">
        <v>22.611999999999998</v>
      </c>
      <c r="E260">
        <v>53.784999999999997</v>
      </c>
      <c r="F260">
        <v>2.2932999999999999E-2</v>
      </c>
      <c r="G260">
        <v>5.4604E-2</v>
      </c>
    </row>
    <row r="261" spans="1:7">
      <c r="A261">
        <v>260</v>
      </c>
      <c r="B261">
        <v>1087</v>
      </c>
      <c r="C261">
        <v>1086</v>
      </c>
      <c r="D261">
        <v>23.798999999999999</v>
      </c>
      <c r="E261">
        <v>50.030999999999999</v>
      </c>
      <c r="F261">
        <v>2.1894E-2</v>
      </c>
      <c r="G261">
        <v>4.6068999999999999E-2</v>
      </c>
    </row>
    <row r="262" spans="1:7">
      <c r="A262">
        <v>261</v>
      </c>
      <c r="B262">
        <v>1060</v>
      </c>
      <c r="C262">
        <v>1059</v>
      </c>
      <c r="D262">
        <v>22.824000000000002</v>
      </c>
      <c r="E262">
        <v>51.832000000000001</v>
      </c>
      <c r="F262">
        <v>2.1531999999999999E-2</v>
      </c>
      <c r="G262">
        <v>4.8944000000000001E-2</v>
      </c>
    </row>
    <row r="263" spans="1:7">
      <c r="A263">
        <v>262</v>
      </c>
      <c r="B263">
        <v>1026</v>
      </c>
      <c r="C263">
        <v>1025</v>
      </c>
      <c r="D263">
        <v>24.843</v>
      </c>
      <c r="E263">
        <v>51.36</v>
      </c>
      <c r="F263">
        <v>2.4212999999999998E-2</v>
      </c>
      <c r="G263">
        <v>5.0106999999999999E-2</v>
      </c>
    </row>
    <row r="264" spans="1:7">
      <c r="A264">
        <v>263</v>
      </c>
      <c r="B264">
        <v>1004</v>
      </c>
      <c r="C264">
        <v>1003</v>
      </c>
      <c r="D264">
        <v>18.995000000000001</v>
      </c>
      <c r="E264">
        <v>42.539000000000001</v>
      </c>
      <c r="F264">
        <v>1.8918999999999998E-2</v>
      </c>
      <c r="G264">
        <v>4.2411999999999998E-2</v>
      </c>
    </row>
    <row r="265" spans="1:7">
      <c r="A265">
        <v>264</v>
      </c>
      <c r="B265">
        <v>908</v>
      </c>
      <c r="C265">
        <v>907</v>
      </c>
      <c r="D265">
        <v>16.553999999999998</v>
      </c>
      <c r="E265">
        <v>37.700000000000003</v>
      </c>
      <c r="F265">
        <v>1.8231000000000001E-2</v>
      </c>
      <c r="G265">
        <v>4.1565999999999999E-2</v>
      </c>
    </row>
    <row r="266" spans="1:7">
      <c r="A266">
        <v>265</v>
      </c>
      <c r="B266">
        <v>1045</v>
      </c>
      <c r="C266">
        <v>1044</v>
      </c>
      <c r="D266">
        <v>25.486000000000001</v>
      </c>
      <c r="E266">
        <v>51.515999999999998</v>
      </c>
      <c r="F266">
        <v>2.4389000000000001E-2</v>
      </c>
      <c r="G266">
        <v>4.9345E-2</v>
      </c>
    </row>
    <row r="267" spans="1:7">
      <c r="A267">
        <v>266</v>
      </c>
      <c r="B267">
        <v>1073</v>
      </c>
      <c r="C267">
        <v>1072</v>
      </c>
      <c r="D267">
        <v>20.869</v>
      </c>
      <c r="E267">
        <v>60.706000000000003</v>
      </c>
      <c r="F267">
        <v>1.9449000000000001E-2</v>
      </c>
      <c r="G267">
        <v>5.6628999999999999E-2</v>
      </c>
    </row>
    <row r="268" spans="1:7">
      <c r="A268">
        <v>267</v>
      </c>
      <c r="B268">
        <v>1099</v>
      </c>
      <c r="C268">
        <v>1098</v>
      </c>
      <c r="D268">
        <v>19.507000000000001</v>
      </c>
      <c r="E268">
        <v>49.076000000000001</v>
      </c>
      <c r="F268">
        <v>1.7749999999999998E-2</v>
      </c>
      <c r="G268">
        <v>4.4696E-2</v>
      </c>
    </row>
    <row r="269" spans="1:7">
      <c r="A269">
        <v>268</v>
      </c>
      <c r="B269">
        <v>955</v>
      </c>
      <c r="C269">
        <v>954</v>
      </c>
      <c r="D269">
        <v>18.015000000000001</v>
      </c>
      <c r="E269">
        <v>46.908000000000001</v>
      </c>
      <c r="F269">
        <v>1.8863999999999999E-2</v>
      </c>
      <c r="G269">
        <v>4.9169999999999998E-2</v>
      </c>
    </row>
    <row r="270" spans="1:7">
      <c r="A270">
        <v>269</v>
      </c>
      <c r="B270">
        <v>949</v>
      </c>
      <c r="C270">
        <v>948</v>
      </c>
      <c r="D270">
        <v>19.349</v>
      </c>
      <c r="E270">
        <v>44.124000000000002</v>
      </c>
      <c r="F270">
        <v>2.0389000000000001E-2</v>
      </c>
      <c r="G270">
        <v>4.6544000000000002E-2</v>
      </c>
    </row>
    <row r="271" spans="1:7">
      <c r="A271">
        <v>270</v>
      </c>
      <c r="B271">
        <v>938</v>
      </c>
      <c r="C271">
        <v>937</v>
      </c>
      <c r="D271">
        <v>16.506</v>
      </c>
      <c r="E271">
        <v>40.247999999999998</v>
      </c>
      <c r="F271">
        <v>1.7597000000000002E-2</v>
      </c>
      <c r="G271">
        <v>4.2953999999999999E-2</v>
      </c>
    </row>
    <row r="272" spans="1:7">
      <c r="A272">
        <v>271</v>
      </c>
      <c r="B272">
        <v>1054</v>
      </c>
      <c r="C272">
        <v>1053</v>
      </c>
      <c r="D272">
        <v>23.908000000000001</v>
      </c>
      <c r="E272">
        <v>58.082000000000001</v>
      </c>
      <c r="F272">
        <v>2.2682999999999998E-2</v>
      </c>
      <c r="G272">
        <v>5.5159E-2</v>
      </c>
    </row>
    <row r="273" spans="1:7">
      <c r="A273">
        <v>272</v>
      </c>
      <c r="B273">
        <v>967</v>
      </c>
      <c r="C273">
        <v>966</v>
      </c>
      <c r="D273">
        <v>23.768999999999998</v>
      </c>
      <c r="E273">
        <v>54.204000000000001</v>
      </c>
      <c r="F273">
        <v>2.4580000000000001E-2</v>
      </c>
      <c r="G273">
        <v>5.6112000000000002E-2</v>
      </c>
    </row>
    <row r="274" spans="1:7">
      <c r="A274">
        <v>273</v>
      </c>
      <c r="B274">
        <v>855</v>
      </c>
      <c r="C274">
        <v>854</v>
      </c>
      <c r="D274">
        <v>15.663</v>
      </c>
      <c r="E274">
        <v>36.406999999999996</v>
      </c>
      <c r="F274">
        <v>1.8318999999999998E-2</v>
      </c>
      <c r="G274">
        <v>4.2631000000000002E-2</v>
      </c>
    </row>
    <row r="275" spans="1:7">
      <c r="A275">
        <v>274</v>
      </c>
      <c r="B275">
        <v>1010</v>
      </c>
      <c r="C275">
        <v>1009</v>
      </c>
      <c r="D275">
        <v>22.312999999999999</v>
      </c>
      <c r="E275">
        <v>48.731000000000002</v>
      </c>
      <c r="F275">
        <v>2.2092000000000001E-2</v>
      </c>
      <c r="G275">
        <v>4.8295999999999999E-2</v>
      </c>
    </row>
    <row r="276" spans="1:7">
      <c r="A276">
        <v>275</v>
      </c>
      <c r="B276">
        <v>1100</v>
      </c>
      <c r="C276">
        <v>1099</v>
      </c>
      <c r="D276">
        <v>21.812999999999999</v>
      </c>
      <c r="E276">
        <v>49.337000000000003</v>
      </c>
      <c r="F276">
        <v>1.983E-2</v>
      </c>
      <c r="G276">
        <v>4.4893000000000002E-2</v>
      </c>
    </row>
    <row r="277" spans="1:7">
      <c r="A277">
        <v>276</v>
      </c>
      <c r="B277">
        <v>1027</v>
      </c>
      <c r="C277">
        <v>1026</v>
      </c>
      <c r="D277">
        <v>21.577999999999999</v>
      </c>
      <c r="E277">
        <v>50.076999999999998</v>
      </c>
      <c r="F277">
        <v>2.1010999999999998E-2</v>
      </c>
      <c r="G277">
        <v>4.8807999999999997E-2</v>
      </c>
    </row>
    <row r="278" spans="1:7">
      <c r="A278">
        <v>277</v>
      </c>
      <c r="B278">
        <v>888</v>
      </c>
      <c r="C278">
        <v>887</v>
      </c>
      <c r="D278">
        <v>22.812999999999999</v>
      </c>
      <c r="E278">
        <v>42.835999999999999</v>
      </c>
      <c r="F278">
        <v>2.5690000000000001E-2</v>
      </c>
      <c r="G278">
        <v>4.8293000000000003E-2</v>
      </c>
    </row>
    <row r="279" spans="1:7">
      <c r="A279">
        <v>278</v>
      </c>
      <c r="B279">
        <v>1048</v>
      </c>
      <c r="C279">
        <v>1047</v>
      </c>
      <c r="D279">
        <v>18.873000000000001</v>
      </c>
      <c r="E279">
        <v>53.808</v>
      </c>
      <c r="F279">
        <v>1.8009000000000001E-2</v>
      </c>
      <c r="G279">
        <v>5.1393000000000001E-2</v>
      </c>
    </row>
    <row r="280" spans="1:7">
      <c r="A280">
        <v>279</v>
      </c>
      <c r="B280">
        <v>840</v>
      </c>
      <c r="C280">
        <v>839</v>
      </c>
      <c r="D280">
        <v>22.021000000000001</v>
      </c>
      <c r="E280">
        <v>38.301000000000002</v>
      </c>
      <c r="F280">
        <v>2.6214999999999999E-2</v>
      </c>
      <c r="G280">
        <v>4.5650999999999997E-2</v>
      </c>
    </row>
    <row r="281" spans="1:7">
      <c r="A281">
        <v>280</v>
      </c>
      <c r="B281">
        <v>864</v>
      </c>
      <c r="C281">
        <v>863</v>
      </c>
      <c r="D281">
        <v>17.675999999999998</v>
      </c>
      <c r="E281">
        <v>39.831000000000003</v>
      </c>
      <c r="F281">
        <v>2.0458E-2</v>
      </c>
      <c r="G281">
        <v>4.6154000000000001E-2</v>
      </c>
    </row>
    <row r="282" spans="1:7">
      <c r="A282">
        <v>281</v>
      </c>
      <c r="B282">
        <v>1122</v>
      </c>
      <c r="C282">
        <v>1121</v>
      </c>
      <c r="D282">
        <v>21.443999999999999</v>
      </c>
      <c r="E282">
        <v>61.286000000000001</v>
      </c>
      <c r="F282">
        <v>1.9112000000000001E-2</v>
      </c>
      <c r="G282">
        <v>5.4670999999999997E-2</v>
      </c>
    </row>
    <row r="283" spans="1:7">
      <c r="A283">
        <v>282</v>
      </c>
      <c r="B283">
        <v>852</v>
      </c>
      <c r="C283">
        <v>851</v>
      </c>
      <c r="D283">
        <v>32.119999999999997</v>
      </c>
      <c r="E283">
        <v>40.927999999999997</v>
      </c>
      <c r="F283">
        <v>3.7699999999999997E-2</v>
      </c>
      <c r="G283">
        <v>4.8093999999999998E-2</v>
      </c>
    </row>
    <row r="284" spans="1:7">
      <c r="A284">
        <v>283</v>
      </c>
      <c r="B284">
        <v>1012</v>
      </c>
      <c r="C284">
        <v>1011</v>
      </c>
      <c r="D284">
        <v>20.334</v>
      </c>
      <c r="E284">
        <v>49.601999999999997</v>
      </c>
      <c r="F284">
        <v>2.0093E-2</v>
      </c>
      <c r="G284">
        <v>4.9062000000000001E-2</v>
      </c>
    </row>
    <row r="285" spans="1:7">
      <c r="A285">
        <v>284</v>
      </c>
      <c r="B285">
        <v>977</v>
      </c>
      <c r="C285">
        <v>976</v>
      </c>
      <c r="D285">
        <v>18.18</v>
      </c>
      <c r="E285">
        <v>45.618000000000002</v>
      </c>
      <c r="F285">
        <v>1.8608E-2</v>
      </c>
      <c r="G285">
        <v>4.6739999999999997E-2</v>
      </c>
    </row>
    <row r="286" spans="1:7">
      <c r="A286">
        <v>285</v>
      </c>
      <c r="B286">
        <v>1049</v>
      </c>
      <c r="C286">
        <v>1048</v>
      </c>
      <c r="D286">
        <v>23.687000000000001</v>
      </c>
      <c r="E286">
        <v>47.19</v>
      </c>
      <c r="F286">
        <v>2.2581E-2</v>
      </c>
      <c r="G286">
        <v>4.5029E-2</v>
      </c>
    </row>
    <row r="287" spans="1:7">
      <c r="A287">
        <v>286</v>
      </c>
      <c r="B287">
        <v>1033</v>
      </c>
      <c r="C287">
        <v>1032</v>
      </c>
      <c r="D287">
        <v>23.067</v>
      </c>
      <c r="E287">
        <v>54.645000000000003</v>
      </c>
      <c r="F287">
        <v>2.2329999999999999E-2</v>
      </c>
      <c r="G287">
        <v>5.2950999999999998E-2</v>
      </c>
    </row>
    <row r="288" spans="1:7">
      <c r="A288">
        <v>287</v>
      </c>
      <c r="B288">
        <v>1094</v>
      </c>
      <c r="C288">
        <v>1093</v>
      </c>
      <c r="D288">
        <v>19.085000000000001</v>
      </c>
      <c r="E288">
        <v>50.776000000000003</v>
      </c>
      <c r="F288">
        <v>1.7444999999999999E-2</v>
      </c>
      <c r="G288">
        <v>4.6455999999999997E-2</v>
      </c>
    </row>
    <row r="289" spans="1:7">
      <c r="A289">
        <v>288</v>
      </c>
      <c r="B289">
        <v>1028</v>
      </c>
      <c r="C289">
        <v>1027</v>
      </c>
      <c r="D289">
        <v>18.62</v>
      </c>
      <c r="E289">
        <v>50.021999999999998</v>
      </c>
      <c r="F289">
        <v>1.8113000000000001E-2</v>
      </c>
      <c r="G289">
        <v>4.8707E-2</v>
      </c>
    </row>
    <row r="290" spans="1:7">
      <c r="A290">
        <v>289</v>
      </c>
      <c r="B290">
        <v>746</v>
      </c>
      <c r="C290">
        <v>745</v>
      </c>
      <c r="D290">
        <v>14.619</v>
      </c>
      <c r="E290">
        <v>35.113</v>
      </c>
      <c r="F290">
        <v>1.9597E-2</v>
      </c>
      <c r="G290">
        <v>4.7132E-2</v>
      </c>
    </row>
    <row r="291" spans="1:7">
      <c r="A291">
        <v>290</v>
      </c>
      <c r="B291">
        <v>930</v>
      </c>
      <c r="C291">
        <v>929</v>
      </c>
      <c r="D291">
        <v>16.239000000000001</v>
      </c>
      <c r="E291">
        <v>39.441000000000003</v>
      </c>
      <c r="F291">
        <v>1.7461000000000001E-2</v>
      </c>
      <c r="G291">
        <v>4.2455E-2</v>
      </c>
    </row>
    <row r="292" spans="1:7">
      <c r="A292">
        <v>291</v>
      </c>
      <c r="B292">
        <v>1005</v>
      </c>
      <c r="C292">
        <v>1004</v>
      </c>
      <c r="D292">
        <v>26.201000000000001</v>
      </c>
      <c r="E292">
        <v>47.536999999999999</v>
      </c>
      <c r="F292">
        <v>2.6071E-2</v>
      </c>
      <c r="G292">
        <v>4.7348000000000001E-2</v>
      </c>
    </row>
    <row r="293" spans="1:7">
      <c r="A293">
        <v>292</v>
      </c>
      <c r="B293">
        <v>1079</v>
      </c>
      <c r="C293">
        <v>1078</v>
      </c>
      <c r="D293">
        <v>18.975999999999999</v>
      </c>
      <c r="E293">
        <v>45.895000000000003</v>
      </c>
      <c r="F293">
        <v>1.7586999999999998E-2</v>
      </c>
      <c r="G293">
        <v>4.2574000000000001E-2</v>
      </c>
    </row>
    <row r="294" spans="1:7">
      <c r="A294">
        <v>293</v>
      </c>
      <c r="B294">
        <v>1033</v>
      </c>
      <c r="C294">
        <v>1032</v>
      </c>
      <c r="D294">
        <v>21.721</v>
      </c>
      <c r="E294">
        <v>48.704999999999998</v>
      </c>
      <c r="F294">
        <v>2.1027000000000001E-2</v>
      </c>
      <c r="G294">
        <v>4.7195000000000001E-2</v>
      </c>
    </row>
    <row r="295" spans="1:7">
      <c r="A295">
        <v>294</v>
      </c>
      <c r="B295">
        <v>1133</v>
      </c>
      <c r="C295">
        <v>1132</v>
      </c>
      <c r="D295">
        <v>24.312999999999999</v>
      </c>
      <c r="E295">
        <v>59.668999999999997</v>
      </c>
      <c r="F295">
        <v>2.1458999999999999E-2</v>
      </c>
      <c r="G295">
        <v>5.2711000000000001E-2</v>
      </c>
    </row>
    <row r="296" spans="1:7">
      <c r="A296">
        <v>295</v>
      </c>
      <c r="B296">
        <v>1016</v>
      </c>
      <c r="C296">
        <v>1015</v>
      </c>
      <c r="D296">
        <v>24.268999999999998</v>
      </c>
      <c r="E296">
        <v>46.055</v>
      </c>
      <c r="F296">
        <v>2.3886999999999999E-2</v>
      </c>
      <c r="G296">
        <v>4.5373999999999998E-2</v>
      </c>
    </row>
    <row r="297" spans="1:7">
      <c r="A297">
        <v>296</v>
      </c>
      <c r="B297">
        <v>1029</v>
      </c>
      <c r="C297">
        <v>1028</v>
      </c>
      <c r="D297">
        <v>23.085000000000001</v>
      </c>
      <c r="E297">
        <v>58.616</v>
      </c>
      <c r="F297">
        <v>2.2433999999999999E-2</v>
      </c>
      <c r="G297">
        <v>5.7019E-2</v>
      </c>
    </row>
    <row r="298" spans="1:7">
      <c r="A298">
        <v>297</v>
      </c>
      <c r="B298">
        <v>925</v>
      </c>
      <c r="C298">
        <v>924</v>
      </c>
      <c r="D298">
        <v>16.341000000000001</v>
      </c>
      <c r="E298">
        <v>40.396000000000001</v>
      </c>
      <c r="F298">
        <v>1.7666000000000001E-2</v>
      </c>
      <c r="G298">
        <v>4.3719000000000001E-2</v>
      </c>
    </row>
    <row r="299" spans="1:7">
      <c r="A299">
        <v>298</v>
      </c>
      <c r="B299">
        <v>930</v>
      </c>
      <c r="C299">
        <v>929</v>
      </c>
      <c r="D299">
        <v>15.933</v>
      </c>
      <c r="E299">
        <v>39.825000000000003</v>
      </c>
      <c r="F299">
        <v>1.7132000000000001E-2</v>
      </c>
      <c r="G299">
        <v>4.2868999999999997E-2</v>
      </c>
    </row>
    <row r="300" spans="1:7">
      <c r="A300">
        <v>299</v>
      </c>
      <c r="B300">
        <v>1021</v>
      </c>
      <c r="C300">
        <v>1020</v>
      </c>
      <c r="D300">
        <v>18.13</v>
      </c>
      <c r="E300">
        <v>44.594000000000001</v>
      </c>
      <c r="F300">
        <v>1.7756999999999998E-2</v>
      </c>
      <c r="G300">
        <v>4.3720000000000002E-2</v>
      </c>
    </row>
    <row r="301" spans="1:7">
      <c r="A301">
        <v>300</v>
      </c>
      <c r="B301">
        <v>902</v>
      </c>
      <c r="C301">
        <v>901</v>
      </c>
      <c r="D301">
        <v>16.065999999999999</v>
      </c>
      <c r="E301">
        <v>38.634999999999998</v>
      </c>
      <c r="F301">
        <v>1.7812000000000001E-2</v>
      </c>
      <c r="G301">
        <v>4.2880000000000001E-2</v>
      </c>
    </row>
    <row r="302" spans="1:7">
      <c r="A302">
        <v>301</v>
      </c>
      <c r="B302">
        <v>1041</v>
      </c>
      <c r="C302">
        <v>1040</v>
      </c>
      <c r="D302">
        <v>18.626000000000001</v>
      </c>
      <c r="E302">
        <v>44.268000000000001</v>
      </c>
      <c r="F302">
        <v>1.7892000000000002E-2</v>
      </c>
      <c r="G302">
        <v>4.2564999999999999E-2</v>
      </c>
    </row>
    <row r="303" spans="1:7">
      <c r="A303">
        <v>302</v>
      </c>
      <c r="B303">
        <v>1024</v>
      </c>
      <c r="C303">
        <v>1023</v>
      </c>
      <c r="D303">
        <v>17.318999999999999</v>
      </c>
      <c r="E303">
        <v>47.072000000000003</v>
      </c>
      <c r="F303">
        <v>1.6913000000000001E-2</v>
      </c>
      <c r="G303">
        <v>4.6013999999999999E-2</v>
      </c>
    </row>
    <row r="304" spans="1:7">
      <c r="A304">
        <v>303</v>
      </c>
      <c r="B304">
        <v>795</v>
      </c>
      <c r="C304">
        <v>794</v>
      </c>
      <c r="D304">
        <v>14.138999999999999</v>
      </c>
      <c r="E304">
        <v>33.203000000000003</v>
      </c>
      <c r="F304">
        <v>1.7784999999999999E-2</v>
      </c>
      <c r="G304">
        <v>4.1817E-2</v>
      </c>
    </row>
    <row r="305" spans="1:7">
      <c r="A305">
        <v>304</v>
      </c>
      <c r="B305">
        <v>947</v>
      </c>
      <c r="C305">
        <v>946</v>
      </c>
      <c r="D305">
        <v>16.800999999999998</v>
      </c>
      <c r="E305">
        <v>40.554000000000002</v>
      </c>
      <c r="F305">
        <v>1.7741E-2</v>
      </c>
      <c r="G305">
        <v>4.2868999999999997E-2</v>
      </c>
    </row>
    <row r="306" spans="1:7">
      <c r="A306">
        <v>305</v>
      </c>
      <c r="B306">
        <v>926</v>
      </c>
      <c r="C306">
        <v>925</v>
      </c>
      <c r="D306">
        <v>20.829000000000001</v>
      </c>
      <c r="E306">
        <v>38.875999999999998</v>
      </c>
      <c r="F306">
        <v>2.2494E-2</v>
      </c>
      <c r="G306">
        <v>4.2028000000000003E-2</v>
      </c>
    </row>
    <row r="307" spans="1:7">
      <c r="A307">
        <v>306</v>
      </c>
      <c r="B307">
        <v>1010</v>
      </c>
      <c r="C307">
        <v>1009</v>
      </c>
      <c r="D307">
        <v>18.614000000000001</v>
      </c>
      <c r="E307">
        <v>49.087000000000003</v>
      </c>
      <c r="F307">
        <v>1.8429999999999998E-2</v>
      </c>
      <c r="G307">
        <v>4.8648999999999998E-2</v>
      </c>
    </row>
    <row r="308" spans="1:7">
      <c r="A308">
        <v>307</v>
      </c>
      <c r="B308">
        <v>943</v>
      </c>
      <c r="C308">
        <v>942</v>
      </c>
      <c r="D308">
        <v>16.422000000000001</v>
      </c>
      <c r="E308">
        <v>40.761000000000003</v>
      </c>
      <c r="F308">
        <v>1.7415E-2</v>
      </c>
      <c r="G308">
        <v>4.3270999999999997E-2</v>
      </c>
    </row>
    <row r="309" spans="1:7">
      <c r="A309">
        <v>308</v>
      </c>
      <c r="B309">
        <v>1093</v>
      </c>
      <c r="C309">
        <v>1092</v>
      </c>
      <c r="D309">
        <v>18.959</v>
      </c>
      <c r="E309">
        <v>46.116999999999997</v>
      </c>
      <c r="F309">
        <v>1.7346E-2</v>
      </c>
      <c r="G309">
        <v>4.2231999999999999E-2</v>
      </c>
    </row>
    <row r="310" spans="1:7">
      <c r="A310">
        <v>309</v>
      </c>
      <c r="B310">
        <v>833</v>
      </c>
      <c r="C310">
        <v>832</v>
      </c>
      <c r="D310">
        <v>15.914</v>
      </c>
      <c r="E310">
        <v>36.613</v>
      </c>
      <c r="F310">
        <v>1.9103999999999999E-2</v>
      </c>
      <c r="G310">
        <v>4.4006000000000003E-2</v>
      </c>
    </row>
    <row r="311" spans="1:7">
      <c r="A311">
        <v>310</v>
      </c>
      <c r="B311">
        <v>1070</v>
      </c>
      <c r="C311">
        <v>1069</v>
      </c>
      <c r="D311">
        <v>22.411000000000001</v>
      </c>
      <c r="E311">
        <v>51.670999999999999</v>
      </c>
      <c r="F311">
        <v>2.0944999999999998E-2</v>
      </c>
      <c r="G311">
        <v>4.8335999999999997E-2</v>
      </c>
    </row>
    <row r="312" spans="1:7">
      <c r="A312">
        <v>311</v>
      </c>
      <c r="B312">
        <v>1284</v>
      </c>
      <c r="C312">
        <v>1283</v>
      </c>
      <c r="D312">
        <v>28.663</v>
      </c>
      <c r="E312">
        <v>54.976999999999997</v>
      </c>
      <c r="F312">
        <v>2.2322999999999999E-2</v>
      </c>
      <c r="G312">
        <v>4.2849999999999999E-2</v>
      </c>
    </row>
    <row r="313" spans="1:7">
      <c r="A313">
        <v>312</v>
      </c>
      <c r="B313">
        <v>1061</v>
      </c>
      <c r="C313">
        <v>1060</v>
      </c>
      <c r="D313">
        <v>22.919</v>
      </c>
      <c r="E313">
        <v>44.875999999999998</v>
      </c>
      <c r="F313">
        <v>2.1600999999999999E-2</v>
      </c>
      <c r="G313">
        <v>4.2335999999999999E-2</v>
      </c>
    </row>
    <row r="314" spans="1:7">
      <c r="A314">
        <v>313</v>
      </c>
      <c r="B314">
        <v>933</v>
      </c>
      <c r="C314">
        <v>932</v>
      </c>
      <c r="D314">
        <v>16.263999999999999</v>
      </c>
      <c r="E314">
        <v>40.146999999999998</v>
      </c>
      <c r="F314">
        <v>1.7432E-2</v>
      </c>
      <c r="G314">
        <v>4.3076000000000003E-2</v>
      </c>
    </row>
    <row r="315" spans="1:7">
      <c r="A315">
        <v>314</v>
      </c>
      <c r="B315">
        <v>1095</v>
      </c>
      <c r="C315">
        <v>1094</v>
      </c>
      <c r="D315">
        <v>19.785</v>
      </c>
      <c r="E315">
        <v>47.137999999999998</v>
      </c>
      <c r="F315">
        <v>1.8068000000000001E-2</v>
      </c>
      <c r="G315">
        <v>4.3088000000000001E-2</v>
      </c>
    </row>
    <row r="316" spans="1:7">
      <c r="A316">
        <v>315</v>
      </c>
      <c r="B316">
        <v>1096</v>
      </c>
      <c r="C316">
        <v>1095</v>
      </c>
      <c r="D316">
        <v>19.148</v>
      </c>
      <c r="E316">
        <v>45.625999999999998</v>
      </c>
      <c r="F316">
        <v>1.7471E-2</v>
      </c>
      <c r="G316">
        <v>4.1667999999999997E-2</v>
      </c>
    </row>
    <row r="317" spans="1:7">
      <c r="A317">
        <v>316</v>
      </c>
      <c r="B317">
        <v>967</v>
      </c>
      <c r="C317">
        <v>966</v>
      </c>
      <c r="D317">
        <v>17.021000000000001</v>
      </c>
      <c r="E317">
        <v>41.081000000000003</v>
      </c>
      <c r="F317">
        <v>1.7602E-2</v>
      </c>
      <c r="G317">
        <v>4.2527000000000002E-2</v>
      </c>
    </row>
    <row r="318" spans="1:7">
      <c r="A318">
        <v>317</v>
      </c>
      <c r="B318">
        <v>1014</v>
      </c>
      <c r="C318">
        <v>1013</v>
      </c>
      <c r="D318">
        <v>17.449000000000002</v>
      </c>
      <c r="E318">
        <v>49.323999999999998</v>
      </c>
      <c r="F318">
        <v>1.7208000000000001E-2</v>
      </c>
      <c r="G318">
        <v>4.8690999999999998E-2</v>
      </c>
    </row>
    <row r="319" spans="1:7">
      <c r="A319">
        <v>318</v>
      </c>
      <c r="B319">
        <v>856</v>
      </c>
      <c r="C319">
        <v>855</v>
      </c>
      <c r="D319">
        <v>18.670000000000002</v>
      </c>
      <c r="E319">
        <v>37.707999999999998</v>
      </c>
      <c r="F319">
        <v>2.1811000000000001E-2</v>
      </c>
      <c r="G319">
        <v>4.4103000000000003E-2</v>
      </c>
    </row>
    <row r="320" spans="1:7">
      <c r="A320">
        <v>319</v>
      </c>
      <c r="B320">
        <v>1080</v>
      </c>
      <c r="C320">
        <v>1079</v>
      </c>
      <c r="D320">
        <v>18.898</v>
      </c>
      <c r="E320">
        <v>45.667999999999999</v>
      </c>
      <c r="F320">
        <v>1.7498E-2</v>
      </c>
      <c r="G320">
        <v>4.2324000000000001E-2</v>
      </c>
    </row>
    <row r="321" spans="1:7">
      <c r="A321">
        <v>320</v>
      </c>
      <c r="B321">
        <v>969</v>
      </c>
      <c r="C321">
        <v>968</v>
      </c>
      <c r="D321">
        <v>17.129000000000001</v>
      </c>
      <c r="E321">
        <v>44.210999999999999</v>
      </c>
      <c r="F321">
        <v>1.7676999999999998E-2</v>
      </c>
      <c r="G321">
        <v>4.5672999999999998E-2</v>
      </c>
    </row>
    <row r="322" spans="1:7">
      <c r="A322">
        <v>321</v>
      </c>
      <c r="B322">
        <v>1109</v>
      </c>
      <c r="C322">
        <v>1108</v>
      </c>
      <c r="D322">
        <v>20.516999999999999</v>
      </c>
      <c r="E322">
        <v>50.662999999999997</v>
      </c>
      <c r="F322">
        <v>1.8499999999999999E-2</v>
      </c>
      <c r="G322">
        <v>4.5725000000000002E-2</v>
      </c>
    </row>
    <row r="323" spans="1:7">
      <c r="A323">
        <v>322</v>
      </c>
      <c r="B323">
        <v>957</v>
      </c>
      <c r="C323">
        <v>956</v>
      </c>
      <c r="D323">
        <v>16.731999999999999</v>
      </c>
      <c r="E323">
        <v>43.784999999999997</v>
      </c>
      <c r="F323">
        <v>1.7484E-2</v>
      </c>
      <c r="G323">
        <v>4.58E-2</v>
      </c>
    </row>
    <row r="324" spans="1:7">
      <c r="A324">
        <v>323</v>
      </c>
      <c r="B324">
        <v>1054</v>
      </c>
      <c r="C324">
        <v>1053</v>
      </c>
      <c r="D324">
        <v>19.510999999999999</v>
      </c>
      <c r="E324">
        <v>46.308</v>
      </c>
      <c r="F324">
        <v>1.8511E-2</v>
      </c>
      <c r="G324">
        <v>4.3977000000000002E-2</v>
      </c>
    </row>
    <row r="325" spans="1:7">
      <c r="A325">
        <v>324</v>
      </c>
      <c r="B325">
        <v>1201</v>
      </c>
      <c r="C325">
        <v>1200</v>
      </c>
      <c r="D325">
        <v>23.268999999999998</v>
      </c>
      <c r="E325">
        <v>53.783000000000001</v>
      </c>
      <c r="F325">
        <v>1.9375E-2</v>
      </c>
      <c r="G325">
        <v>4.4818999999999998E-2</v>
      </c>
    </row>
    <row r="326" spans="1:7">
      <c r="A326">
        <v>325</v>
      </c>
      <c r="B326">
        <v>975</v>
      </c>
      <c r="C326">
        <v>974</v>
      </c>
      <c r="D326">
        <v>19.603999999999999</v>
      </c>
      <c r="E326">
        <v>47.079000000000001</v>
      </c>
      <c r="F326">
        <v>2.0107E-2</v>
      </c>
      <c r="G326">
        <v>4.8335999999999997E-2</v>
      </c>
    </row>
    <row r="327" spans="1:7">
      <c r="A327">
        <v>326</v>
      </c>
      <c r="B327">
        <v>1008</v>
      </c>
      <c r="C327">
        <v>1007</v>
      </c>
      <c r="D327">
        <v>24.925999999999998</v>
      </c>
      <c r="E327">
        <v>55.790999999999997</v>
      </c>
      <c r="F327">
        <v>2.4728E-2</v>
      </c>
      <c r="G327">
        <v>5.5403000000000001E-2</v>
      </c>
    </row>
    <row r="328" spans="1:7">
      <c r="A328">
        <v>327</v>
      </c>
      <c r="B328">
        <v>1155</v>
      </c>
      <c r="C328">
        <v>1154</v>
      </c>
      <c r="D328">
        <v>21.933</v>
      </c>
      <c r="E328">
        <v>57.895000000000003</v>
      </c>
      <c r="F328">
        <v>1.899E-2</v>
      </c>
      <c r="G328">
        <v>5.0168999999999998E-2</v>
      </c>
    </row>
    <row r="329" spans="1:7">
      <c r="A329">
        <v>328</v>
      </c>
      <c r="B329">
        <v>1192</v>
      </c>
      <c r="C329">
        <v>1191</v>
      </c>
      <c r="D329">
        <v>24.855</v>
      </c>
      <c r="E329">
        <v>56.722999999999999</v>
      </c>
      <c r="F329">
        <v>2.0851999999999999E-2</v>
      </c>
      <c r="G329">
        <v>4.7626000000000002E-2</v>
      </c>
    </row>
    <row r="330" spans="1:7">
      <c r="A330">
        <v>329</v>
      </c>
      <c r="B330">
        <v>1041</v>
      </c>
      <c r="C330">
        <v>1040</v>
      </c>
      <c r="D330">
        <v>20.262</v>
      </c>
      <c r="E330">
        <v>53.807000000000002</v>
      </c>
      <c r="F330">
        <v>1.9463999999999999E-2</v>
      </c>
      <c r="G330">
        <v>5.1737999999999999E-2</v>
      </c>
    </row>
    <row r="331" spans="1:7">
      <c r="A331">
        <v>330</v>
      </c>
      <c r="B331">
        <v>1083</v>
      </c>
      <c r="C331">
        <v>1082</v>
      </c>
      <c r="D331">
        <v>19.25</v>
      </c>
      <c r="E331">
        <v>48.3</v>
      </c>
      <c r="F331">
        <v>1.7774999999999999E-2</v>
      </c>
      <c r="G331">
        <v>4.4639999999999999E-2</v>
      </c>
    </row>
    <row r="332" spans="1:7">
      <c r="A332">
        <v>331</v>
      </c>
      <c r="B332">
        <v>814</v>
      </c>
      <c r="C332">
        <v>813</v>
      </c>
      <c r="D332">
        <v>22.001999999999999</v>
      </c>
      <c r="E332">
        <v>46.468000000000004</v>
      </c>
      <c r="F332">
        <v>2.7029000000000001E-2</v>
      </c>
      <c r="G332">
        <v>5.7155999999999998E-2</v>
      </c>
    </row>
    <row r="333" spans="1:7">
      <c r="A333">
        <v>332</v>
      </c>
      <c r="B333">
        <v>980</v>
      </c>
      <c r="C333">
        <v>979</v>
      </c>
      <c r="D333">
        <v>17.969000000000001</v>
      </c>
      <c r="E333">
        <v>53.457000000000001</v>
      </c>
      <c r="F333">
        <v>1.8336000000000002E-2</v>
      </c>
      <c r="G333">
        <v>5.4604E-2</v>
      </c>
    </row>
    <row r="334" spans="1:7">
      <c r="A334">
        <v>333</v>
      </c>
      <c r="B334">
        <v>904</v>
      </c>
      <c r="C334">
        <v>903</v>
      </c>
      <c r="D334">
        <v>18.687000000000001</v>
      </c>
      <c r="E334">
        <v>45.420999999999999</v>
      </c>
      <c r="F334">
        <v>2.0670999999999998E-2</v>
      </c>
      <c r="G334">
        <v>5.0299999999999997E-2</v>
      </c>
    </row>
    <row r="335" spans="1:7">
      <c r="A335">
        <v>334</v>
      </c>
      <c r="B335">
        <v>916</v>
      </c>
      <c r="C335">
        <v>915</v>
      </c>
      <c r="D335">
        <v>24.181999999999999</v>
      </c>
      <c r="E335">
        <v>48.853999999999999</v>
      </c>
      <c r="F335">
        <v>2.64E-2</v>
      </c>
      <c r="G335">
        <v>5.3392000000000002E-2</v>
      </c>
    </row>
    <row r="336" spans="1:7">
      <c r="A336">
        <v>335</v>
      </c>
      <c r="B336">
        <v>1212</v>
      </c>
      <c r="C336">
        <v>1211</v>
      </c>
      <c r="D336">
        <v>27.61</v>
      </c>
      <c r="E336">
        <v>68.132999999999996</v>
      </c>
      <c r="F336">
        <v>2.2780999999999999E-2</v>
      </c>
      <c r="G336">
        <v>5.6262E-2</v>
      </c>
    </row>
    <row r="337" spans="1:7">
      <c r="A337">
        <v>336</v>
      </c>
      <c r="B337">
        <v>1113</v>
      </c>
      <c r="C337">
        <v>1112</v>
      </c>
      <c r="D337">
        <v>24.616</v>
      </c>
      <c r="E337">
        <v>55.265000000000001</v>
      </c>
      <c r="F337">
        <v>2.2117000000000001E-2</v>
      </c>
      <c r="G337">
        <v>4.9699E-2</v>
      </c>
    </row>
    <row r="338" spans="1:7">
      <c r="A338">
        <v>337</v>
      </c>
      <c r="B338">
        <v>975</v>
      </c>
      <c r="C338">
        <v>974</v>
      </c>
      <c r="D338">
        <v>25.738</v>
      </c>
      <c r="E338">
        <v>47.491</v>
      </c>
      <c r="F338">
        <v>2.6398000000000001E-2</v>
      </c>
      <c r="G338">
        <v>4.8758999999999997E-2</v>
      </c>
    </row>
    <row r="339" spans="1:7">
      <c r="A339">
        <v>338</v>
      </c>
      <c r="B339">
        <v>960</v>
      </c>
      <c r="C339">
        <v>959</v>
      </c>
      <c r="D339">
        <v>22.744</v>
      </c>
      <c r="E339">
        <v>52.228999999999999</v>
      </c>
      <c r="F339">
        <v>2.3692000000000001E-2</v>
      </c>
      <c r="G339">
        <v>5.4462000000000003E-2</v>
      </c>
    </row>
    <row r="340" spans="1:7">
      <c r="A340">
        <v>339</v>
      </c>
      <c r="B340">
        <v>1056</v>
      </c>
      <c r="C340">
        <v>1055</v>
      </c>
      <c r="D340">
        <v>19.353000000000002</v>
      </c>
      <c r="E340">
        <v>48.218000000000004</v>
      </c>
      <c r="F340">
        <v>1.8327E-2</v>
      </c>
      <c r="G340">
        <v>4.5704000000000002E-2</v>
      </c>
    </row>
    <row r="341" spans="1:7">
      <c r="A341">
        <v>340</v>
      </c>
      <c r="B341">
        <v>945</v>
      </c>
      <c r="C341">
        <v>944</v>
      </c>
      <c r="D341">
        <v>18.463999999999999</v>
      </c>
      <c r="E341">
        <v>53.99</v>
      </c>
      <c r="F341">
        <v>1.9539000000000001E-2</v>
      </c>
      <c r="G341">
        <v>5.7193000000000001E-2</v>
      </c>
    </row>
    <row r="342" spans="1:7">
      <c r="A342">
        <v>341</v>
      </c>
      <c r="B342">
        <v>1082</v>
      </c>
      <c r="C342">
        <v>1081</v>
      </c>
      <c r="D342">
        <v>26.023</v>
      </c>
      <c r="E342">
        <v>54.314</v>
      </c>
      <c r="F342">
        <v>2.4050999999999999E-2</v>
      </c>
      <c r="G342">
        <v>5.0243999999999997E-2</v>
      </c>
    </row>
    <row r="343" spans="1:7">
      <c r="A343">
        <v>342</v>
      </c>
      <c r="B343">
        <v>842</v>
      </c>
      <c r="C343">
        <v>841</v>
      </c>
      <c r="D343">
        <v>20.248000000000001</v>
      </c>
      <c r="E343">
        <v>41.433999999999997</v>
      </c>
      <c r="F343">
        <v>2.4048E-2</v>
      </c>
      <c r="G343">
        <v>4.9267999999999999E-2</v>
      </c>
    </row>
    <row r="344" spans="1:7">
      <c r="A344">
        <v>343</v>
      </c>
      <c r="B344">
        <v>1154</v>
      </c>
      <c r="C344">
        <v>1153</v>
      </c>
      <c r="D344">
        <v>29.405000000000001</v>
      </c>
      <c r="E344">
        <v>61.741999999999997</v>
      </c>
      <c r="F344">
        <v>2.5481E-2</v>
      </c>
      <c r="G344">
        <v>5.3548999999999999E-2</v>
      </c>
    </row>
    <row r="345" spans="1:7">
      <c r="A345">
        <v>344</v>
      </c>
      <c r="B345">
        <v>929</v>
      </c>
      <c r="C345">
        <v>928</v>
      </c>
      <c r="D345">
        <v>19.484000000000002</v>
      </c>
      <c r="E345">
        <v>44.174999999999997</v>
      </c>
      <c r="F345">
        <v>2.0972999999999999E-2</v>
      </c>
      <c r="G345">
        <v>4.7601999999999998E-2</v>
      </c>
    </row>
    <row r="346" spans="1:7">
      <c r="A346">
        <v>345</v>
      </c>
      <c r="B346">
        <v>1036</v>
      </c>
      <c r="C346">
        <v>1035</v>
      </c>
      <c r="D346">
        <v>26.927</v>
      </c>
      <c r="E346">
        <v>54.845999999999997</v>
      </c>
      <c r="F346">
        <v>2.5991E-2</v>
      </c>
      <c r="G346">
        <v>5.2991000000000003E-2</v>
      </c>
    </row>
    <row r="347" spans="1:7">
      <c r="A347">
        <v>346</v>
      </c>
      <c r="B347">
        <v>907</v>
      </c>
      <c r="C347">
        <v>906</v>
      </c>
      <c r="D347">
        <v>23.504000000000001</v>
      </c>
      <c r="E347">
        <v>47.136000000000003</v>
      </c>
      <c r="F347">
        <v>2.5914E-2</v>
      </c>
      <c r="G347">
        <v>5.2026000000000003E-2</v>
      </c>
    </row>
    <row r="348" spans="1:7">
      <c r="A348">
        <v>347</v>
      </c>
      <c r="B348">
        <v>1232</v>
      </c>
      <c r="C348">
        <v>1231</v>
      </c>
      <c r="D348">
        <v>22.526</v>
      </c>
      <c r="E348">
        <v>62.658000000000001</v>
      </c>
      <c r="F348">
        <v>1.8284000000000002E-2</v>
      </c>
      <c r="G348">
        <v>5.0900000000000001E-2</v>
      </c>
    </row>
    <row r="349" spans="1:7">
      <c r="A349">
        <v>348</v>
      </c>
      <c r="B349">
        <v>963</v>
      </c>
      <c r="C349">
        <v>962</v>
      </c>
      <c r="D349">
        <v>16.994</v>
      </c>
      <c r="E349">
        <v>56.584000000000003</v>
      </c>
      <c r="F349">
        <v>1.7646999999999999E-2</v>
      </c>
      <c r="G349">
        <v>5.8819000000000003E-2</v>
      </c>
    </row>
    <row r="350" spans="1:7">
      <c r="A350">
        <v>349</v>
      </c>
      <c r="B350">
        <v>880</v>
      </c>
      <c r="C350">
        <v>879</v>
      </c>
      <c r="D350">
        <v>19.59</v>
      </c>
      <c r="E350">
        <v>60.170999999999999</v>
      </c>
      <c r="F350">
        <v>2.2261E-2</v>
      </c>
      <c r="G350">
        <v>6.8454000000000001E-2</v>
      </c>
    </row>
    <row r="351" spans="1:7">
      <c r="A351">
        <v>350</v>
      </c>
      <c r="B351">
        <v>823</v>
      </c>
      <c r="C351">
        <v>822</v>
      </c>
      <c r="D351">
        <v>17.367999999999999</v>
      </c>
      <c r="E351">
        <v>36.889000000000003</v>
      </c>
      <c r="F351">
        <v>2.1103E-2</v>
      </c>
      <c r="G351">
        <v>4.4877E-2</v>
      </c>
    </row>
    <row r="352" spans="1:7">
      <c r="A352">
        <v>351</v>
      </c>
      <c r="B352">
        <v>1298</v>
      </c>
      <c r="C352">
        <v>1297</v>
      </c>
      <c r="D352">
        <v>27.673999999999999</v>
      </c>
      <c r="E352">
        <v>67.322000000000003</v>
      </c>
      <c r="F352">
        <v>2.1319999999999999E-2</v>
      </c>
      <c r="G352">
        <v>5.1906000000000001E-2</v>
      </c>
    </row>
    <row r="353" spans="1:7">
      <c r="A353">
        <v>352</v>
      </c>
      <c r="B353">
        <v>1052</v>
      </c>
      <c r="C353">
        <v>1051</v>
      </c>
      <c r="D353">
        <v>25.067</v>
      </c>
      <c r="E353">
        <v>59.972000000000001</v>
      </c>
      <c r="F353">
        <v>2.3827999999999998E-2</v>
      </c>
      <c r="G353">
        <v>5.7062000000000002E-2</v>
      </c>
    </row>
    <row r="354" spans="1:7">
      <c r="A354">
        <v>353</v>
      </c>
      <c r="B354">
        <v>1066</v>
      </c>
      <c r="C354">
        <v>1065</v>
      </c>
      <c r="D354">
        <v>25.728000000000002</v>
      </c>
      <c r="E354">
        <v>59.491999999999997</v>
      </c>
      <c r="F354">
        <v>2.4135E-2</v>
      </c>
      <c r="G354">
        <v>5.5861000000000001E-2</v>
      </c>
    </row>
    <row r="355" spans="1:7">
      <c r="A355">
        <v>354</v>
      </c>
      <c r="B355">
        <v>1011</v>
      </c>
      <c r="C355">
        <v>1010</v>
      </c>
      <c r="D355">
        <v>26.084</v>
      </c>
      <c r="E355">
        <v>54.704999999999998</v>
      </c>
      <c r="F355">
        <v>2.58E-2</v>
      </c>
      <c r="G355">
        <v>5.4163000000000003E-2</v>
      </c>
    </row>
    <row r="356" spans="1:7">
      <c r="A356">
        <v>355</v>
      </c>
      <c r="B356">
        <v>989</v>
      </c>
      <c r="C356">
        <v>988</v>
      </c>
      <c r="D356">
        <v>17.553999999999998</v>
      </c>
      <c r="E356">
        <v>47.850999999999999</v>
      </c>
      <c r="F356">
        <v>1.7749000000000001E-2</v>
      </c>
      <c r="G356">
        <v>4.8432000000000003E-2</v>
      </c>
    </row>
    <row r="357" spans="1:7">
      <c r="A357">
        <v>356</v>
      </c>
      <c r="B357">
        <v>903</v>
      </c>
      <c r="C357">
        <v>902</v>
      </c>
      <c r="D357">
        <v>21.690999999999999</v>
      </c>
      <c r="E357">
        <v>46.704000000000001</v>
      </c>
      <c r="F357">
        <v>2.4021000000000001E-2</v>
      </c>
      <c r="G357">
        <v>5.1777999999999998E-2</v>
      </c>
    </row>
    <row r="358" spans="1:7">
      <c r="A358">
        <v>357</v>
      </c>
      <c r="B358">
        <v>1239</v>
      </c>
      <c r="C358">
        <v>1238</v>
      </c>
      <c r="D358">
        <v>28.818999999999999</v>
      </c>
      <c r="E358">
        <v>64.328999999999994</v>
      </c>
      <c r="F358">
        <v>2.3259999999999999E-2</v>
      </c>
      <c r="G358">
        <v>5.1962000000000001E-2</v>
      </c>
    </row>
    <row r="359" spans="1:7">
      <c r="A359">
        <v>358</v>
      </c>
      <c r="B359">
        <v>887</v>
      </c>
      <c r="C359">
        <v>886</v>
      </c>
      <c r="D359">
        <v>16.548999999999999</v>
      </c>
      <c r="E359">
        <v>42.311</v>
      </c>
      <c r="F359">
        <v>1.8657E-2</v>
      </c>
      <c r="G359">
        <v>4.7754999999999999E-2</v>
      </c>
    </row>
    <row r="360" spans="1:7">
      <c r="A360">
        <v>359</v>
      </c>
      <c r="B360">
        <v>917</v>
      </c>
      <c r="C360">
        <v>916</v>
      </c>
      <c r="D360">
        <v>19.648</v>
      </c>
      <c r="E360">
        <v>43.17</v>
      </c>
      <c r="F360">
        <v>2.1426000000000001E-2</v>
      </c>
      <c r="G360">
        <v>4.7128999999999997E-2</v>
      </c>
    </row>
    <row r="361" spans="1:7">
      <c r="A361">
        <v>360</v>
      </c>
      <c r="B361">
        <v>841</v>
      </c>
      <c r="C361">
        <v>840</v>
      </c>
      <c r="D361">
        <v>16.675000000000001</v>
      </c>
      <c r="E361">
        <v>42.555999999999997</v>
      </c>
      <c r="F361">
        <v>1.9827999999999998E-2</v>
      </c>
      <c r="G361">
        <v>5.0661999999999999E-2</v>
      </c>
    </row>
    <row r="362" spans="1:7">
      <c r="A362">
        <v>361</v>
      </c>
      <c r="B362">
        <v>1101</v>
      </c>
      <c r="C362">
        <v>1100</v>
      </c>
      <c r="D362">
        <v>22.975000000000001</v>
      </c>
      <c r="E362">
        <v>50.92</v>
      </c>
      <c r="F362">
        <v>2.0867E-2</v>
      </c>
      <c r="G362">
        <v>4.6290999999999999E-2</v>
      </c>
    </row>
    <row r="363" spans="1:7">
      <c r="A363">
        <v>362</v>
      </c>
      <c r="B363">
        <v>1033</v>
      </c>
      <c r="C363">
        <v>1032</v>
      </c>
      <c r="D363">
        <v>23.297000000000001</v>
      </c>
      <c r="E363">
        <v>62.521000000000001</v>
      </c>
      <c r="F363">
        <v>2.2553E-2</v>
      </c>
      <c r="G363">
        <v>6.0581999999999997E-2</v>
      </c>
    </row>
    <row r="364" spans="1:7">
      <c r="A364">
        <v>363</v>
      </c>
      <c r="B364">
        <v>1021</v>
      </c>
      <c r="C364">
        <v>1020</v>
      </c>
      <c r="D364">
        <v>23.012</v>
      </c>
      <c r="E364">
        <v>46.997999999999998</v>
      </c>
      <c r="F364">
        <v>2.2539E-2</v>
      </c>
      <c r="G364">
        <v>4.6075999999999999E-2</v>
      </c>
    </row>
    <row r="365" spans="1:7">
      <c r="A365">
        <v>364</v>
      </c>
      <c r="B365">
        <v>955</v>
      </c>
      <c r="C365">
        <v>954</v>
      </c>
      <c r="D365">
        <v>16.995999999999999</v>
      </c>
      <c r="E365">
        <v>46.036999999999999</v>
      </c>
      <c r="F365">
        <v>1.7797E-2</v>
      </c>
      <c r="G365">
        <v>4.8257000000000001E-2</v>
      </c>
    </row>
    <row r="366" spans="1:7">
      <c r="A366">
        <v>365</v>
      </c>
      <c r="B366">
        <v>978</v>
      </c>
      <c r="C366">
        <v>977</v>
      </c>
      <c r="D366">
        <v>16.832999999999998</v>
      </c>
      <c r="E366">
        <v>41.097999999999999</v>
      </c>
      <c r="F366">
        <v>1.7212000000000002E-2</v>
      </c>
      <c r="G366">
        <v>4.2065999999999999E-2</v>
      </c>
    </row>
    <row r="367" spans="1:7">
      <c r="A367">
        <v>366</v>
      </c>
      <c r="B367">
        <v>1033</v>
      </c>
      <c r="C367">
        <v>1032</v>
      </c>
      <c r="D367">
        <v>18.315000000000001</v>
      </c>
      <c r="E367">
        <v>47.18</v>
      </c>
      <c r="F367">
        <v>1.7729999999999999E-2</v>
      </c>
      <c r="G367">
        <v>4.5717000000000001E-2</v>
      </c>
    </row>
    <row r="368" spans="1:7">
      <c r="A368">
        <v>367</v>
      </c>
      <c r="B368">
        <v>1032</v>
      </c>
      <c r="C368">
        <v>1031</v>
      </c>
      <c r="D368">
        <v>18.297000000000001</v>
      </c>
      <c r="E368">
        <v>44.023000000000003</v>
      </c>
      <c r="F368">
        <v>1.7729999999999999E-2</v>
      </c>
      <c r="G368">
        <v>4.2699000000000001E-2</v>
      </c>
    </row>
    <row r="369" spans="1:7">
      <c r="A369">
        <v>368</v>
      </c>
      <c r="B369">
        <v>991</v>
      </c>
      <c r="C369">
        <v>990</v>
      </c>
      <c r="D369">
        <v>17.292999999999999</v>
      </c>
      <c r="E369">
        <v>41.997</v>
      </c>
      <c r="F369">
        <v>1.745E-2</v>
      </c>
      <c r="G369">
        <v>4.2421E-2</v>
      </c>
    </row>
    <row r="370" spans="1:7">
      <c r="A370">
        <v>369</v>
      </c>
      <c r="B370">
        <v>947</v>
      </c>
      <c r="C370">
        <v>946</v>
      </c>
      <c r="D370">
        <v>18.024000000000001</v>
      </c>
      <c r="E370">
        <v>40.005000000000003</v>
      </c>
      <c r="F370">
        <v>1.9033000000000001E-2</v>
      </c>
      <c r="G370">
        <v>4.2289E-2</v>
      </c>
    </row>
    <row r="371" spans="1:7">
      <c r="A371">
        <v>370</v>
      </c>
      <c r="B371">
        <v>1082</v>
      </c>
      <c r="C371">
        <v>1081</v>
      </c>
      <c r="D371">
        <v>23.359000000000002</v>
      </c>
      <c r="E371">
        <v>47.197000000000003</v>
      </c>
      <c r="F371">
        <v>2.1589000000000001E-2</v>
      </c>
      <c r="G371">
        <v>4.3659999999999997E-2</v>
      </c>
    </row>
    <row r="372" spans="1:7">
      <c r="A372">
        <v>371</v>
      </c>
      <c r="B372">
        <v>1027</v>
      </c>
      <c r="C372">
        <v>1026</v>
      </c>
      <c r="D372">
        <v>17.724</v>
      </c>
      <c r="E372">
        <v>43.927</v>
      </c>
      <c r="F372">
        <v>1.7257999999999999E-2</v>
      </c>
      <c r="G372">
        <v>4.2813999999999998E-2</v>
      </c>
    </row>
    <row r="373" spans="1:7">
      <c r="A373">
        <v>372</v>
      </c>
      <c r="B373">
        <v>1002</v>
      </c>
      <c r="C373">
        <v>1001</v>
      </c>
      <c r="D373">
        <v>17.631</v>
      </c>
      <c r="E373">
        <v>41.875999999999998</v>
      </c>
      <c r="F373">
        <v>1.7596000000000001E-2</v>
      </c>
      <c r="G373">
        <v>4.1834000000000003E-2</v>
      </c>
    </row>
    <row r="374" spans="1:7">
      <c r="A374">
        <v>373</v>
      </c>
      <c r="B374">
        <v>1056</v>
      </c>
      <c r="C374">
        <v>1055</v>
      </c>
      <c r="D374">
        <v>18.599</v>
      </c>
      <c r="E374">
        <v>46.136000000000003</v>
      </c>
      <c r="F374">
        <v>1.7613E-2</v>
      </c>
      <c r="G374">
        <v>4.3730999999999999E-2</v>
      </c>
    </row>
    <row r="375" spans="1:7">
      <c r="A375">
        <v>374</v>
      </c>
      <c r="B375">
        <v>837</v>
      </c>
      <c r="C375">
        <v>836</v>
      </c>
      <c r="D375">
        <v>14.542</v>
      </c>
      <c r="E375">
        <v>38.771999999999998</v>
      </c>
      <c r="F375">
        <v>1.7374000000000001E-2</v>
      </c>
      <c r="G375">
        <v>4.6378000000000003E-2</v>
      </c>
    </row>
    <row r="376" spans="1:7">
      <c r="A376">
        <v>375</v>
      </c>
      <c r="B376">
        <v>929</v>
      </c>
      <c r="C376">
        <v>928</v>
      </c>
      <c r="D376">
        <v>19.315000000000001</v>
      </c>
      <c r="E376">
        <v>45.561</v>
      </c>
      <c r="F376">
        <v>2.0791E-2</v>
      </c>
      <c r="G376">
        <v>4.9096000000000001E-2</v>
      </c>
    </row>
    <row r="377" spans="1:7">
      <c r="A377">
        <v>376</v>
      </c>
      <c r="B377">
        <v>951</v>
      </c>
      <c r="C377">
        <v>950</v>
      </c>
      <c r="D377">
        <v>16.582999999999998</v>
      </c>
      <c r="E377">
        <v>43.417999999999999</v>
      </c>
      <c r="F377">
        <v>1.7437000000000001E-2</v>
      </c>
      <c r="G377">
        <v>4.5703000000000001E-2</v>
      </c>
    </row>
    <row r="378" spans="1:7">
      <c r="A378">
        <v>377</v>
      </c>
      <c r="B378">
        <v>951</v>
      </c>
      <c r="C378">
        <v>950</v>
      </c>
      <c r="D378">
        <v>16.555</v>
      </c>
      <c r="E378">
        <v>41.523000000000003</v>
      </c>
      <c r="F378">
        <v>1.7408E-2</v>
      </c>
      <c r="G378">
        <v>4.3707999999999997E-2</v>
      </c>
    </row>
    <row r="379" spans="1:7">
      <c r="A379">
        <v>378</v>
      </c>
      <c r="B379">
        <v>1105</v>
      </c>
      <c r="C379">
        <v>1104</v>
      </c>
      <c r="D379">
        <v>21.978999999999999</v>
      </c>
      <c r="E379">
        <v>48.835999999999999</v>
      </c>
      <c r="F379">
        <v>1.9890000000000001E-2</v>
      </c>
      <c r="G379">
        <v>4.4235999999999998E-2</v>
      </c>
    </row>
    <row r="380" spans="1:7">
      <c r="A380">
        <v>379</v>
      </c>
      <c r="B380">
        <v>923</v>
      </c>
      <c r="C380">
        <v>922</v>
      </c>
      <c r="D380">
        <v>19.364999999999998</v>
      </c>
      <c r="E380">
        <v>40.04</v>
      </c>
      <c r="F380">
        <v>2.0979999999999999E-2</v>
      </c>
      <c r="G380">
        <v>4.3427E-2</v>
      </c>
    </row>
    <row r="381" spans="1:7">
      <c r="A381">
        <v>380</v>
      </c>
      <c r="B381">
        <v>857</v>
      </c>
      <c r="C381">
        <v>856</v>
      </c>
      <c r="D381">
        <v>14.912000000000001</v>
      </c>
      <c r="E381">
        <v>36.527000000000001</v>
      </c>
      <c r="F381">
        <v>1.7399999999999999E-2</v>
      </c>
      <c r="G381">
        <v>4.2672000000000002E-2</v>
      </c>
    </row>
    <row r="382" spans="1:7">
      <c r="A382">
        <v>381</v>
      </c>
      <c r="B382">
        <v>1008</v>
      </c>
      <c r="C382">
        <v>1007</v>
      </c>
      <c r="D382">
        <v>17.832999999999998</v>
      </c>
      <c r="E382">
        <v>45.701000000000001</v>
      </c>
      <c r="F382">
        <v>1.7690999999999998E-2</v>
      </c>
      <c r="G382">
        <v>4.5383E-2</v>
      </c>
    </row>
    <row r="383" spans="1:7">
      <c r="A383">
        <v>382</v>
      </c>
      <c r="B383">
        <v>976</v>
      </c>
      <c r="C383">
        <v>975</v>
      </c>
      <c r="D383">
        <v>16.786000000000001</v>
      </c>
      <c r="E383">
        <v>41.454000000000001</v>
      </c>
      <c r="F383">
        <v>1.7198999999999999E-2</v>
      </c>
      <c r="G383">
        <v>4.2516999999999999E-2</v>
      </c>
    </row>
    <row r="384" spans="1:7">
      <c r="A384">
        <v>383</v>
      </c>
      <c r="B384">
        <v>1099</v>
      </c>
      <c r="C384">
        <v>1098</v>
      </c>
      <c r="D384">
        <v>19.204000000000001</v>
      </c>
      <c r="E384">
        <v>49.271000000000001</v>
      </c>
      <c r="F384">
        <v>1.7474E-2</v>
      </c>
      <c r="G384">
        <v>4.4873000000000003E-2</v>
      </c>
    </row>
    <row r="385" spans="1:7">
      <c r="A385">
        <v>384</v>
      </c>
      <c r="B385">
        <v>932</v>
      </c>
      <c r="C385">
        <v>931</v>
      </c>
      <c r="D385">
        <v>16.445</v>
      </c>
      <c r="E385">
        <v>39.720999999999997</v>
      </c>
      <c r="F385">
        <v>1.7645000000000001E-2</v>
      </c>
      <c r="G385">
        <v>4.2665000000000002E-2</v>
      </c>
    </row>
    <row r="386" spans="1:7">
      <c r="A386">
        <v>385</v>
      </c>
      <c r="B386">
        <v>1006</v>
      </c>
      <c r="C386">
        <v>1005</v>
      </c>
      <c r="D386">
        <v>17.739000000000001</v>
      </c>
      <c r="E386">
        <v>43.091000000000001</v>
      </c>
      <c r="F386">
        <v>1.7632999999999999E-2</v>
      </c>
      <c r="G386">
        <v>4.2876999999999998E-2</v>
      </c>
    </row>
    <row r="387" spans="1:7">
      <c r="A387">
        <v>386</v>
      </c>
      <c r="B387">
        <v>1093</v>
      </c>
      <c r="C387">
        <v>1092</v>
      </c>
      <c r="D387">
        <v>19.564</v>
      </c>
      <c r="E387">
        <v>45.741999999999997</v>
      </c>
      <c r="F387">
        <v>1.7899000000000002E-2</v>
      </c>
      <c r="G387">
        <v>4.1888000000000002E-2</v>
      </c>
    </row>
    <row r="388" spans="1:7">
      <c r="A388">
        <v>387</v>
      </c>
      <c r="B388">
        <v>1057</v>
      </c>
      <c r="C388">
        <v>1056</v>
      </c>
      <c r="D388">
        <v>25.053999999999998</v>
      </c>
      <c r="E388">
        <v>57.24</v>
      </c>
      <c r="F388">
        <v>2.3702999999999998E-2</v>
      </c>
      <c r="G388">
        <v>5.4205000000000003E-2</v>
      </c>
    </row>
    <row r="389" spans="1:7">
      <c r="A389">
        <v>388</v>
      </c>
      <c r="B389">
        <v>1092</v>
      </c>
      <c r="C389">
        <v>1091</v>
      </c>
      <c r="D389">
        <v>19.047000000000001</v>
      </c>
      <c r="E389">
        <v>57.436</v>
      </c>
      <c r="F389">
        <v>1.7441999999999999E-2</v>
      </c>
      <c r="G389">
        <v>5.2644999999999997E-2</v>
      </c>
    </row>
    <row r="390" spans="1:7">
      <c r="A390">
        <v>389</v>
      </c>
      <c r="B390">
        <v>1142</v>
      </c>
      <c r="C390">
        <v>1141</v>
      </c>
      <c r="D390">
        <v>22.882000000000001</v>
      </c>
      <c r="E390">
        <v>54.215000000000003</v>
      </c>
      <c r="F390">
        <v>2.0036999999999999E-2</v>
      </c>
      <c r="G390">
        <v>4.7515000000000002E-2</v>
      </c>
    </row>
    <row r="391" spans="1:7">
      <c r="A391">
        <v>390</v>
      </c>
      <c r="B391">
        <v>1010</v>
      </c>
      <c r="C391">
        <v>1009</v>
      </c>
      <c r="D391">
        <v>17.437000000000001</v>
      </c>
      <c r="E391">
        <v>41.918999999999997</v>
      </c>
      <c r="F391">
        <v>1.7264000000000002E-2</v>
      </c>
      <c r="G391">
        <v>4.1544999999999999E-2</v>
      </c>
    </row>
    <row r="392" spans="1:7">
      <c r="A392">
        <v>391</v>
      </c>
      <c r="B392">
        <v>1233</v>
      </c>
      <c r="C392">
        <v>1232</v>
      </c>
      <c r="D392">
        <v>22.059000000000001</v>
      </c>
      <c r="E392">
        <v>51.38</v>
      </c>
      <c r="F392">
        <v>1.7891000000000001E-2</v>
      </c>
      <c r="G392">
        <v>4.1704999999999999E-2</v>
      </c>
    </row>
    <row r="393" spans="1:7">
      <c r="A393">
        <v>392</v>
      </c>
      <c r="B393">
        <v>970</v>
      </c>
      <c r="C393">
        <v>969</v>
      </c>
      <c r="D393">
        <v>16.745999999999999</v>
      </c>
      <c r="E393">
        <v>44.503</v>
      </c>
      <c r="F393">
        <v>1.7264000000000002E-2</v>
      </c>
      <c r="G393">
        <v>4.5927000000000003E-2</v>
      </c>
    </row>
    <row r="394" spans="1:7">
      <c r="A394">
        <v>393</v>
      </c>
      <c r="B394">
        <v>1004</v>
      </c>
      <c r="C394">
        <v>1003</v>
      </c>
      <c r="D394">
        <v>17.468</v>
      </c>
      <c r="E394">
        <v>45.465000000000003</v>
      </c>
      <c r="F394">
        <v>1.7398E-2</v>
      </c>
      <c r="G394">
        <v>4.5329000000000001E-2</v>
      </c>
    </row>
    <row r="395" spans="1:7">
      <c r="A395">
        <v>394</v>
      </c>
      <c r="B395">
        <v>1099</v>
      </c>
      <c r="C395">
        <v>1098</v>
      </c>
      <c r="D395">
        <v>19.893999999999998</v>
      </c>
      <c r="E395">
        <v>63.411000000000001</v>
      </c>
      <c r="F395">
        <v>1.8102E-2</v>
      </c>
      <c r="G395">
        <v>5.7750999999999997E-2</v>
      </c>
    </row>
    <row r="396" spans="1:7">
      <c r="A396">
        <v>395</v>
      </c>
      <c r="B396">
        <v>923</v>
      </c>
      <c r="C396">
        <v>922</v>
      </c>
      <c r="D396">
        <v>16.131</v>
      </c>
      <c r="E396">
        <v>39.179000000000002</v>
      </c>
      <c r="F396">
        <v>1.7476999999999999E-2</v>
      </c>
      <c r="G396">
        <v>4.2493000000000003E-2</v>
      </c>
    </row>
    <row r="397" spans="1:7">
      <c r="A397">
        <v>396</v>
      </c>
      <c r="B397">
        <v>919</v>
      </c>
      <c r="C397">
        <v>918</v>
      </c>
      <c r="D397">
        <v>16.105</v>
      </c>
      <c r="E397">
        <v>40.584000000000003</v>
      </c>
      <c r="F397">
        <v>1.7524000000000001E-2</v>
      </c>
      <c r="G397">
        <v>4.4208999999999998E-2</v>
      </c>
    </row>
    <row r="398" spans="1:7">
      <c r="A398">
        <v>397</v>
      </c>
      <c r="B398">
        <v>872</v>
      </c>
      <c r="C398">
        <v>871</v>
      </c>
      <c r="D398">
        <v>16.483000000000001</v>
      </c>
      <c r="E398">
        <v>40.668999999999997</v>
      </c>
      <c r="F398">
        <v>1.8903E-2</v>
      </c>
      <c r="G398">
        <v>4.6691999999999997E-2</v>
      </c>
    </row>
    <row r="399" spans="1:7">
      <c r="A399">
        <v>398</v>
      </c>
      <c r="B399">
        <v>938</v>
      </c>
      <c r="C399">
        <v>937</v>
      </c>
      <c r="D399">
        <v>16.391999999999999</v>
      </c>
      <c r="E399">
        <v>39.372999999999998</v>
      </c>
      <c r="F399">
        <v>1.7475000000000001E-2</v>
      </c>
      <c r="G399">
        <v>4.2020000000000002E-2</v>
      </c>
    </row>
    <row r="400" spans="1:7">
      <c r="A400">
        <v>399</v>
      </c>
      <c r="B400">
        <v>1014</v>
      </c>
      <c r="C400">
        <v>1013</v>
      </c>
      <c r="D400">
        <v>22.366</v>
      </c>
      <c r="E400">
        <v>42.698</v>
      </c>
      <c r="F400">
        <v>2.2057E-2</v>
      </c>
      <c r="G400">
        <v>4.215E-2</v>
      </c>
    </row>
    <row r="401" spans="1:7">
      <c r="A401">
        <v>400</v>
      </c>
      <c r="B401">
        <v>996</v>
      </c>
      <c r="C401">
        <v>995</v>
      </c>
      <c r="D401">
        <v>17.747</v>
      </c>
      <c r="E401">
        <v>44.008000000000003</v>
      </c>
      <c r="F401">
        <v>1.7818000000000001E-2</v>
      </c>
      <c r="G401">
        <v>4.4228999999999997E-2</v>
      </c>
    </row>
    <row r="402" spans="1:7">
      <c r="A402">
        <v>401</v>
      </c>
      <c r="B402">
        <v>1014</v>
      </c>
      <c r="C402">
        <v>1013</v>
      </c>
      <c r="D402">
        <v>17.553000000000001</v>
      </c>
      <c r="E402">
        <v>47.759</v>
      </c>
      <c r="F402">
        <v>1.7311E-2</v>
      </c>
      <c r="G402">
        <v>4.7146E-2</v>
      </c>
    </row>
    <row r="403" spans="1:7">
      <c r="A403">
        <v>402</v>
      </c>
      <c r="B403">
        <v>746</v>
      </c>
      <c r="C403">
        <v>745</v>
      </c>
      <c r="D403">
        <v>13.089</v>
      </c>
      <c r="E403">
        <v>30.748000000000001</v>
      </c>
      <c r="F403">
        <v>1.7545999999999999E-2</v>
      </c>
      <c r="G403">
        <v>4.1272000000000003E-2</v>
      </c>
    </row>
    <row r="404" spans="1:7">
      <c r="A404">
        <v>403</v>
      </c>
      <c r="B404">
        <v>1179</v>
      </c>
      <c r="C404">
        <v>1178</v>
      </c>
      <c r="D404">
        <v>23.826000000000001</v>
      </c>
      <c r="E404">
        <v>54.634999999999998</v>
      </c>
      <c r="F404">
        <v>2.0209000000000001E-2</v>
      </c>
      <c r="G404">
        <v>4.6378999999999997E-2</v>
      </c>
    </row>
    <row r="405" spans="1:7">
      <c r="A405">
        <v>404</v>
      </c>
      <c r="B405">
        <v>1172</v>
      </c>
      <c r="C405">
        <v>1171</v>
      </c>
      <c r="D405">
        <v>20.763000000000002</v>
      </c>
      <c r="E405">
        <v>49.863999999999997</v>
      </c>
      <c r="F405">
        <v>1.7715999999999999E-2</v>
      </c>
      <c r="G405">
        <v>4.2582000000000002E-2</v>
      </c>
    </row>
    <row r="406" spans="1:7">
      <c r="A406">
        <v>405</v>
      </c>
      <c r="B406">
        <v>1192</v>
      </c>
      <c r="C406">
        <v>1191</v>
      </c>
      <c r="D406">
        <v>21.341999999999999</v>
      </c>
      <c r="E406">
        <v>50.356000000000002</v>
      </c>
      <c r="F406">
        <v>1.7904E-2</v>
      </c>
      <c r="G406">
        <v>4.2279999999999998E-2</v>
      </c>
    </row>
    <row r="407" spans="1:7">
      <c r="A407">
        <v>406</v>
      </c>
      <c r="B407">
        <v>1105</v>
      </c>
      <c r="C407">
        <v>1104</v>
      </c>
      <c r="D407">
        <v>21.673999999999999</v>
      </c>
      <c r="E407">
        <v>53.238999999999997</v>
      </c>
      <c r="F407">
        <v>1.9613999999999999E-2</v>
      </c>
      <c r="G407">
        <v>4.8224000000000003E-2</v>
      </c>
    </row>
    <row r="408" spans="1:7">
      <c r="A408">
        <v>407</v>
      </c>
      <c r="B408">
        <v>1060</v>
      </c>
      <c r="C408">
        <v>1059</v>
      </c>
      <c r="D408">
        <v>20.856999999999999</v>
      </c>
      <c r="E408">
        <v>44.767000000000003</v>
      </c>
      <c r="F408">
        <v>1.9675999999999999E-2</v>
      </c>
      <c r="G408">
        <v>4.2272999999999998E-2</v>
      </c>
    </row>
    <row r="409" spans="1:7">
      <c r="A409">
        <v>408</v>
      </c>
      <c r="B409">
        <v>1074</v>
      </c>
      <c r="C409">
        <v>1073</v>
      </c>
      <c r="D409">
        <v>25.83</v>
      </c>
      <c r="E409">
        <v>45.923000000000002</v>
      </c>
      <c r="F409">
        <v>2.4049999999999998E-2</v>
      </c>
      <c r="G409">
        <v>4.2798999999999997E-2</v>
      </c>
    </row>
    <row r="410" spans="1:7">
      <c r="A410">
        <v>409</v>
      </c>
      <c r="B410">
        <v>997</v>
      </c>
      <c r="C410">
        <v>996</v>
      </c>
      <c r="D410">
        <v>17.762</v>
      </c>
      <c r="E410">
        <v>42.533999999999999</v>
      </c>
      <c r="F410">
        <v>1.7815000000000001E-2</v>
      </c>
      <c r="G410">
        <v>4.2705E-2</v>
      </c>
    </row>
    <row r="411" spans="1:7">
      <c r="A411">
        <v>410</v>
      </c>
      <c r="B411">
        <v>1130</v>
      </c>
      <c r="C411">
        <v>1129</v>
      </c>
      <c r="D411">
        <v>20.088999999999999</v>
      </c>
      <c r="E411">
        <v>48.185000000000002</v>
      </c>
      <c r="F411">
        <v>1.7777999999999999E-2</v>
      </c>
      <c r="G411">
        <v>4.2679000000000002E-2</v>
      </c>
    </row>
    <row r="412" spans="1:7">
      <c r="A412">
        <v>411</v>
      </c>
      <c r="B412">
        <v>1071</v>
      </c>
      <c r="C412">
        <v>1070</v>
      </c>
      <c r="D412">
        <v>19.472000000000001</v>
      </c>
      <c r="E412">
        <v>45.625999999999998</v>
      </c>
      <c r="F412">
        <v>1.8180999999999999E-2</v>
      </c>
      <c r="G412">
        <v>4.2640999999999998E-2</v>
      </c>
    </row>
    <row r="413" spans="1:7">
      <c r="A413">
        <v>412</v>
      </c>
      <c r="B413">
        <v>998</v>
      </c>
      <c r="C413">
        <v>997</v>
      </c>
      <c r="D413">
        <v>17.388999999999999</v>
      </c>
      <c r="E413">
        <v>42.353999999999999</v>
      </c>
      <c r="F413">
        <v>1.7423999999999999E-2</v>
      </c>
      <c r="G413">
        <v>4.2480999999999998E-2</v>
      </c>
    </row>
    <row r="414" spans="1:7">
      <c r="A414">
        <v>413</v>
      </c>
      <c r="B414">
        <v>1040</v>
      </c>
      <c r="C414">
        <v>1039</v>
      </c>
      <c r="D414">
        <v>18.119</v>
      </c>
      <c r="E414">
        <v>49.182000000000002</v>
      </c>
      <c r="F414">
        <v>1.7422E-2</v>
      </c>
      <c r="G414">
        <v>4.7336000000000003E-2</v>
      </c>
    </row>
    <row r="415" spans="1:7">
      <c r="A415">
        <v>414</v>
      </c>
      <c r="B415">
        <v>880</v>
      </c>
      <c r="C415">
        <v>879</v>
      </c>
      <c r="D415">
        <v>15.547000000000001</v>
      </c>
      <c r="E415">
        <v>39.213999999999999</v>
      </c>
      <c r="F415">
        <v>1.7666999999999999E-2</v>
      </c>
      <c r="G415">
        <v>4.4611999999999999E-2</v>
      </c>
    </row>
    <row r="416" spans="1:7">
      <c r="A416">
        <v>415</v>
      </c>
      <c r="B416">
        <v>1061</v>
      </c>
      <c r="C416">
        <v>1060</v>
      </c>
      <c r="D416">
        <v>18.748999999999999</v>
      </c>
      <c r="E416">
        <v>47.570999999999998</v>
      </c>
      <c r="F416">
        <v>1.7670999999999999E-2</v>
      </c>
      <c r="G416">
        <v>4.4878000000000001E-2</v>
      </c>
    </row>
    <row r="417" spans="1:7">
      <c r="A417">
        <v>416</v>
      </c>
      <c r="B417">
        <v>1040</v>
      </c>
      <c r="C417">
        <v>1039</v>
      </c>
      <c r="D417">
        <v>18.273</v>
      </c>
      <c r="E417">
        <v>69.424999999999997</v>
      </c>
      <c r="F417">
        <v>1.7569999999999999E-2</v>
      </c>
      <c r="G417">
        <v>6.6819000000000003E-2</v>
      </c>
    </row>
    <row r="418" spans="1:7">
      <c r="A418">
        <v>417</v>
      </c>
      <c r="B418">
        <v>983</v>
      </c>
      <c r="C418">
        <v>982</v>
      </c>
      <c r="D418">
        <v>22.655999999999999</v>
      </c>
      <c r="E418">
        <v>57.715000000000003</v>
      </c>
      <c r="F418">
        <v>2.3047999999999999E-2</v>
      </c>
      <c r="G418">
        <v>5.8772999999999999E-2</v>
      </c>
    </row>
    <row r="419" spans="1:7">
      <c r="A419">
        <v>418</v>
      </c>
      <c r="B419">
        <v>1213</v>
      </c>
      <c r="C419">
        <v>1212</v>
      </c>
      <c r="D419">
        <v>22.170999999999999</v>
      </c>
      <c r="E419">
        <v>71.275000000000006</v>
      </c>
      <c r="F419">
        <v>1.8277999999999999E-2</v>
      </c>
      <c r="G419">
        <v>5.8807999999999999E-2</v>
      </c>
    </row>
    <row r="420" spans="1:7">
      <c r="A420">
        <v>419</v>
      </c>
      <c r="B420">
        <v>1066</v>
      </c>
      <c r="C420">
        <v>1065</v>
      </c>
      <c r="D420">
        <v>19.558</v>
      </c>
      <c r="E420">
        <v>57.587000000000003</v>
      </c>
      <c r="F420">
        <v>1.8346999999999999E-2</v>
      </c>
      <c r="G420">
        <v>5.4072000000000002E-2</v>
      </c>
    </row>
    <row r="421" spans="1:7">
      <c r="A421">
        <v>420</v>
      </c>
      <c r="B421">
        <v>839</v>
      </c>
      <c r="C421">
        <v>838</v>
      </c>
      <c r="D421">
        <v>16.460999999999999</v>
      </c>
      <c r="E421">
        <v>42.329000000000001</v>
      </c>
      <c r="F421">
        <v>1.9619999999999999E-2</v>
      </c>
      <c r="G421">
        <v>5.0512000000000001E-2</v>
      </c>
    </row>
    <row r="422" spans="1:7">
      <c r="A422">
        <v>421</v>
      </c>
      <c r="B422">
        <v>885</v>
      </c>
      <c r="C422">
        <v>884</v>
      </c>
      <c r="D422">
        <v>17.21</v>
      </c>
      <c r="E422">
        <v>47.292000000000002</v>
      </c>
      <c r="F422">
        <v>1.9446000000000001E-2</v>
      </c>
      <c r="G422">
        <v>5.3497999999999997E-2</v>
      </c>
    </row>
    <row r="423" spans="1:7">
      <c r="A423">
        <v>422</v>
      </c>
      <c r="B423">
        <v>1204</v>
      </c>
      <c r="C423">
        <v>1203</v>
      </c>
      <c r="D423">
        <v>22.489000000000001</v>
      </c>
      <c r="E423">
        <v>58.860999999999997</v>
      </c>
      <c r="F423">
        <v>1.8679000000000001E-2</v>
      </c>
      <c r="G423">
        <v>4.8929E-2</v>
      </c>
    </row>
    <row r="424" spans="1:7">
      <c r="A424">
        <v>423</v>
      </c>
      <c r="B424">
        <v>1293</v>
      </c>
      <c r="C424">
        <v>1292</v>
      </c>
      <c r="D424">
        <v>28.4</v>
      </c>
      <c r="E424">
        <v>76.406000000000006</v>
      </c>
      <c r="F424">
        <v>2.1964000000000001E-2</v>
      </c>
      <c r="G424">
        <v>5.9138000000000003E-2</v>
      </c>
    </row>
    <row r="425" spans="1:7">
      <c r="A425">
        <v>424</v>
      </c>
      <c r="B425">
        <v>1032</v>
      </c>
      <c r="C425">
        <v>1031</v>
      </c>
      <c r="D425">
        <v>23.524999999999999</v>
      </c>
      <c r="E425">
        <v>47.564</v>
      </c>
      <c r="F425">
        <v>2.2796E-2</v>
      </c>
      <c r="G425">
        <v>4.6134000000000001E-2</v>
      </c>
    </row>
    <row r="426" spans="1:7">
      <c r="A426">
        <v>425</v>
      </c>
      <c r="B426">
        <v>1082</v>
      </c>
      <c r="C426">
        <v>1081</v>
      </c>
      <c r="D426">
        <v>23.971</v>
      </c>
      <c r="E426">
        <v>45.875</v>
      </c>
      <c r="F426">
        <v>2.2154E-2</v>
      </c>
      <c r="G426">
        <v>4.2437999999999997E-2</v>
      </c>
    </row>
    <row r="427" spans="1:7">
      <c r="A427">
        <v>426</v>
      </c>
      <c r="B427">
        <v>1057</v>
      </c>
      <c r="C427">
        <v>1056</v>
      </c>
      <c r="D427">
        <v>18.652999999999999</v>
      </c>
      <c r="E427">
        <v>44.432000000000002</v>
      </c>
      <c r="F427">
        <v>1.7646999999999999E-2</v>
      </c>
      <c r="G427">
        <v>4.2076000000000002E-2</v>
      </c>
    </row>
    <row r="428" spans="1:7">
      <c r="A428">
        <v>427</v>
      </c>
      <c r="B428">
        <v>732</v>
      </c>
      <c r="C428">
        <v>731</v>
      </c>
      <c r="D428">
        <v>12.859</v>
      </c>
      <c r="E428">
        <v>30.213999999999999</v>
      </c>
      <c r="F428">
        <v>1.7566999999999999E-2</v>
      </c>
      <c r="G428">
        <v>4.1332000000000001E-2</v>
      </c>
    </row>
    <row r="429" spans="1:7">
      <c r="A429">
        <v>428</v>
      </c>
      <c r="B429">
        <v>1020</v>
      </c>
      <c r="C429">
        <v>1019</v>
      </c>
      <c r="D429">
        <v>20.123999999999999</v>
      </c>
      <c r="E429">
        <v>45.475999999999999</v>
      </c>
      <c r="F429">
        <v>1.9729E-2</v>
      </c>
      <c r="G429">
        <v>4.4628000000000001E-2</v>
      </c>
    </row>
    <row r="430" spans="1:7">
      <c r="A430">
        <v>429</v>
      </c>
      <c r="B430">
        <v>1038</v>
      </c>
      <c r="C430">
        <v>1037</v>
      </c>
      <c r="D430">
        <v>18.488</v>
      </c>
      <c r="E430">
        <v>44.231000000000002</v>
      </c>
      <c r="F430">
        <v>1.7811E-2</v>
      </c>
      <c r="G430">
        <v>4.2653000000000003E-2</v>
      </c>
    </row>
    <row r="431" spans="1:7">
      <c r="A431">
        <v>430</v>
      </c>
      <c r="B431">
        <v>1185</v>
      </c>
      <c r="C431">
        <v>1184</v>
      </c>
      <c r="D431">
        <v>21.120999999999999</v>
      </c>
      <c r="E431">
        <v>49.878</v>
      </c>
      <c r="F431">
        <v>1.7824E-2</v>
      </c>
      <c r="G431">
        <v>4.2126999999999998E-2</v>
      </c>
    </row>
    <row r="432" spans="1:7">
      <c r="A432">
        <v>431</v>
      </c>
      <c r="B432">
        <v>996</v>
      </c>
      <c r="C432">
        <v>995</v>
      </c>
      <c r="D432">
        <v>17.536999999999999</v>
      </c>
      <c r="E432">
        <v>42.933</v>
      </c>
      <c r="F432">
        <v>1.7607000000000001E-2</v>
      </c>
      <c r="G432">
        <v>4.3149E-2</v>
      </c>
    </row>
    <row r="433" spans="1:7">
      <c r="A433">
        <v>432</v>
      </c>
      <c r="B433">
        <v>897</v>
      </c>
      <c r="C433">
        <v>896</v>
      </c>
      <c r="D433">
        <v>15.622</v>
      </c>
      <c r="E433">
        <v>39.826000000000001</v>
      </c>
      <c r="F433">
        <v>1.7416000000000001E-2</v>
      </c>
      <c r="G433">
        <v>4.4449000000000002E-2</v>
      </c>
    </row>
    <row r="434" spans="1:7">
      <c r="A434">
        <v>433</v>
      </c>
      <c r="B434">
        <v>908</v>
      </c>
      <c r="C434">
        <v>907</v>
      </c>
      <c r="D434">
        <v>16.096</v>
      </c>
      <c r="E434">
        <v>39.616</v>
      </c>
      <c r="F434">
        <v>1.7727E-2</v>
      </c>
      <c r="G434">
        <v>4.3678000000000002E-2</v>
      </c>
    </row>
    <row r="435" spans="1:7">
      <c r="A435">
        <v>434</v>
      </c>
      <c r="B435">
        <v>908</v>
      </c>
      <c r="C435">
        <v>907</v>
      </c>
      <c r="D435">
        <v>15.673</v>
      </c>
      <c r="E435">
        <v>38.401000000000003</v>
      </c>
      <c r="F435">
        <v>1.7260999999999999E-2</v>
      </c>
      <c r="G435">
        <v>4.2338000000000001E-2</v>
      </c>
    </row>
    <row r="436" spans="1:7">
      <c r="A436">
        <v>435</v>
      </c>
      <c r="B436">
        <v>862</v>
      </c>
      <c r="C436">
        <v>861</v>
      </c>
      <c r="D436">
        <v>16.878</v>
      </c>
      <c r="E436">
        <v>37.142000000000003</v>
      </c>
      <c r="F436">
        <v>1.958E-2</v>
      </c>
      <c r="G436">
        <v>4.3138000000000003E-2</v>
      </c>
    </row>
    <row r="437" spans="1:7">
      <c r="A437">
        <v>436</v>
      </c>
      <c r="B437">
        <v>987</v>
      </c>
      <c r="C437">
        <v>986</v>
      </c>
      <c r="D437">
        <v>17.146999999999998</v>
      </c>
      <c r="E437">
        <v>42.091999999999999</v>
      </c>
      <c r="F437">
        <v>1.7373E-2</v>
      </c>
      <c r="G437">
        <v>4.2689999999999999E-2</v>
      </c>
    </row>
    <row r="438" spans="1:7">
      <c r="A438">
        <v>437</v>
      </c>
      <c r="B438">
        <v>860</v>
      </c>
      <c r="C438">
        <v>859</v>
      </c>
      <c r="D438">
        <v>15.141</v>
      </c>
      <c r="E438">
        <v>36.378999999999998</v>
      </c>
      <c r="F438">
        <v>1.7606E-2</v>
      </c>
      <c r="G438">
        <v>4.2349999999999999E-2</v>
      </c>
    </row>
    <row r="439" spans="1:7">
      <c r="A439">
        <v>438</v>
      </c>
      <c r="B439">
        <v>931</v>
      </c>
      <c r="C439">
        <v>930</v>
      </c>
      <c r="D439">
        <v>16.294</v>
      </c>
      <c r="E439">
        <v>41.048000000000002</v>
      </c>
      <c r="F439">
        <v>1.7502E-2</v>
      </c>
      <c r="G439">
        <v>4.4137999999999997E-2</v>
      </c>
    </row>
    <row r="440" spans="1:7">
      <c r="A440">
        <v>439</v>
      </c>
      <c r="B440">
        <v>961</v>
      </c>
      <c r="C440">
        <v>960</v>
      </c>
      <c r="D440">
        <v>17.722999999999999</v>
      </c>
      <c r="E440">
        <v>46.99</v>
      </c>
      <c r="F440">
        <v>1.8442E-2</v>
      </c>
      <c r="G440">
        <v>4.8947999999999998E-2</v>
      </c>
    </row>
    <row r="441" spans="1:7">
      <c r="A441">
        <v>440</v>
      </c>
      <c r="B441">
        <v>819</v>
      </c>
      <c r="C441">
        <v>818</v>
      </c>
      <c r="D441">
        <v>17.965</v>
      </c>
      <c r="E441">
        <v>38.755000000000003</v>
      </c>
      <c r="F441">
        <v>2.1935E-2</v>
      </c>
      <c r="G441">
        <v>4.7378000000000003E-2</v>
      </c>
    </row>
    <row r="442" spans="1:7">
      <c r="A442">
        <v>441</v>
      </c>
      <c r="B442">
        <v>1197</v>
      </c>
      <c r="C442">
        <v>1196</v>
      </c>
      <c r="D442">
        <v>21.594000000000001</v>
      </c>
      <c r="E442">
        <v>54.293999999999997</v>
      </c>
      <c r="F442">
        <v>1.804E-2</v>
      </c>
      <c r="G442">
        <v>4.5395999999999999E-2</v>
      </c>
    </row>
    <row r="443" spans="1:7">
      <c r="A443">
        <v>442</v>
      </c>
      <c r="B443">
        <v>896</v>
      </c>
      <c r="C443">
        <v>895</v>
      </c>
      <c r="D443">
        <v>15.724</v>
      </c>
      <c r="E443">
        <v>41.344999999999999</v>
      </c>
      <c r="F443">
        <v>1.7548999999999999E-2</v>
      </c>
      <c r="G443">
        <v>4.6196000000000001E-2</v>
      </c>
    </row>
    <row r="444" spans="1:7">
      <c r="A444">
        <v>443</v>
      </c>
      <c r="B444">
        <v>968</v>
      </c>
      <c r="C444">
        <v>967</v>
      </c>
      <c r="D444">
        <v>18.422999999999998</v>
      </c>
      <c r="E444">
        <v>44.847000000000001</v>
      </c>
      <c r="F444">
        <v>1.9032E-2</v>
      </c>
      <c r="G444">
        <v>4.6377000000000002E-2</v>
      </c>
    </row>
    <row r="445" spans="1:7">
      <c r="A445">
        <v>444</v>
      </c>
      <c r="B445">
        <v>927</v>
      </c>
      <c r="C445">
        <v>926</v>
      </c>
      <c r="D445">
        <v>16.178999999999998</v>
      </c>
      <c r="E445">
        <v>41.472000000000001</v>
      </c>
      <c r="F445">
        <v>1.7453E-2</v>
      </c>
      <c r="G445">
        <v>4.4785999999999999E-2</v>
      </c>
    </row>
    <row r="446" spans="1:7">
      <c r="A446">
        <v>445</v>
      </c>
      <c r="B446">
        <v>1017</v>
      </c>
      <c r="C446">
        <v>1016</v>
      </c>
      <c r="D446">
        <v>17.748999999999999</v>
      </c>
      <c r="E446">
        <v>42.767000000000003</v>
      </c>
      <c r="F446">
        <v>1.7451999999999999E-2</v>
      </c>
      <c r="G446">
        <v>4.2093999999999999E-2</v>
      </c>
    </row>
    <row r="447" spans="1:7">
      <c r="A447">
        <v>446</v>
      </c>
      <c r="B447">
        <v>1051</v>
      </c>
      <c r="C447">
        <v>1050</v>
      </c>
      <c r="D447">
        <v>18.466000000000001</v>
      </c>
      <c r="E447">
        <v>44.084000000000003</v>
      </c>
      <c r="F447">
        <v>1.7569999999999999E-2</v>
      </c>
      <c r="G447">
        <v>4.1985000000000001E-2</v>
      </c>
    </row>
    <row r="448" spans="1:7">
      <c r="A448">
        <v>447</v>
      </c>
      <c r="B448">
        <v>1068</v>
      </c>
      <c r="C448">
        <v>1067</v>
      </c>
      <c r="D448">
        <v>19.640999999999998</v>
      </c>
      <c r="E448">
        <v>52.298999999999999</v>
      </c>
      <c r="F448">
        <v>1.839E-2</v>
      </c>
      <c r="G448">
        <v>4.9015000000000003E-2</v>
      </c>
    </row>
    <row r="449" spans="1:7">
      <c r="A449">
        <v>448</v>
      </c>
      <c r="B449">
        <v>1086</v>
      </c>
      <c r="C449">
        <v>1085</v>
      </c>
      <c r="D449">
        <v>19.376999999999999</v>
      </c>
      <c r="E449">
        <v>50.511000000000003</v>
      </c>
      <c r="F449">
        <v>1.7843000000000001E-2</v>
      </c>
      <c r="G449">
        <v>4.6553999999999998E-2</v>
      </c>
    </row>
    <row r="450" spans="1:7">
      <c r="A450">
        <v>449</v>
      </c>
      <c r="B450">
        <v>788</v>
      </c>
      <c r="C450">
        <v>787</v>
      </c>
      <c r="D450">
        <v>13.734</v>
      </c>
      <c r="E450">
        <v>33.875999999999998</v>
      </c>
      <c r="F450">
        <v>1.7429E-2</v>
      </c>
      <c r="G450">
        <v>4.3043999999999999E-2</v>
      </c>
    </row>
    <row r="451" spans="1:7">
      <c r="A451">
        <v>450</v>
      </c>
      <c r="B451">
        <v>1130</v>
      </c>
      <c r="C451">
        <v>1129</v>
      </c>
      <c r="D451">
        <v>20.125</v>
      </c>
      <c r="E451">
        <v>61.225000000000001</v>
      </c>
      <c r="F451">
        <v>1.7809999999999999E-2</v>
      </c>
      <c r="G451">
        <v>5.4228999999999999E-2</v>
      </c>
    </row>
    <row r="452" spans="1:7">
      <c r="A452">
        <v>451</v>
      </c>
      <c r="B452">
        <v>991</v>
      </c>
      <c r="C452">
        <v>990</v>
      </c>
      <c r="D452">
        <v>17.454000000000001</v>
      </c>
      <c r="E452">
        <v>41.478999999999999</v>
      </c>
      <c r="F452">
        <v>1.7613E-2</v>
      </c>
      <c r="G452">
        <v>4.1897999999999998E-2</v>
      </c>
    </row>
    <row r="453" spans="1:7">
      <c r="A453">
        <v>452</v>
      </c>
      <c r="B453">
        <v>840</v>
      </c>
      <c r="C453">
        <v>839</v>
      </c>
      <c r="D453">
        <v>14.763</v>
      </c>
      <c r="E453">
        <v>36.631999999999998</v>
      </c>
      <c r="F453">
        <v>1.7575E-2</v>
      </c>
      <c r="G453">
        <v>4.3661999999999999E-2</v>
      </c>
    </row>
    <row r="454" spans="1:7">
      <c r="A454">
        <v>453</v>
      </c>
      <c r="B454">
        <v>1039</v>
      </c>
      <c r="C454">
        <v>1038</v>
      </c>
      <c r="D454">
        <v>22.914000000000001</v>
      </c>
      <c r="E454">
        <v>44.473999999999997</v>
      </c>
      <c r="F454">
        <v>2.2054000000000001E-2</v>
      </c>
      <c r="G454">
        <v>4.2846000000000002E-2</v>
      </c>
    </row>
    <row r="455" spans="1:7">
      <c r="A455">
        <v>454</v>
      </c>
      <c r="B455">
        <v>1015</v>
      </c>
      <c r="C455">
        <v>1014</v>
      </c>
      <c r="D455">
        <v>17.654</v>
      </c>
      <c r="E455">
        <v>42.98</v>
      </c>
      <c r="F455">
        <v>1.7392999999999999E-2</v>
      </c>
      <c r="G455">
        <v>4.2387000000000001E-2</v>
      </c>
    </row>
    <row r="456" spans="1:7">
      <c r="A456">
        <v>455</v>
      </c>
      <c r="B456">
        <v>995</v>
      </c>
      <c r="C456">
        <v>994</v>
      </c>
      <c r="D456">
        <v>17.484999999999999</v>
      </c>
      <c r="E456">
        <v>42.524999999999999</v>
      </c>
      <c r="F456">
        <v>1.7572999999999998E-2</v>
      </c>
      <c r="G456">
        <v>4.2782000000000001E-2</v>
      </c>
    </row>
    <row r="457" spans="1:7">
      <c r="A457">
        <v>456</v>
      </c>
      <c r="B457">
        <v>923</v>
      </c>
      <c r="C457">
        <v>922</v>
      </c>
      <c r="D457">
        <v>18.986000000000001</v>
      </c>
      <c r="E457">
        <v>42.767000000000003</v>
      </c>
      <c r="F457">
        <v>2.0570000000000001E-2</v>
      </c>
      <c r="G457">
        <v>4.6385000000000003E-2</v>
      </c>
    </row>
    <row r="458" spans="1:7">
      <c r="A458">
        <v>457</v>
      </c>
      <c r="B458">
        <v>880</v>
      </c>
      <c r="C458">
        <v>879</v>
      </c>
      <c r="D458">
        <v>15.49</v>
      </c>
      <c r="E458">
        <v>37.770000000000003</v>
      </c>
      <c r="F458">
        <v>1.7602E-2</v>
      </c>
      <c r="G458">
        <v>4.2969E-2</v>
      </c>
    </row>
    <row r="459" spans="1:7">
      <c r="A459">
        <v>458</v>
      </c>
      <c r="B459">
        <v>948</v>
      </c>
      <c r="C459">
        <v>947</v>
      </c>
      <c r="D459">
        <v>16.773</v>
      </c>
      <c r="E459">
        <v>41.238</v>
      </c>
      <c r="F459">
        <v>1.7693E-2</v>
      </c>
      <c r="G459">
        <v>4.3546000000000001E-2</v>
      </c>
    </row>
    <row r="460" spans="1:7">
      <c r="A460">
        <v>459</v>
      </c>
      <c r="B460">
        <v>948</v>
      </c>
      <c r="C460">
        <v>947</v>
      </c>
      <c r="D460">
        <v>21.202000000000002</v>
      </c>
      <c r="E460">
        <v>41.043999999999997</v>
      </c>
      <c r="F460">
        <v>2.2364999999999999E-2</v>
      </c>
      <c r="G460">
        <v>4.3340999999999998E-2</v>
      </c>
    </row>
    <row r="461" spans="1:7">
      <c r="A461">
        <v>460</v>
      </c>
      <c r="B461">
        <v>1028</v>
      </c>
      <c r="C461">
        <v>1027</v>
      </c>
      <c r="D461">
        <v>17.917000000000002</v>
      </c>
      <c r="E461">
        <v>45.466000000000001</v>
      </c>
      <c r="F461">
        <v>1.7429E-2</v>
      </c>
      <c r="G461">
        <v>4.4270999999999998E-2</v>
      </c>
    </row>
    <row r="462" spans="1:7">
      <c r="A462">
        <v>461</v>
      </c>
      <c r="B462">
        <v>941</v>
      </c>
      <c r="C462">
        <v>940</v>
      </c>
      <c r="D462">
        <v>17.155000000000001</v>
      </c>
      <c r="E462">
        <v>43.518999999999998</v>
      </c>
      <c r="F462">
        <v>1.8231000000000001E-2</v>
      </c>
      <c r="G462">
        <v>4.6296999999999998E-2</v>
      </c>
    </row>
    <row r="463" spans="1:7">
      <c r="A463">
        <v>462</v>
      </c>
      <c r="B463">
        <v>1061</v>
      </c>
      <c r="C463">
        <v>1060</v>
      </c>
      <c r="D463">
        <v>23.32</v>
      </c>
      <c r="E463">
        <v>52.7</v>
      </c>
      <c r="F463">
        <v>2.1978999999999999E-2</v>
      </c>
      <c r="G463">
        <v>4.9716999999999997E-2</v>
      </c>
    </row>
    <row r="464" spans="1:7">
      <c r="A464">
        <v>463</v>
      </c>
      <c r="B464">
        <v>1051</v>
      </c>
      <c r="C464">
        <v>1050</v>
      </c>
      <c r="D464">
        <v>18.265000000000001</v>
      </c>
      <c r="E464">
        <v>46.018000000000001</v>
      </c>
      <c r="F464">
        <v>1.7378999999999999E-2</v>
      </c>
      <c r="G464">
        <v>4.3826999999999998E-2</v>
      </c>
    </row>
    <row r="465" spans="1:7">
      <c r="A465">
        <v>464</v>
      </c>
      <c r="B465">
        <v>1099</v>
      </c>
      <c r="C465">
        <v>1098</v>
      </c>
      <c r="D465">
        <v>23.780999999999999</v>
      </c>
      <c r="E465">
        <v>47.418999999999997</v>
      </c>
      <c r="F465">
        <v>2.1638999999999999E-2</v>
      </c>
      <c r="G465">
        <v>4.3187000000000003E-2</v>
      </c>
    </row>
    <row r="466" spans="1:7">
      <c r="A466">
        <v>465</v>
      </c>
      <c r="B466">
        <v>808</v>
      </c>
      <c r="C466">
        <v>807</v>
      </c>
      <c r="D466">
        <v>14.54</v>
      </c>
      <c r="E466">
        <v>35.771000000000001</v>
      </c>
      <c r="F466">
        <v>1.7995000000000001E-2</v>
      </c>
      <c r="G466">
        <v>4.4325999999999997E-2</v>
      </c>
    </row>
    <row r="467" spans="1:7">
      <c r="A467">
        <v>466</v>
      </c>
      <c r="B467">
        <v>983</v>
      </c>
      <c r="C467">
        <v>982</v>
      </c>
      <c r="D467">
        <v>17.114000000000001</v>
      </c>
      <c r="E467">
        <v>44.313000000000002</v>
      </c>
      <c r="F467">
        <v>1.7409999999999998E-2</v>
      </c>
      <c r="G467">
        <v>4.5124999999999998E-2</v>
      </c>
    </row>
    <row r="468" spans="1:7">
      <c r="A468">
        <v>467</v>
      </c>
      <c r="B468">
        <v>931</v>
      </c>
      <c r="C468">
        <v>930</v>
      </c>
      <c r="D468">
        <v>15.952</v>
      </c>
      <c r="E468">
        <v>39.786999999999999</v>
      </c>
      <c r="F468">
        <v>1.7134E-2</v>
      </c>
      <c r="G468">
        <v>4.2782000000000001E-2</v>
      </c>
    </row>
    <row r="469" spans="1:7">
      <c r="A469">
        <v>468</v>
      </c>
      <c r="B469">
        <v>1196</v>
      </c>
      <c r="C469">
        <v>1195</v>
      </c>
      <c r="D469">
        <v>21.419</v>
      </c>
      <c r="E469">
        <v>50.631</v>
      </c>
      <c r="F469">
        <v>1.7909000000000001E-2</v>
      </c>
      <c r="G469">
        <v>4.2368999999999997E-2</v>
      </c>
    </row>
    <row r="470" spans="1:7">
      <c r="A470">
        <v>469</v>
      </c>
      <c r="B470">
        <v>897</v>
      </c>
      <c r="C470">
        <v>896</v>
      </c>
      <c r="D470">
        <v>15.523</v>
      </c>
      <c r="E470">
        <v>38.695999999999998</v>
      </c>
      <c r="F470">
        <v>1.7305000000000001E-2</v>
      </c>
      <c r="G470">
        <v>4.3187999999999997E-2</v>
      </c>
    </row>
    <row r="471" spans="1:7">
      <c r="A471">
        <v>470</v>
      </c>
      <c r="B471">
        <v>867</v>
      </c>
      <c r="C471">
        <v>866</v>
      </c>
      <c r="D471">
        <v>15.175000000000001</v>
      </c>
      <c r="E471">
        <v>37.511000000000003</v>
      </c>
      <c r="F471">
        <v>1.7503000000000001E-2</v>
      </c>
      <c r="G471">
        <v>4.3314999999999999E-2</v>
      </c>
    </row>
    <row r="472" spans="1:7">
      <c r="A472">
        <v>471</v>
      </c>
      <c r="B472">
        <v>954</v>
      </c>
      <c r="C472">
        <v>953</v>
      </c>
      <c r="D472">
        <v>16.931000000000001</v>
      </c>
      <c r="E472">
        <v>41.292000000000002</v>
      </c>
      <c r="F472">
        <v>1.7746999999999999E-2</v>
      </c>
      <c r="G472">
        <v>4.3327999999999998E-2</v>
      </c>
    </row>
    <row r="473" spans="1:7">
      <c r="A473">
        <v>472</v>
      </c>
      <c r="B473">
        <v>983</v>
      </c>
      <c r="C473">
        <v>982</v>
      </c>
      <c r="D473">
        <v>17.472999999999999</v>
      </c>
      <c r="E473">
        <v>42.7</v>
      </c>
      <c r="F473">
        <v>1.7774999999999999E-2</v>
      </c>
      <c r="G473">
        <v>4.3483000000000001E-2</v>
      </c>
    </row>
    <row r="474" spans="1:7">
      <c r="A474">
        <v>473</v>
      </c>
      <c r="B474">
        <v>1046</v>
      </c>
      <c r="C474">
        <v>1045</v>
      </c>
      <c r="D474">
        <v>18.109000000000002</v>
      </c>
      <c r="E474">
        <v>43.741</v>
      </c>
      <c r="F474">
        <v>1.7312999999999999E-2</v>
      </c>
      <c r="G474">
        <v>4.1856999999999998E-2</v>
      </c>
    </row>
    <row r="475" spans="1:7">
      <c r="A475">
        <v>474</v>
      </c>
      <c r="B475">
        <v>1262</v>
      </c>
      <c r="C475">
        <v>1261</v>
      </c>
      <c r="D475">
        <v>23.062999999999999</v>
      </c>
      <c r="E475">
        <v>54.024000000000001</v>
      </c>
      <c r="F475">
        <v>1.8275E-2</v>
      </c>
      <c r="G475">
        <v>4.2841999999999998E-2</v>
      </c>
    </row>
    <row r="476" spans="1:7">
      <c r="A476">
        <v>475</v>
      </c>
      <c r="B476">
        <v>1001</v>
      </c>
      <c r="C476">
        <v>1000</v>
      </c>
      <c r="D476">
        <v>17.805</v>
      </c>
      <c r="E476">
        <v>42.74</v>
      </c>
      <c r="F476">
        <v>1.7787000000000001E-2</v>
      </c>
      <c r="G476">
        <v>4.274E-2</v>
      </c>
    </row>
    <row r="477" spans="1:7">
      <c r="A477">
        <v>476</v>
      </c>
      <c r="B477">
        <v>1004</v>
      </c>
      <c r="C477">
        <v>1003</v>
      </c>
      <c r="D477">
        <v>21.812000000000001</v>
      </c>
      <c r="E477">
        <v>43.273000000000003</v>
      </c>
      <c r="F477">
        <v>2.1725000000000001E-2</v>
      </c>
      <c r="G477">
        <v>4.3144000000000002E-2</v>
      </c>
    </row>
    <row r="478" spans="1:7">
      <c r="A478">
        <v>477</v>
      </c>
      <c r="B478">
        <v>791</v>
      </c>
      <c r="C478">
        <v>790</v>
      </c>
      <c r="D478">
        <v>13.784000000000001</v>
      </c>
      <c r="E478">
        <v>33.851999999999997</v>
      </c>
      <c r="F478">
        <v>1.7426000000000001E-2</v>
      </c>
      <c r="G478">
        <v>4.2851E-2</v>
      </c>
    </row>
    <row r="479" spans="1:7">
      <c r="A479">
        <v>478</v>
      </c>
      <c r="B479">
        <v>1113</v>
      </c>
      <c r="C479">
        <v>1112</v>
      </c>
      <c r="D479">
        <v>21.297000000000001</v>
      </c>
      <c r="E479">
        <v>48.968000000000004</v>
      </c>
      <c r="F479">
        <v>1.9134999999999999E-2</v>
      </c>
      <c r="G479">
        <v>4.4035999999999999E-2</v>
      </c>
    </row>
    <row r="480" spans="1:7">
      <c r="A480">
        <v>479</v>
      </c>
      <c r="B480">
        <v>877</v>
      </c>
      <c r="C480">
        <v>876</v>
      </c>
      <c r="D480">
        <v>18.927</v>
      </c>
      <c r="E480">
        <v>38.100999999999999</v>
      </c>
      <c r="F480">
        <v>2.1582E-2</v>
      </c>
      <c r="G480">
        <v>4.3493999999999998E-2</v>
      </c>
    </row>
    <row r="481" spans="1:7">
      <c r="A481">
        <v>480</v>
      </c>
      <c r="B481">
        <v>1042</v>
      </c>
      <c r="C481">
        <v>1041</v>
      </c>
      <c r="D481">
        <v>19.305</v>
      </c>
      <c r="E481">
        <v>46.52</v>
      </c>
      <c r="F481">
        <v>1.8526999999999998E-2</v>
      </c>
      <c r="G481">
        <v>4.4687999999999999E-2</v>
      </c>
    </row>
    <row r="482" spans="1:7">
      <c r="A482">
        <v>481</v>
      </c>
      <c r="B482">
        <v>888</v>
      </c>
      <c r="C482">
        <v>887</v>
      </c>
      <c r="D482">
        <v>15.403</v>
      </c>
      <c r="E482">
        <v>38.113</v>
      </c>
      <c r="F482">
        <v>1.7346E-2</v>
      </c>
      <c r="G482">
        <v>4.2967999999999999E-2</v>
      </c>
    </row>
    <row r="483" spans="1:7">
      <c r="A483">
        <v>482</v>
      </c>
      <c r="B483">
        <v>951</v>
      </c>
      <c r="C483">
        <v>950</v>
      </c>
      <c r="D483">
        <v>17.605</v>
      </c>
      <c r="E483">
        <v>44.79</v>
      </c>
      <c r="F483">
        <v>1.8512000000000001E-2</v>
      </c>
      <c r="G483">
        <v>4.7147000000000001E-2</v>
      </c>
    </row>
    <row r="484" spans="1:7">
      <c r="A484">
        <v>483</v>
      </c>
      <c r="B484">
        <v>997</v>
      </c>
      <c r="C484">
        <v>996</v>
      </c>
      <c r="D484">
        <v>17.611999999999998</v>
      </c>
      <c r="E484">
        <v>45.527999999999999</v>
      </c>
      <c r="F484">
        <v>1.7665E-2</v>
      </c>
      <c r="G484">
        <v>4.5711000000000002E-2</v>
      </c>
    </row>
    <row r="485" spans="1:7">
      <c r="A485">
        <v>484</v>
      </c>
      <c r="B485">
        <v>839</v>
      </c>
      <c r="C485">
        <v>838</v>
      </c>
      <c r="D485">
        <v>14.706</v>
      </c>
      <c r="E485">
        <v>36.469000000000001</v>
      </c>
      <c r="F485">
        <v>1.7527999999999998E-2</v>
      </c>
      <c r="G485">
        <v>4.3519000000000002E-2</v>
      </c>
    </row>
    <row r="486" spans="1:7">
      <c r="A486">
        <v>485</v>
      </c>
      <c r="B486">
        <v>1002</v>
      </c>
      <c r="C486">
        <v>1001</v>
      </c>
      <c r="D486">
        <v>17.559999999999999</v>
      </c>
      <c r="E486">
        <v>43.192</v>
      </c>
      <c r="F486">
        <v>1.7524999999999999E-2</v>
      </c>
      <c r="G486">
        <v>4.3149E-2</v>
      </c>
    </row>
    <row r="487" spans="1:7">
      <c r="A487">
        <v>486</v>
      </c>
      <c r="B487">
        <v>1152</v>
      </c>
      <c r="C487">
        <v>1151</v>
      </c>
      <c r="D487">
        <v>20.622</v>
      </c>
      <c r="E487">
        <v>49.737000000000002</v>
      </c>
      <c r="F487">
        <v>1.7901E-2</v>
      </c>
      <c r="G487">
        <v>4.3212E-2</v>
      </c>
    </row>
    <row r="488" spans="1:7">
      <c r="A488">
        <v>487</v>
      </c>
      <c r="B488">
        <v>1000</v>
      </c>
      <c r="C488">
        <v>999</v>
      </c>
      <c r="D488">
        <v>17.311</v>
      </c>
      <c r="E488">
        <v>43.067999999999998</v>
      </c>
      <c r="F488">
        <v>1.7311E-2</v>
      </c>
      <c r="G488">
        <v>4.3110999999999997E-2</v>
      </c>
    </row>
    <row r="489" spans="1:7">
      <c r="A489">
        <v>488</v>
      </c>
      <c r="B489">
        <v>1128</v>
      </c>
      <c r="C489">
        <v>1127</v>
      </c>
      <c r="D489">
        <v>25.117999999999999</v>
      </c>
      <c r="E489">
        <v>51.712000000000003</v>
      </c>
      <c r="F489">
        <v>2.2268E-2</v>
      </c>
      <c r="G489">
        <v>4.5885000000000002E-2</v>
      </c>
    </row>
    <row r="490" spans="1:7">
      <c r="A490">
        <v>489</v>
      </c>
      <c r="B490">
        <v>1098</v>
      </c>
      <c r="C490">
        <v>1097</v>
      </c>
      <c r="D490">
        <v>19.43</v>
      </c>
      <c r="E490">
        <v>52.567</v>
      </c>
      <c r="F490">
        <v>1.7696E-2</v>
      </c>
      <c r="G490">
        <v>4.7919000000000003E-2</v>
      </c>
    </row>
    <row r="491" spans="1:7">
      <c r="A491">
        <v>490</v>
      </c>
      <c r="B491">
        <v>1056</v>
      </c>
      <c r="C491">
        <v>1055</v>
      </c>
      <c r="D491">
        <v>18.963000000000001</v>
      </c>
      <c r="E491">
        <v>46.37</v>
      </c>
      <c r="F491">
        <v>1.7957000000000001E-2</v>
      </c>
      <c r="G491">
        <v>4.3952999999999999E-2</v>
      </c>
    </row>
    <row r="492" spans="1:7">
      <c r="A492">
        <v>491</v>
      </c>
      <c r="B492">
        <v>917</v>
      </c>
      <c r="C492">
        <v>916</v>
      </c>
      <c r="D492">
        <v>16.143000000000001</v>
      </c>
      <c r="E492">
        <v>39.140999999999998</v>
      </c>
      <c r="F492">
        <v>1.7604000000000002E-2</v>
      </c>
      <c r="G492">
        <v>4.2729999999999997E-2</v>
      </c>
    </row>
    <row r="493" spans="1:7">
      <c r="A493">
        <v>492</v>
      </c>
      <c r="B493">
        <v>1123</v>
      </c>
      <c r="C493">
        <v>1122</v>
      </c>
      <c r="D493">
        <v>19.861000000000001</v>
      </c>
      <c r="E493">
        <v>46.776000000000003</v>
      </c>
      <c r="F493">
        <v>1.7686E-2</v>
      </c>
      <c r="G493">
        <v>4.1689999999999998E-2</v>
      </c>
    </row>
    <row r="494" spans="1:7">
      <c r="A494">
        <v>493</v>
      </c>
      <c r="B494">
        <v>1044</v>
      </c>
      <c r="C494">
        <v>1043</v>
      </c>
      <c r="D494">
        <v>18.619</v>
      </c>
      <c r="E494">
        <v>47.594000000000001</v>
      </c>
      <c r="F494">
        <v>1.7833999999999999E-2</v>
      </c>
      <c r="G494">
        <v>4.5631999999999999E-2</v>
      </c>
    </row>
    <row r="495" spans="1:7">
      <c r="A495">
        <v>494</v>
      </c>
      <c r="B495">
        <v>1117</v>
      </c>
      <c r="C495">
        <v>1116</v>
      </c>
      <c r="D495">
        <v>19.797999999999998</v>
      </c>
      <c r="E495">
        <v>50.610999999999997</v>
      </c>
      <c r="F495">
        <v>1.7724E-2</v>
      </c>
      <c r="G495">
        <v>4.5350000000000001E-2</v>
      </c>
    </row>
    <row r="496" spans="1:7">
      <c r="A496">
        <v>495</v>
      </c>
      <c r="B496">
        <v>1008</v>
      </c>
      <c r="C496">
        <v>1007</v>
      </c>
      <c r="D496">
        <v>17.696000000000002</v>
      </c>
      <c r="E496">
        <v>42.37</v>
      </c>
      <c r="F496">
        <v>1.7555999999999999E-2</v>
      </c>
      <c r="G496">
        <v>4.2075000000000001E-2</v>
      </c>
    </row>
    <row r="497" spans="1:7">
      <c r="A497">
        <v>496</v>
      </c>
      <c r="B497">
        <v>1144</v>
      </c>
      <c r="C497">
        <v>1143</v>
      </c>
      <c r="D497">
        <v>20.54</v>
      </c>
      <c r="E497">
        <v>47.811999999999998</v>
      </c>
      <c r="F497">
        <v>1.7954999999999999E-2</v>
      </c>
      <c r="G497">
        <v>4.1829999999999999E-2</v>
      </c>
    </row>
    <row r="498" spans="1:7">
      <c r="A498">
        <v>497</v>
      </c>
      <c r="B498">
        <v>987</v>
      </c>
      <c r="C498">
        <v>986</v>
      </c>
      <c r="D498">
        <v>22.75</v>
      </c>
      <c r="E498">
        <v>41.54</v>
      </c>
      <c r="F498">
        <v>2.3050000000000001E-2</v>
      </c>
      <c r="G498">
        <v>4.2130000000000001E-2</v>
      </c>
    </row>
    <row r="499" spans="1:7">
      <c r="A499">
        <v>498</v>
      </c>
      <c r="B499">
        <v>841</v>
      </c>
      <c r="C499">
        <v>840</v>
      </c>
      <c r="D499">
        <v>14.978999999999999</v>
      </c>
      <c r="E499">
        <v>39.484000000000002</v>
      </c>
      <c r="F499">
        <v>1.7811E-2</v>
      </c>
      <c r="G499">
        <v>4.7004999999999998E-2</v>
      </c>
    </row>
    <row r="500" spans="1:7">
      <c r="A500">
        <v>499</v>
      </c>
      <c r="B500">
        <v>1091</v>
      </c>
      <c r="C500">
        <v>1090</v>
      </c>
      <c r="D500">
        <v>19.338000000000001</v>
      </c>
      <c r="E500">
        <v>50.640999999999998</v>
      </c>
      <c r="F500">
        <v>1.7725000000000001E-2</v>
      </c>
      <c r="G500">
        <v>4.6460000000000001E-2</v>
      </c>
    </row>
    <row r="501" spans="1:7">
      <c r="A501">
        <v>500</v>
      </c>
      <c r="B501">
        <v>1065</v>
      </c>
      <c r="C501">
        <v>1064</v>
      </c>
      <c r="D501">
        <v>18.949000000000002</v>
      </c>
      <c r="E501">
        <v>49.74</v>
      </c>
      <c r="F501">
        <v>1.7791999999999999E-2</v>
      </c>
      <c r="G501">
        <v>4.6747999999999998E-2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cp:lastPrinted>2015-05-04T15:45:16Z</cp:lastPrinted>
  <dcterms:created xsi:type="dcterms:W3CDTF">2015-04-22T14:51:25Z</dcterms:created>
  <dcterms:modified xsi:type="dcterms:W3CDTF">2015-05-04T15:46:38Z</dcterms:modified>
</cp:coreProperties>
</file>