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<sst xmlns="http://schemas.openxmlformats.org/spreadsheetml/2006/main" count="41" uniqueCount="18">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</sst>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Mixed Subgraphs with Mixed</a:t>
            </a:r>
            <a:r>
              <a:rPr lang="en-US" baseline="0"/>
              <a:t>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0.08355</c:v>
                </c:pt>
                <c:pt idx="1">
                  <c:v>0.044976</c:v>
                </c:pt>
                <c:pt idx="2">
                  <c:v>0.048213</c:v>
                </c:pt>
                <c:pt idx="3">
                  <c:v>0.045565</c:v>
                </c:pt>
                <c:pt idx="4">
                  <c:v>0.030486</c:v>
                </c:pt>
                <c:pt idx="5">
                  <c:v>0.028243</c:v>
                </c:pt>
                <c:pt idx="6">
                  <c:v>0.02734</c:v>
                </c:pt>
                <c:pt idx="7">
                  <c:v>0.027805</c:v>
                </c:pt>
                <c:pt idx="8">
                  <c:v>0.025061</c:v>
                </c:pt>
                <c:pt idx="9">
                  <c:v>0.026138</c:v>
                </c:pt>
                <c:pt idx="10">
                  <c:v>0.025713</c:v>
                </c:pt>
                <c:pt idx="11">
                  <c:v>0.025045</c:v>
                </c:pt>
                <c:pt idx="12">
                  <c:v>0.026225</c:v>
                </c:pt>
                <c:pt idx="13">
                  <c:v>0.025378</c:v>
                </c:pt>
                <c:pt idx="14">
                  <c:v>0.024012</c:v>
                </c:pt>
                <c:pt idx="15">
                  <c:v>0.051435</c:v>
                </c:pt>
                <c:pt idx="16">
                  <c:v>0.022995</c:v>
                </c:pt>
                <c:pt idx="17">
                  <c:v>0.023566</c:v>
                </c:pt>
                <c:pt idx="18">
                  <c:v>0.02285</c:v>
                </c:pt>
                <c:pt idx="19">
                  <c:v>0.022996</c:v>
                </c:pt>
                <c:pt idx="20">
                  <c:v>0.022611</c:v>
                </c:pt>
                <c:pt idx="21">
                  <c:v>0.022961</c:v>
                </c:pt>
                <c:pt idx="22">
                  <c:v>0.022085</c:v>
                </c:pt>
                <c:pt idx="23">
                  <c:v>0.022767</c:v>
                </c:pt>
                <c:pt idx="24">
                  <c:v>0.023096</c:v>
                </c:pt>
                <c:pt idx="25">
                  <c:v>0.022322</c:v>
                </c:pt>
                <c:pt idx="26">
                  <c:v>0.024413</c:v>
                </c:pt>
                <c:pt idx="27">
                  <c:v>0.022528</c:v>
                </c:pt>
                <c:pt idx="28">
                  <c:v>0.023273</c:v>
                </c:pt>
                <c:pt idx="29">
                  <c:v>0.022862</c:v>
                </c:pt>
                <c:pt idx="30">
                  <c:v>0.023469</c:v>
                </c:pt>
                <c:pt idx="31">
                  <c:v>0.025865</c:v>
                </c:pt>
                <c:pt idx="32">
                  <c:v>0.022066</c:v>
                </c:pt>
                <c:pt idx="33">
                  <c:v>0.026366</c:v>
                </c:pt>
                <c:pt idx="34">
                  <c:v>0.030021</c:v>
                </c:pt>
                <c:pt idx="35">
                  <c:v>0.022787</c:v>
                </c:pt>
                <c:pt idx="36">
                  <c:v>0.027085</c:v>
                </c:pt>
                <c:pt idx="37">
                  <c:v>0.022807</c:v>
                </c:pt>
                <c:pt idx="38">
                  <c:v>0.025603</c:v>
                </c:pt>
                <c:pt idx="39">
                  <c:v>0.022342</c:v>
                </c:pt>
                <c:pt idx="40">
                  <c:v>0.022124</c:v>
                </c:pt>
                <c:pt idx="41">
                  <c:v>0.022703</c:v>
                </c:pt>
                <c:pt idx="42">
                  <c:v>0.022546</c:v>
                </c:pt>
                <c:pt idx="43">
                  <c:v>0.022543</c:v>
                </c:pt>
                <c:pt idx="44">
                  <c:v>0.022709</c:v>
                </c:pt>
                <c:pt idx="45">
                  <c:v>0.028635</c:v>
                </c:pt>
                <c:pt idx="46">
                  <c:v>0.022227</c:v>
                </c:pt>
                <c:pt idx="47">
                  <c:v>0.021937</c:v>
                </c:pt>
                <c:pt idx="48">
                  <c:v>0.029666</c:v>
                </c:pt>
                <c:pt idx="49">
                  <c:v>0.022883</c:v>
                </c:pt>
                <c:pt idx="50">
                  <c:v>0.032123</c:v>
                </c:pt>
                <c:pt idx="51">
                  <c:v>0.022012</c:v>
                </c:pt>
                <c:pt idx="52">
                  <c:v>0.022197</c:v>
                </c:pt>
                <c:pt idx="53">
                  <c:v>0.021952</c:v>
                </c:pt>
                <c:pt idx="54">
                  <c:v>0.021985</c:v>
                </c:pt>
                <c:pt idx="55">
                  <c:v>0.022714</c:v>
                </c:pt>
                <c:pt idx="56">
                  <c:v>0.022228</c:v>
                </c:pt>
                <c:pt idx="57">
                  <c:v>0.021848</c:v>
                </c:pt>
                <c:pt idx="58">
                  <c:v>0.022118</c:v>
                </c:pt>
                <c:pt idx="59">
                  <c:v>0.022864</c:v>
                </c:pt>
                <c:pt idx="60">
                  <c:v>0.021715</c:v>
                </c:pt>
                <c:pt idx="61">
                  <c:v>0.024826</c:v>
                </c:pt>
                <c:pt idx="62">
                  <c:v>0.022291</c:v>
                </c:pt>
                <c:pt idx="63">
                  <c:v>0.028385</c:v>
                </c:pt>
                <c:pt idx="64">
                  <c:v>0.022011</c:v>
                </c:pt>
                <c:pt idx="65">
                  <c:v>0.021862</c:v>
                </c:pt>
                <c:pt idx="66">
                  <c:v>0.021666</c:v>
                </c:pt>
                <c:pt idx="67">
                  <c:v>0.021796</c:v>
                </c:pt>
                <c:pt idx="68">
                  <c:v>0.021847</c:v>
                </c:pt>
                <c:pt idx="69">
                  <c:v>0.023111</c:v>
                </c:pt>
                <c:pt idx="70">
                  <c:v>0.022029</c:v>
                </c:pt>
                <c:pt idx="71">
                  <c:v>0.025448</c:v>
                </c:pt>
                <c:pt idx="72">
                  <c:v>0.022908</c:v>
                </c:pt>
                <c:pt idx="73">
                  <c:v>0.021737</c:v>
                </c:pt>
                <c:pt idx="74">
                  <c:v>0.028267</c:v>
                </c:pt>
                <c:pt idx="75">
                  <c:v>0.022427</c:v>
                </c:pt>
                <c:pt idx="76">
                  <c:v>0.023667</c:v>
                </c:pt>
                <c:pt idx="77">
                  <c:v>0.021739</c:v>
                </c:pt>
                <c:pt idx="78">
                  <c:v>0.021909</c:v>
                </c:pt>
                <c:pt idx="79">
                  <c:v>0.022035</c:v>
                </c:pt>
                <c:pt idx="80">
                  <c:v>0.021919</c:v>
                </c:pt>
                <c:pt idx="81">
                  <c:v>0.022046</c:v>
                </c:pt>
                <c:pt idx="82">
                  <c:v>0.022241</c:v>
                </c:pt>
                <c:pt idx="83">
                  <c:v>0.022096</c:v>
                </c:pt>
                <c:pt idx="84">
                  <c:v>0.021726</c:v>
                </c:pt>
                <c:pt idx="85">
                  <c:v>0.022361</c:v>
                </c:pt>
                <c:pt idx="86">
                  <c:v>0.021952</c:v>
                </c:pt>
                <c:pt idx="87">
                  <c:v>0.021997</c:v>
                </c:pt>
                <c:pt idx="88">
                  <c:v>0.022251</c:v>
                </c:pt>
                <c:pt idx="89">
                  <c:v>0.027054</c:v>
                </c:pt>
                <c:pt idx="90">
                  <c:v>0.021957</c:v>
                </c:pt>
                <c:pt idx="91">
                  <c:v>0.022051</c:v>
                </c:pt>
                <c:pt idx="92">
                  <c:v>0.022027</c:v>
                </c:pt>
                <c:pt idx="93">
                  <c:v>0.022361</c:v>
                </c:pt>
                <c:pt idx="94">
                  <c:v>0.022387</c:v>
                </c:pt>
                <c:pt idx="95">
                  <c:v>0.02188</c:v>
                </c:pt>
                <c:pt idx="96">
                  <c:v>0.022461</c:v>
                </c:pt>
                <c:pt idx="97">
                  <c:v>0.022418</c:v>
                </c:pt>
                <c:pt idx="98">
                  <c:v>0.022101</c:v>
                </c:pt>
                <c:pt idx="99">
                  <c:v>0.022426</c:v>
                </c:pt>
                <c:pt idx="100">
                  <c:v>0.027558</c:v>
                </c:pt>
                <c:pt idx="101">
                  <c:v>0.023706</c:v>
                </c:pt>
                <c:pt idx="102">
                  <c:v>0.022042</c:v>
                </c:pt>
                <c:pt idx="103">
                  <c:v>0.022575</c:v>
                </c:pt>
                <c:pt idx="104">
                  <c:v>0.021653</c:v>
                </c:pt>
                <c:pt idx="105">
                  <c:v>0.021651</c:v>
                </c:pt>
                <c:pt idx="106">
                  <c:v>0.022627</c:v>
                </c:pt>
                <c:pt idx="107">
                  <c:v>0.021813</c:v>
                </c:pt>
                <c:pt idx="108">
                  <c:v>0.027659</c:v>
                </c:pt>
                <c:pt idx="109">
                  <c:v>0.022838</c:v>
                </c:pt>
                <c:pt idx="110">
                  <c:v>0.021649</c:v>
                </c:pt>
                <c:pt idx="111">
                  <c:v>0.022039</c:v>
                </c:pt>
                <c:pt idx="112">
                  <c:v>0.027533</c:v>
                </c:pt>
                <c:pt idx="113">
                  <c:v>0.024336</c:v>
                </c:pt>
                <c:pt idx="114">
                  <c:v>0.027032</c:v>
                </c:pt>
                <c:pt idx="115">
                  <c:v>0.021612</c:v>
                </c:pt>
                <c:pt idx="116">
                  <c:v>0.022587</c:v>
                </c:pt>
                <c:pt idx="117">
                  <c:v>0.025364</c:v>
                </c:pt>
                <c:pt idx="118">
                  <c:v>0.022097</c:v>
                </c:pt>
                <c:pt idx="119">
                  <c:v>0.022291</c:v>
                </c:pt>
                <c:pt idx="120">
                  <c:v>0.022309</c:v>
                </c:pt>
                <c:pt idx="121">
                  <c:v>0.02226</c:v>
                </c:pt>
                <c:pt idx="122">
                  <c:v>0.021655</c:v>
                </c:pt>
                <c:pt idx="123">
                  <c:v>0.022398</c:v>
                </c:pt>
                <c:pt idx="124">
                  <c:v>0.027615</c:v>
                </c:pt>
                <c:pt idx="125">
                  <c:v>0.021722</c:v>
                </c:pt>
                <c:pt idx="126">
                  <c:v>0.021893</c:v>
                </c:pt>
                <c:pt idx="127">
                  <c:v>0.022626</c:v>
                </c:pt>
                <c:pt idx="128">
                  <c:v>0.021914</c:v>
                </c:pt>
                <c:pt idx="129">
                  <c:v>0.021485</c:v>
                </c:pt>
                <c:pt idx="130">
                  <c:v>0.021984</c:v>
                </c:pt>
                <c:pt idx="131">
                  <c:v>0.022277</c:v>
                </c:pt>
                <c:pt idx="132">
                  <c:v>0.021831</c:v>
                </c:pt>
                <c:pt idx="133">
                  <c:v>0.021915</c:v>
                </c:pt>
                <c:pt idx="134">
                  <c:v>0.022308</c:v>
                </c:pt>
                <c:pt idx="135">
                  <c:v>0.022708</c:v>
                </c:pt>
                <c:pt idx="136">
                  <c:v>0.022462</c:v>
                </c:pt>
                <c:pt idx="137">
                  <c:v>0.021616</c:v>
                </c:pt>
                <c:pt idx="138">
                  <c:v>0.021496</c:v>
                </c:pt>
                <c:pt idx="139">
                  <c:v>0.022566</c:v>
                </c:pt>
                <c:pt idx="140">
                  <c:v>0.022051</c:v>
                </c:pt>
                <c:pt idx="141">
                  <c:v>0.022075</c:v>
                </c:pt>
                <c:pt idx="142">
                  <c:v>0.022252</c:v>
                </c:pt>
                <c:pt idx="143">
                  <c:v>0.022004</c:v>
                </c:pt>
                <c:pt idx="144">
                  <c:v>0.02271</c:v>
                </c:pt>
                <c:pt idx="145">
                  <c:v>0.022184</c:v>
                </c:pt>
                <c:pt idx="146">
                  <c:v>0.022324</c:v>
                </c:pt>
                <c:pt idx="147">
                  <c:v>0.022034</c:v>
                </c:pt>
                <c:pt idx="148">
                  <c:v>0.021889</c:v>
                </c:pt>
                <c:pt idx="149">
                  <c:v>0.027316</c:v>
                </c:pt>
                <c:pt idx="150">
                  <c:v>0.021641</c:v>
                </c:pt>
                <c:pt idx="151">
                  <c:v>0.02164</c:v>
                </c:pt>
                <c:pt idx="152">
                  <c:v>0.022605</c:v>
                </c:pt>
                <c:pt idx="153">
                  <c:v>0.021723</c:v>
                </c:pt>
                <c:pt idx="154">
                  <c:v>0.022036</c:v>
                </c:pt>
                <c:pt idx="155">
                  <c:v>0.021957</c:v>
                </c:pt>
                <c:pt idx="156">
                  <c:v>0.021658</c:v>
                </c:pt>
                <c:pt idx="157">
                  <c:v>0.021943</c:v>
                </c:pt>
                <c:pt idx="158">
                  <c:v>0.027233</c:v>
                </c:pt>
                <c:pt idx="159">
                  <c:v>0.022052</c:v>
                </c:pt>
                <c:pt idx="160">
                  <c:v>0.023182</c:v>
                </c:pt>
                <c:pt idx="161">
                  <c:v>0.023021</c:v>
                </c:pt>
                <c:pt idx="162">
                  <c:v>0.021948</c:v>
                </c:pt>
                <c:pt idx="163">
                  <c:v>0.021885</c:v>
                </c:pt>
                <c:pt idx="164">
                  <c:v>0.023379</c:v>
                </c:pt>
                <c:pt idx="165">
                  <c:v>0.022909</c:v>
                </c:pt>
                <c:pt idx="166">
                  <c:v>0.021736</c:v>
                </c:pt>
                <c:pt idx="167">
                  <c:v>0.022338</c:v>
                </c:pt>
                <c:pt idx="168">
                  <c:v>0.021722</c:v>
                </c:pt>
                <c:pt idx="169">
                  <c:v>0.021778</c:v>
                </c:pt>
                <c:pt idx="170">
                  <c:v>0.021937</c:v>
                </c:pt>
                <c:pt idx="171">
                  <c:v>0.022129</c:v>
                </c:pt>
                <c:pt idx="172">
                  <c:v>0.02364</c:v>
                </c:pt>
                <c:pt idx="173">
                  <c:v>0.022659</c:v>
                </c:pt>
                <c:pt idx="174">
                  <c:v>0.022115</c:v>
                </c:pt>
                <c:pt idx="175">
                  <c:v>0.022261</c:v>
                </c:pt>
                <c:pt idx="176">
                  <c:v>0.021812</c:v>
                </c:pt>
                <c:pt idx="177">
                  <c:v>0.02226</c:v>
                </c:pt>
                <c:pt idx="178">
                  <c:v>0.034094</c:v>
                </c:pt>
                <c:pt idx="179">
                  <c:v>0.023411</c:v>
                </c:pt>
                <c:pt idx="180">
                  <c:v>0.027758</c:v>
                </c:pt>
                <c:pt idx="181">
                  <c:v>0.032206</c:v>
                </c:pt>
                <c:pt idx="182">
                  <c:v>0.022271</c:v>
                </c:pt>
                <c:pt idx="183">
                  <c:v>0.028777</c:v>
                </c:pt>
                <c:pt idx="184">
                  <c:v>0.021703</c:v>
                </c:pt>
                <c:pt idx="185">
                  <c:v>0.028047</c:v>
                </c:pt>
                <c:pt idx="186">
                  <c:v>0.023872</c:v>
                </c:pt>
                <c:pt idx="187">
                  <c:v>0.022271</c:v>
                </c:pt>
                <c:pt idx="188">
                  <c:v>0.022733</c:v>
                </c:pt>
                <c:pt idx="189">
                  <c:v>0.022517</c:v>
                </c:pt>
                <c:pt idx="190">
                  <c:v>0.021921</c:v>
                </c:pt>
                <c:pt idx="191">
                  <c:v>0.022092</c:v>
                </c:pt>
                <c:pt idx="192">
                  <c:v>0.021806</c:v>
                </c:pt>
                <c:pt idx="193">
                  <c:v>0.021424</c:v>
                </c:pt>
                <c:pt idx="194">
                  <c:v>0.021942</c:v>
                </c:pt>
                <c:pt idx="195">
                  <c:v>0.027799</c:v>
                </c:pt>
                <c:pt idx="196">
                  <c:v>0.024837</c:v>
                </c:pt>
                <c:pt idx="197">
                  <c:v>0.021619</c:v>
                </c:pt>
                <c:pt idx="198">
                  <c:v>0.021618</c:v>
                </c:pt>
                <c:pt idx="199">
                  <c:v>0.02187</c:v>
                </c:pt>
                <c:pt idx="200">
                  <c:v>0.021782</c:v>
                </c:pt>
                <c:pt idx="201">
                  <c:v>0.027014</c:v>
                </c:pt>
                <c:pt idx="202">
                  <c:v>0.021927</c:v>
                </c:pt>
                <c:pt idx="203">
                  <c:v>0.02231</c:v>
                </c:pt>
                <c:pt idx="204">
                  <c:v>0.021923</c:v>
                </c:pt>
                <c:pt idx="205">
                  <c:v>0.026582</c:v>
                </c:pt>
                <c:pt idx="206">
                  <c:v>0.02417</c:v>
                </c:pt>
                <c:pt idx="207">
                  <c:v>0.022715</c:v>
                </c:pt>
                <c:pt idx="208">
                  <c:v>0.02184</c:v>
                </c:pt>
                <c:pt idx="209">
                  <c:v>0.022026</c:v>
                </c:pt>
                <c:pt idx="210">
                  <c:v>0.024083</c:v>
                </c:pt>
                <c:pt idx="211">
                  <c:v>0.023141</c:v>
                </c:pt>
                <c:pt idx="212">
                  <c:v>0.023484</c:v>
                </c:pt>
                <c:pt idx="213">
                  <c:v>0.021684</c:v>
                </c:pt>
                <c:pt idx="214">
                  <c:v>0.021525</c:v>
                </c:pt>
                <c:pt idx="215">
                  <c:v>0.021741</c:v>
                </c:pt>
                <c:pt idx="216">
                  <c:v>0.022096</c:v>
                </c:pt>
                <c:pt idx="217">
                  <c:v>0.022092</c:v>
                </c:pt>
                <c:pt idx="218">
                  <c:v>0.021872</c:v>
                </c:pt>
                <c:pt idx="219">
                  <c:v>0.021941</c:v>
                </c:pt>
                <c:pt idx="220">
                  <c:v>0.021989</c:v>
                </c:pt>
                <c:pt idx="221">
                  <c:v>0.022061</c:v>
                </c:pt>
                <c:pt idx="222">
                  <c:v>0.021638</c:v>
                </c:pt>
                <c:pt idx="223">
                  <c:v>0.021842</c:v>
                </c:pt>
                <c:pt idx="224">
                  <c:v>0.022219</c:v>
                </c:pt>
                <c:pt idx="225">
                  <c:v>0.023474</c:v>
                </c:pt>
                <c:pt idx="226">
                  <c:v>0.026603</c:v>
                </c:pt>
                <c:pt idx="227">
                  <c:v>0.022859</c:v>
                </c:pt>
                <c:pt idx="228">
                  <c:v>0.021638</c:v>
                </c:pt>
                <c:pt idx="229">
                  <c:v>0.021423</c:v>
                </c:pt>
                <c:pt idx="230">
                  <c:v>0.022605</c:v>
                </c:pt>
                <c:pt idx="231">
                  <c:v>0.022377</c:v>
                </c:pt>
                <c:pt idx="232">
                  <c:v>0.026865</c:v>
                </c:pt>
                <c:pt idx="233">
                  <c:v>0.021799</c:v>
                </c:pt>
                <c:pt idx="234">
                  <c:v>0.022652</c:v>
                </c:pt>
                <c:pt idx="235">
                  <c:v>0.022679</c:v>
                </c:pt>
                <c:pt idx="236">
                  <c:v>0.022287</c:v>
                </c:pt>
                <c:pt idx="237">
                  <c:v>0.02174</c:v>
                </c:pt>
                <c:pt idx="238">
                  <c:v>0.02901</c:v>
                </c:pt>
                <c:pt idx="239">
                  <c:v>0.021671</c:v>
                </c:pt>
                <c:pt idx="240">
                  <c:v>0.022139</c:v>
                </c:pt>
                <c:pt idx="241">
                  <c:v>0.02202</c:v>
                </c:pt>
                <c:pt idx="242">
                  <c:v>0.02275</c:v>
                </c:pt>
                <c:pt idx="243">
                  <c:v>0.021766</c:v>
                </c:pt>
                <c:pt idx="244">
                  <c:v>0.021912</c:v>
                </c:pt>
                <c:pt idx="245">
                  <c:v>0.022001</c:v>
                </c:pt>
                <c:pt idx="246">
                  <c:v>0.022187</c:v>
                </c:pt>
                <c:pt idx="247">
                  <c:v>0.021938</c:v>
                </c:pt>
                <c:pt idx="248">
                  <c:v>0.022516</c:v>
                </c:pt>
                <c:pt idx="249">
                  <c:v>0.021676</c:v>
                </c:pt>
                <c:pt idx="250">
                  <c:v>0.021961</c:v>
                </c:pt>
                <c:pt idx="251">
                  <c:v>0.022179</c:v>
                </c:pt>
                <c:pt idx="252">
                  <c:v>0.026977</c:v>
                </c:pt>
                <c:pt idx="253">
                  <c:v>0.022146</c:v>
                </c:pt>
                <c:pt idx="254">
                  <c:v>0.02198</c:v>
                </c:pt>
                <c:pt idx="255">
                  <c:v>0.021897</c:v>
                </c:pt>
                <c:pt idx="256">
                  <c:v>0.022747</c:v>
                </c:pt>
                <c:pt idx="257">
                  <c:v>0.022435</c:v>
                </c:pt>
                <c:pt idx="258">
                  <c:v>0.026539</c:v>
                </c:pt>
                <c:pt idx="259">
                  <c:v>0.029966</c:v>
                </c:pt>
                <c:pt idx="260">
                  <c:v>0.025826</c:v>
                </c:pt>
                <c:pt idx="261">
                  <c:v>0.022216</c:v>
                </c:pt>
                <c:pt idx="262">
                  <c:v>0.02225</c:v>
                </c:pt>
                <c:pt idx="263">
                  <c:v>0.022131</c:v>
                </c:pt>
                <c:pt idx="264">
                  <c:v>0.02234</c:v>
                </c:pt>
                <c:pt idx="265">
                  <c:v>0.021774</c:v>
                </c:pt>
                <c:pt idx="266">
                  <c:v>0.022005</c:v>
                </c:pt>
                <c:pt idx="267">
                  <c:v>0.022282</c:v>
                </c:pt>
                <c:pt idx="268">
                  <c:v>0.022594</c:v>
                </c:pt>
                <c:pt idx="269">
                  <c:v>0.022255</c:v>
                </c:pt>
                <c:pt idx="270">
                  <c:v>0.022509</c:v>
                </c:pt>
                <c:pt idx="271">
                  <c:v>0.026562</c:v>
                </c:pt>
                <c:pt idx="272">
                  <c:v>0.021915</c:v>
                </c:pt>
                <c:pt idx="273">
                  <c:v>0.022058</c:v>
                </c:pt>
                <c:pt idx="274">
                  <c:v>0.022256</c:v>
                </c:pt>
                <c:pt idx="275">
                  <c:v>0.022485</c:v>
                </c:pt>
                <c:pt idx="276">
                  <c:v>0.021807</c:v>
                </c:pt>
                <c:pt idx="277">
                  <c:v>0.02205</c:v>
                </c:pt>
                <c:pt idx="278">
                  <c:v>0.02239</c:v>
                </c:pt>
                <c:pt idx="279">
                  <c:v>0.025283</c:v>
                </c:pt>
                <c:pt idx="280">
                  <c:v>0.021945</c:v>
                </c:pt>
                <c:pt idx="281">
                  <c:v>0.021878</c:v>
                </c:pt>
                <c:pt idx="282">
                  <c:v>0.022103</c:v>
                </c:pt>
                <c:pt idx="283">
                  <c:v>0.02173</c:v>
                </c:pt>
                <c:pt idx="284">
                  <c:v>0.021671</c:v>
                </c:pt>
                <c:pt idx="285">
                  <c:v>0.021878</c:v>
                </c:pt>
                <c:pt idx="286">
                  <c:v>0.022034</c:v>
                </c:pt>
                <c:pt idx="287">
                  <c:v>0.022029</c:v>
                </c:pt>
                <c:pt idx="288">
                  <c:v>0.060305</c:v>
                </c:pt>
                <c:pt idx="289">
                  <c:v>0.022249</c:v>
                </c:pt>
                <c:pt idx="290">
                  <c:v>0.02226</c:v>
                </c:pt>
                <c:pt idx="291">
                  <c:v>0.02271</c:v>
                </c:pt>
                <c:pt idx="292">
                  <c:v>0.021985</c:v>
                </c:pt>
                <c:pt idx="293">
                  <c:v>0.022775</c:v>
                </c:pt>
                <c:pt idx="294">
                  <c:v>0.021647</c:v>
                </c:pt>
                <c:pt idx="295">
                  <c:v>0.023198</c:v>
                </c:pt>
                <c:pt idx="296">
                  <c:v>0.022116</c:v>
                </c:pt>
                <c:pt idx="297">
                  <c:v>0.02664</c:v>
                </c:pt>
                <c:pt idx="298">
                  <c:v>0.021786</c:v>
                </c:pt>
                <c:pt idx="299">
                  <c:v>0.022302</c:v>
                </c:pt>
                <c:pt idx="300">
                  <c:v>0.022536</c:v>
                </c:pt>
                <c:pt idx="301">
                  <c:v>0.022431</c:v>
                </c:pt>
                <c:pt idx="302">
                  <c:v>0.024385</c:v>
                </c:pt>
                <c:pt idx="303">
                  <c:v>0.022008</c:v>
                </c:pt>
                <c:pt idx="304">
                  <c:v>0.022312</c:v>
                </c:pt>
                <c:pt idx="305">
                  <c:v>0.022349</c:v>
                </c:pt>
                <c:pt idx="306">
                  <c:v>0.021962</c:v>
                </c:pt>
                <c:pt idx="307">
                  <c:v>0.022148</c:v>
                </c:pt>
                <c:pt idx="308">
                  <c:v>0.024282</c:v>
                </c:pt>
                <c:pt idx="309">
                  <c:v>0.021703</c:v>
                </c:pt>
                <c:pt idx="310">
                  <c:v>0.022276</c:v>
                </c:pt>
                <c:pt idx="311">
                  <c:v>0.022478</c:v>
                </c:pt>
                <c:pt idx="312">
                  <c:v>0.022022</c:v>
                </c:pt>
                <c:pt idx="313">
                  <c:v>0.022054</c:v>
                </c:pt>
                <c:pt idx="314">
                  <c:v>0.02236</c:v>
                </c:pt>
                <c:pt idx="315">
                  <c:v>0.022589</c:v>
                </c:pt>
                <c:pt idx="316">
                  <c:v>0.022464</c:v>
                </c:pt>
                <c:pt idx="317">
                  <c:v>0.023497</c:v>
                </c:pt>
                <c:pt idx="318">
                  <c:v>0.021833</c:v>
                </c:pt>
                <c:pt idx="319">
                  <c:v>0.02219</c:v>
                </c:pt>
                <c:pt idx="320">
                  <c:v>0.025768</c:v>
                </c:pt>
                <c:pt idx="321">
                  <c:v>0.022305</c:v>
                </c:pt>
                <c:pt idx="322">
                  <c:v>0.022287</c:v>
                </c:pt>
                <c:pt idx="323">
                  <c:v>0.021932</c:v>
                </c:pt>
                <c:pt idx="324">
                  <c:v>0.021919</c:v>
                </c:pt>
                <c:pt idx="325">
                  <c:v>0.022336</c:v>
                </c:pt>
                <c:pt idx="326">
                  <c:v>0.022575</c:v>
                </c:pt>
                <c:pt idx="327">
                  <c:v>0.022801</c:v>
                </c:pt>
                <c:pt idx="328">
                  <c:v>0.02222</c:v>
                </c:pt>
                <c:pt idx="329">
                  <c:v>0.022031</c:v>
                </c:pt>
                <c:pt idx="330">
                  <c:v>0.022078</c:v>
                </c:pt>
                <c:pt idx="331">
                  <c:v>0.022414</c:v>
                </c:pt>
                <c:pt idx="332">
                  <c:v>0.074133</c:v>
                </c:pt>
                <c:pt idx="333">
                  <c:v>0.022267</c:v>
                </c:pt>
                <c:pt idx="334">
                  <c:v>0.024612</c:v>
                </c:pt>
                <c:pt idx="335">
                  <c:v>0.022064</c:v>
                </c:pt>
                <c:pt idx="336">
                  <c:v>0.025521</c:v>
                </c:pt>
                <c:pt idx="337">
                  <c:v>0.024995</c:v>
                </c:pt>
                <c:pt idx="338">
                  <c:v>0.024059</c:v>
                </c:pt>
                <c:pt idx="339">
                  <c:v>0.025666</c:v>
                </c:pt>
                <c:pt idx="340">
                  <c:v>0.023011</c:v>
                </c:pt>
                <c:pt idx="341">
                  <c:v>0.022455</c:v>
                </c:pt>
                <c:pt idx="342">
                  <c:v>0.022781</c:v>
                </c:pt>
                <c:pt idx="343">
                  <c:v>0.022982</c:v>
                </c:pt>
                <c:pt idx="344">
                  <c:v>0.026481</c:v>
                </c:pt>
                <c:pt idx="345">
                  <c:v>0.022482</c:v>
                </c:pt>
                <c:pt idx="346">
                  <c:v>0.022647</c:v>
                </c:pt>
                <c:pt idx="347">
                  <c:v>0.022223</c:v>
                </c:pt>
                <c:pt idx="348">
                  <c:v>0.022671</c:v>
                </c:pt>
                <c:pt idx="349">
                  <c:v>0.024775</c:v>
                </c:pt>
                <c:pt idx="350">
                  <c:v>0.022718</c:v>
                </c:pt>
                <c:pt idx="351">
                  <c:v>0.022559</c:v>
                </c:pt>
                <c:pt idx="352">
                  <c:v>0.024872</c:v>
                </c:pt>
                <c:pt idx="353">
                  <c:v>0.028615</c:v>
                </c:pt>
                <c:pt idx="354">
                  <c:v>0.024229</c:v>
                </c:pt>
                <c:pt idx="355">
                  <c:v>0.023526</c:v>
                </c:pt>
                <c:pt idx="356">
                  <c:v>0.031905</c:v>
                </c:pt>
                <c:pt idx="357">
                  <c:v>0.025951</c:v>
                </c:pt>
                <c:pt idx="358">
                  <c:v>0.028618</c:v>
                </c:pt>
                <c:pt idx="359">
                  <c:v>0.022653</c:v>
                </c:pt>
                <c:pt idx="360">
                  <c:v>0.022564</c:v>
                </c:pt>
                <c:pt idx="361">
                  <c:v>0.022563</c:v>
                </c:pt>
                <c:pt idx="362">
                  <c:v>0.022344</c:v>
                </c:pt>
                <c:pt idx="363">
                  <c:v>0.026507</c:v>
                </c:pt>
                <c:pt idx="364">
                  <c:v>0.02205</c:v>
                </c:pt>
                <c:pt idx="365">
                  <c:v>0.022287</c:v>
                </c:pt>
                <c:pt idx="366">
                  <c:v>0.03206</c:v>
                </c:pt>
                <c:pt idx="367">
                  <c:v>0.028923</c:v>
                </c:pt>
                <c:pt idx="368">
                  <c:v>0.025178</c:v>
                </c:pt>
                <c:pt idx="369">
                  <c:v>0.02375</c:v>
                </c:pt>
                <c:pt idx="370">
                  <c:v>0.024192</c:v>
                </c:pt>
                <c:pt idx="371">
                  <c:v>0.034564</c:v>
                </c:pt>
                <c:pt idx="372">
                  <c:v>0.023626</c:v>
                </c:pt>
                <c:pt idx="373">
                  <c:v>0.022868</c:v>
                </c:pt>
                <c:pt idx="374">
                  <c:v>0.023321</c:v>
                </c:pt>
                <c:pt idx="375">
                  <c:v>0.022526</c:v>
                </c:pt>
                <c:pt idx="376">
                  <c:v>0.022708</c:v>
                </c:pt>
                <c:pt idx="377">
                  <c:v>0.022488</c:v>
                </c:pt>
                <c:pt idx="378">
                  <c:v>0.022323</c:v>
                </c:pt>
                <c:pt idx="379">
                  <c:v>0.025335</c:v>
                </c:pt>
                <c:pt idx="380">
                  <c:v>0.025246</c:v>
                </c:pt>
                <c:pt idx="381">
                  <c:v>0.022804</c:v>
                </c:pt>
                <c:pt idx="382">
                  <c:v>0.022542</c:v>
                </c:pt>
                <c:pt idx="383">
                  <c:v>0.022857</c:v>
                </c:pt>
                <c:pt idx="384">
                  <c:v>0.022623</c:v>
                </c:pt>
                <c:pt idx="385">
                  <c:v>0.022322</c:v>
                </c:pt>
                <c:pt idx="386">
                  <c:v>0.022791</c:v>
                </c:pt>
                <c:pt idx="387">
                  <c:v>0.02321</c:v>
                </c:pt>
                <c:pt idx="388">
                  <c:v>0.022999</c:v>
                </c:pt>
                <c:pt idx="389">
                  <c:v>0.02335</c:v>
                </c:pt>
                <c:pt idx="390">
                  <c:v>0.022582</c:v>
                </c:pt>
                <c:pt idx="391">
                  <c:v>0.023538</c:v>
                </c:pt>
                <c:pt idx="392">
                  <c:v>0.026983</c:v>
                </c:pt>
                <c:pt idx="393">
                  <c:v>0.026436</c:v>
                </c:pt>
                <c:pt idx="394">
                  <c:v>0.022391</c:v>
                </c:pt>
                <c:pt idx="395">
                  <c:v>0.022619</c:v>
                </c:pt>
                <c:pt idx="396">
                  <c:v>0.022351</c:v>
                </c:pt>
                <c:pt idx="397">
                  <c:v>0.022459</c:v>
                </c:pt>
                <c:pt idx="398">
                  <c:v>0.02443</c:v>
                </c:pt>
                <c:pt idx="399">
                  <c:v>0.026808</c:v>
                </c:pt>
                <c:pt idx="400">
                  <c:v>0.02279</c:v>
                </c:pt>
                <c:pt idx="401">
                  <c:v>0.022942</c:v>
                </c:pt>
                <c:pt idx="402">
                  <c:v>0.02467</c:v>
                </c:pt>
                <c:pt idx="403">
                  <c:v>0.022669</c:v>
                </c:pt>
                <c:pt idx="404">
                  <c:v>0.022647</c:v>
                </c:pt>
                <c:pt idx="405">
                  <c:v>0.025902</c:v>
                </c:pt>
                <c:pt idx="406">
                  <c:v>0.022997</c:v>
                </c:pt>
                <c:pt idx="407">
                  <c:v>0.022567</c:v>
                </c:pt>
                <c:pt idx="408">
                  <c:v>0.022573</c:v>
                </c:pt>
                <c:pt idx="409">
                  <c:v>0.025944</c:v>
                </c:pt>
                <c:pt idx="410">
                  <c:v>0.022965</c:v>
                </c:pt>
                <c:pt idx="411">
                  <c:v>0.022936</c:v>
                </c:pt>
                <c:pt idx="412">
                  <c:v>0.025769</c:v>
                </c:pt>
                <c:pt idx="413">
                  <c:v>0.022749</c:v>
                </c:pt>
                <c:pt idx="414">
                  <c:v>0.022439</c:v>
                </c:pt>
                <c:pt idx="415">
                  <c:v>0.022693</c:v>
                </c:pt>
                <c:pt idx="416">
                  <c:v>0.025685</c:v>
                </c:pt>
                <c:pt idx="417">
                  <c:v>0.026448</c:v>
                </c:pt>
                <c:pt idx="418">
                  <c:v>0.022314</c:v>
                </c:pt>
                <c:pt idx="419">
                  <c:v>0.022521</c:v>
                </c:pt>
                <c:pt idx="420">
                  <c:v>0.025982</c:v>
                </c:pt>
                <c:pt idx="421">
                  <c:v>0.022473</c:v>
                </c:pt>
                <c:pt idx="422">
                  <c:v>0.028126</c:v>
                </c:pt>
                <c:pt idx="423">
                  <c:v>0.024378</c:v>
                </c:pt>
                <c:pt idx="424">
                  <c:v>0.025986</c:v>
                </c:pt>
                <c:pt idx="425">
                  <c:v>0.028079</c:v>
                </c:pt>
                <c:pt idx="426">
                  <c:v>0.025549</c:v>
                </c:pt>
                <c:pt idx="427">
                  <c:v>0.027231</c:v>
                </c:pt>
                <c:pt idx="428">
                  <c:v>0.022677</c:v>
                </c:pt>
                <c:pt idx="429">
                  <c:v>0.026276</c:v>
                </c:pt>
                <c:pt idx="430">
                  <c:v>0.022599</c:v>
                </c:pt>
                <c:pt idx="431">
                  <c:v>0.026268</c:v>
                </c:pt>
                <c:pt idx="432">
                  <c:v>0.023094</c:v>
                </c:pt>
                <c:pt idx="433">
                  <c:v>0.023104</c:v>
                </c:pt>
                <c:pt idx="434">
                  <c:v>0.022593</c:v>
                </c:pt>
                <c:pt idx="435">
                  <c:v>0.026126</c:v>
                </c:pt>
                <c:pt idx="436">
                  <c:v>0.02263</c:v>
                </c:pt>
                <c:pt idx="437">
                  <c:v>0.022442</c:v>
                </c:pt>
                <c:pt idx="438">
                  <c:v>0.022435</c:v>
                </c:pt>
                <c:pt idx="439">
                  <c:v>0.022581</c:v>
                </c:pt>
                <c:pt idx="440">
                  <c:v>0.022717</c:v>
                </c:pt>
                <c:pt idx="441">
                  <c:v>0.025124</c:v>
                </c:pt>
                <c:pt idx="442">
                  <c:v>0.022374</c:v>
                </c:pt>
                <c:pt idx="443">
                  <c:v>0.022213</c:v>
                </c:pt>
                <c:pt idx="444">
                  <c:v>0.022738</c:v>
                </c:pt>
                <c:pt idx="445">
                  <c:v>0.022841</c:v>
                </c:pt>
                <c:pt idx="446">
                  <c:v>0.023097</c:v>
                </c:pt>
                <c:pt idx="447">
                  <c:v>0.021984</c:v>
                </c:pt>
                <c:pt idx="448">
                  <c:v>0.022154</c:v>
                </c:pt>
                <c:pt idx="449">
                  <c:v>0.026038</c:v>
                </c:pt>
                <c:pt idx="450">
                  <c:v>0.022323</c:v>
                </c:pt>
                <c:pt idx="451">
                  <c:v>0.022165</c:v>
                </c:pt>
                <c:pt idx="452">
                  <c:v>0.022671</c:v>
                </c:pt>
                <c:pt idx="453">
                  <c:v>0.023314</c:v>
                </c:pt>
                <c:pt idx="454">
                  <c:v>0.025945</c:v>
                </c:pt>
                <c:pt idx="455">
                  <c:v>0.02565</c:v>
                </c:pt>
                <c:pt idx="456">
                  <c:v>0.024837</c:v>
                </c:pt>
                <c:pt idx="457">
                  <c:v>0.02237</c:v>
                </c:pt>
                <c:pt idx="458">
                  <c:v>0.022267</c:v>
                </c:pt>
                <c:pt idx="459">
                  <c:v>0.022295</c:v>
                </c:pt>
                <c:pt idx="460">
                  <c:v>0.023072</c:v>
                </c:pt>
                <c:pt idx="461">
                  <c:v>0.022057</c:v>
                </c:pt>
                <c:pt idx="462">
                  <c:v>0.024674</c:v>
                </c:pt>
                <c:pt idx="463">
                  <c:v>0.025591</c:v>
                </c:pt>
                <c:pt idx="464">
                  <c:v>0.024293</c:v>
                </c:pt>
                <c:pt idx="465">
                  <c:v>0.022325</c:v>
                </c:pt>
                <c:pt idx="466">
                  <c:v>0.028017</c:v>
                </c:pt>
                <c:pt idx="467">
                  <c:v>0.024096</c:v>
                </c:pt>
                <c:pt idx="468">
                  <c:v>0.024027</c:v>
                </c:pt>
                <c:pt idx="469">
                  <c:v>0.024224</c:v>
                </c:pt>
                <c:pt idx="470">
                  <c:v>0.026039</c:v>
                </c:pt>
                <c:pt idx="471">
                  <c:v>0.032678</c:v>
                </c:pt>
                <c:pt idx="472">
                  <c:v>0.022545</c:v>
                </c:pt>
                <c:pt idx="473">
                  <c:v>0.021914</c:v>
                </c:pt>
                <c:pt idx="474">
                  <c:v>0.022477</c:v>
                </c:pt>
                <c:pt idx="475">
                  <c:v>0.022676</c:v>
                </c:pt>
                <c:pt idx="476">
                  <c:v>0.02249</c:v>
                </c:pt>
                <c:pt idx="477">
                  <c:v>0.022013</c:v>
                </c:pt>
                <c:pt idx="478">
                  <c:v>0.022667</c:v>
                </c:pt>
                <c:pt idx="479">
                  <c:v>0.022917</c:v>
                </c:pt>
                <c:pt idx="480">
                  <c:v>0.025063</c:v>
                </c:pt>
                <c:pt idx="481">
                  <c:v>0.023768</c:v>
                </c:pt>
                <c:pt idx="482">
                  <c:v>0.022134</c:v>
                </c:pt>
                <c:pt idx="483">
                  <c:v>0.025314</c:v>
                </c:pt>
                <c:pt idx="484">
                  <c:v>0.026553</c:v>
                </c:pt>
                <c:pt idx="485">
                  <c:v>0.022728</c:v>
                </c:pt>
                <c:pt idx="486">
                  <c:v>0.022246</c:v>
                </c:pt>
                <c:pt idx="487">
                  <c:v>0.023102</c:v>
                </c:pt>
                <c:pt idx="488">
                  <c:v>0.027047</c:v>
                </c:pt>
                <c:pt idx="489">
                  <c:v>0.022634</c:v>
                </c:pt>
                <c:pt idx="490">
                  <c:v>0.023486</c:v>
                </c:pt>
                <c:pt idx="491">
                  <c:v>0.022785</c:v>
                </c:pt>
                <c:pt idx="492">
                  <c:v>0.02485</c:v>
                </c:pt>
                <c:pt idx="493">
                  <c:v>0.022829</c:v>
                </c:pt>
                <c:pt idx="494">
                  <c:v>0.023168</c:v>
                </c:pt>
                <c:pt idx="495">
                  <c:v>0.023792</c:v>
                </c:pt>
                <c:pt idx="496">
                  <c:v>0.022324</c:v>
                </c:pt>
                <c:pt idx="497">
                  <c:v>0.022586</c:v>
                </c:pt>
                <c:pt idx="498">
                  <c:v>0.022786</c:v>
                </c:pt>
                <c:pt idx="499">
                  <c:v>0.022977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9.763251</c:v>
                </c:pt>
                <c:pt idx="1">
                  <c:v>0.074223</c:v>
                </c:pt>
                <c:pt idx="2">
                  <c:v>0.07242</c:v>
                </c:pt>
                <c:pt idx="3">
                  <c:v>0.07798</c:v>
                </c:pt>
                <c:pt idx="4">
                  <c:v>0.051848</c:v>
                </c:pt>
                <c:pt idx="5">
                  <c:v>0.049996</c:v>
                </c:pt>
                <c:pt idx="6">
                  <c:v>0.046438</c:v>
                </c:pt>
                <c:pt idx="7">
                  <c:v>0.049842</c:v>
                </c:pt>
                <c:pt idx="8">
                  <c:v>0.053818</c:v>
                </c:pt>
                <c:pt idx="9">
                  <c:v>0.040972</c:v>
                </c:pt>
                <c:pt idx="10">
                  <c:v>0.046955</c:v>
                </c:pt>
                <c:pt idx="11">
                  <c:v>0.038735</c:v>
                </c:pt>
                <c:pt idx="12">
                  <c:v>0.040502</c:v>
                </c:pt>
                <c:pt idx="13">
                  <c:v>0.044463</c:v>
                </c:pt>
                <c:pt idx="14">
                  <c:v>0.038861</c:v>
                </c:pt>
                <c:pt idx="15">
                  <c:v>0.04185</c:v>
                </c:pt>
                <c:pt idx="16">
                  <c:v>0.036874</c:v>
                </c:pt>
                <c:pt idx="17">
                  <c:v>0.036529</c:v>
                </c:pt>
                <c:pt idx="18">
                  <c:v>0.036814</c:v>
                </c:pt>
                <c:pt idx="19">
                  <c:v>0.037944</c:v>
                </c:pt>
                <c:pt idx="20">
                  <c:v>0.035735</c:v>
                </c:pt>
                <c:pt idx="21">
                  <c:v>0.036929</c:v>
                </c:pt>
                <c:pt idx="22">
                  <c:v>0.036133</c:v>
                </c:pt>
                <c:pt idx="23">
                  <c:v>0.055504</c:v>
                </c:pt>
                <c:pt idx="24">
                  <c:v>0.035594</c:v>
                </c:pt>
                <c:pt idx="25">
                  <c:v>0.037144</c:v>
                </c:pt>
                <c:pt idx="26">
                  <c:v>0.038319</c:v>
                </c:pt>
                <c:pt idx="27">
                  <c:v>0.036481</c:v>
                </c:pt>
                <c:pt idx="28">
                  <c:v>0.036885</c:v>
                </c:pt>
                <c:pt idx="29">
                  <c:v>0.035933</c:v>
                </c:pt>
                <c:pt idx="30">
                  <c:v>0.035677</c:v>
                </c:pt>
                <c:pt idx="31">
                  <c:v>0.041174</c:v>
                </c:pt>
                <c:pt idx="32">
                  <c:v>0.040124</c:v>
                </c:pt>
                <c:pt idx="33">
                  <c:v>0.035491</c:v>
                </c:pt>
                <c:pt idx="34">
                  <c:v>0.038657</c:v>
                </c:pt>
                <c:pt idx="35">
                  <c:v>0.037962</c:v>
                </c:pt>
                <c:pt idx="36">
                  <c:v>0.04101</c:v>
                </c:pt>
                <c:pt idx="37">
                  <c:v>0.039267</c:v>
                </c:pt>
                <c:pt idx="38">
                  <c:v>0.040161</c:v>
                </c:pt>
                <c:pt idx="39">
                  <c:v>0.036962</c:v>
                </c:pt>
                <c:pt idx="40">
                  <c:v>0.03418</c:v>
                </c:pt>
                <c:pt idx="41">
                  <c:v>0.034537</c:v>
                </c:pt>
                <c:pt idx="42">
                  <c:v>0.036779</c:v>
                </c:pt>
                <c:pt idx="43">
                  <c:v>0.035626</c:v>
                </c:pt>
                <c:pt idx="44">
                  <c:v>0.036615</c:v>
                </c:pt>
                <c:pt idx="45">
                  <c:v>0.03644</c:v>
                </c:pt>
                <c:pt idx="46">
                  <c:v>0.042569</c:v>
                </c:pt>
                <c:pt idx="47">
                  <c:v>0.035206</c:v>
                </c:pt>
                <c:pt idx="48">
                  <c:v>0.042624</c:v>
                </c:pt>
                <c:pt idx="49">
                  <c:v>0.036918</c:v>
                </c:pt>
                <c:pt idx="50">
                  <c:v>0.036533</c:v>
                </c:pt>
                <c:pt idx="51">
                  <c:v>0.034493</c:v>
                </c:pt>
                <c:pt idx="52">
                  <c:v>0.034874</c:v>
                </c:pt>
                <c:pt idx="53">
                  <c:v>0.037163</c:v>
                </c:pt>
                <c:pt idx="54">
                  <c:v>0.036933</c:v>
                </c:pt>
                <c:pt idx="55">
                  <c:v>0.037311</c:v>
                </c:pt>
                <c:pt idx="56">
                  <c:v>0.035861</c:v>
                </c:pt>
                <c:pt idx="57">
                  <c:v>0.033725</c:v>
                </c:pt>
                <c:pt idx="58">
                  <c:v>0.03533</c:v>
                </c:pt>
                <c:pt idx="59">
                  <c:v>0.037234</c:v>
                </c:pt>
                <c:pt idx="60">
                  <c:v>0.035304</c:v>
                </c:pt>
                <c:pt idx="61">
                  <c:v>0.040475</c:v>
                </c:pt>
                <c:pt idx="62">
                  <c:v>0.036342</c:v>
                </c:pt>
                <c:pt idx="63">
                  <c:v>0.036314</c:v>
                </c:pt>
                <c:pt idx="64">
                  <c:v>0.037285</c:v>
                </c:pt>
                <c:pt idx="65">
                  <c:v>0.035839</c:v>
                </c:pt>
                <c:pt idx="66">
                  <c:v>0.035707</c:v>
                </c:pt>
                <c:pt idx="67">
                  <c:v>0.03689</c:v>
                </c:pt>
                <c:pt idx="68">
                  <c:v>0.035031</c:v>
                </c:pt>
                <c:pt idx="69">
                  <c:v>0.03674</c:v>
                </c:pt>
                <c:pt idx="70">
                  <c:v>0.036528</c:v>
                </c:pt>
                <c:pt idx="71">
                  <c:v>0.034495</c:v>
                </c:pt>
                <c:pt idx="72">
                  <c:v>0.037127</c:v>
                </c:pt>
                <c:pt idx="73">
                  <c:v>0.035397</c:v>
                </c:pt>
                <c:pt idx="74">
                  <c:v>0.036071</c:v>
                </c:pt>
                <c:pt idx="75">
                  <c:v>0.038926</c:v>
                </c:pt>
                <c:pt idx="76">
                  <c:v>0.037149</c:v>
                </c:pt>
                <c:pt idx="77">
                  <c:v>0.035101</c:v>
                </c:pt>
                <c:pt idx="78">
                  <c:v>0.034761</c:v>
                </c:pt>
                <c:pt idx="79">
                  <c:v>0.035092</c:v>
                </c:pt>
                <c:pt idx="80">
                  <c:v>0.035233</c:v>
                </c:pt>
                <c:pt idx="81">
                  <c:v>0.034517</c:v>
                </c:pt>
                <c:pt idx="82">
                  <c:v>0.035333</c:v>
                </c:pt>
                <c:pt idx="83">
                  <c:v>0.036119</c:v>
                </c:pt>
                <c:pt idx="84">
                  <c:v>0.03435</c:v>
                </c:pt>
                <c:pt idx="85">
                  <c:v>0.03506</c:v>
                </c:pt>
                <c:pt idx="86">
                  <c:v>0.035351</c:v>
                </c:pt>
                <c:pt idx="87">
                  <c:v>0.044515</c:v>
                </c:pt>
                <c:pt idx="88">
                  <c:v>0.035289</c:v>
                </c:pt>
                <c:pt idx="89">
                  <c:v>0.03695</c:v>
                </c:pt>
                <c:pt idx="90">
                  <c:v>0.036352</c:v>
                </c:pt>
                <c:pt idx="91">
                  <c:v>0.035344</c:v>
                </c:pt>
                <c:pt idx="92">
                  <c:v>0.036089</c:v>
                </c:pt>
                <c:pt idx="93">
                  <c:v>0.035976</c:v>
                </c:pt>
                <c:pt idx="94">
                  <c:v>0.035005</c:v>
                </c:pt>
                <c:pt idx="95">
                  <c:v>0.035879</c:v>
                </c:pt>
                <c:pt idx="96">
                  <c:v>0.034764</c:v>
                </c:pt>
                <c:pt idx="97">
                  <c:v>0.035976</c:v>
                </c:pt>
                <c:pt idx="98">
                  <c:v>0.044602</c:v>
                </c:pt>
                <c:pt idx="99">
                  <c:v>0.035478</c:v>
                </c:pt>
                <c:pt idx="100">
                  <c:v>0.035135</c:v>
                </c:pt>
                <c:pt idx="101">
                  <c:v>0.039833</c:v>
                </c:pt>
                <c:pt idx="102">
                  <c:v>0.034738</c:v>
                </c:pt>
                <c:pt idx="103">
                  <c:v>0.034977</c:v>
                </c:pt>
                <c:pt idx="104">
                  <c:v>0.033963</c:v>
                </c:pt>
                <c:pt idx="105">
                  <c:v>0.034278</c:v>
                </c:pt>
                <c:pt idx="106">
                  <c:v>0.03597</c:v>
                </c:pt>
                <c:pt idx="107">
                  <c:v>0.037646</c:v>
                </c:pt>
                <c:pt idx="108">
                  <c:v>0.034524</c:v>
                </c:pt>
                <c:pt idx="109">
                  <c:v>0.043077</c:v>
                </c:pt>
                <c:pt idx="110">
                  <c:v>0.039686</c:v>
                </c:pt>
                <c:pt idx="111">
                  <c:v>0.041045</c:v>
                </c:pt>
                <c:pt idx="112">
                  <c:v>0.03595</c:v>
                </c:pt>
                <c:pt idx="113">
                  <c:v>0.035774</c:v>
                </c:pt>
                <c:pt idx="114">
                  <c:v>0.042773</c:v>
                </c:pt>
                <c:pt idx="115">
                  <c:v>0.034054</c:v>
                </c:pt>
                <c:pt idx="116">
                  <c:v>0.035876</c:v>
                </c:pt>
                <c:pt idx="117">
                  <c:v>0.035439</c:v>
                </c:pt>
                <c:pt idx="118">
                  <c:v>0.034442</c:v>
                </c:pt>
                <c:pt idx="119">
                  <c:v>0.039033</c:v>
                </c:pt>
                <c:pt idx="120">
                  <c:v>0.035679</c:v>
                </c:pt>
                <c:pt idx="121">
                  <c:v>0.034348</c:v>
                </c:pt>
                <c:pt idx="122">
                  <c:v>0.033718</c:v>
                </c:pt>
                <c:pt idx="123">
                  <c:v>0.035839</c:v>
                </c:pt>
                <c:pt idx="124">
                  <c:v>0.035881</c:v>
                </c:pt>
                <c:pt idx="125">
                  <c:v>0.034111</c:v>
                </c:pt>
                <c:pt idx="126">
                  <c:v>0.035389</c:v>
                </c:pt>
                <c:pt idx="127">
                  <c:v>0.035129</c:v>
                </c:pt>
                <c:pt idx="128">
                  <c:v>0.034955</c:v>
                </c:pt>
                <c:pt idx="129">
                  <c:v>0.040259</c:v>
                </c:pt>
                <c:pt idx="130">
                  <c:v>0.033963</c:v>
                </c:pt>
                <c:pt idx="131">
                  <c:v>0.035982</c:v>
                </c:pt>
                <c:pt idx="132">
                  <c:v>0.033818</c:v>
                </c:pt>
                <c:pt idx="133">
                  <c:v>0.034002</c:v>
                </c:pt>
                <c:pt idx="134">
                  <c:v>0.035195</c:v>
                </c:pt>
                <c:pt idx="135">
                  <c:v>0.036885</c:v>
                </c:pt>
                <c:pt idx="136">
                  <c:v>0.041121</c:v>
                </c:pt>
                <c:pt idx="137">
                  <c:v>0.033258</c:v>
                </c:pt>
                <c:pt idx="138">
                  <c:v>0.037482</c:v>
                </c:pt>
                <c:pt idx="139">
                  <c:v>0.035925</c:v>
                </c:pt>
                <c:pt idx="140">
                  <c:v>0.036073</c:v>
                </c:pt>
                <c:pt idx="141">
                  <c:v>0.03513</c:v>
                </c:pt>
                <c:pt idx="142">
                  <c:v>0.033618</c:v>
                </c:pt>
                <c:pt idx="143">
                  <c:v>0.034191</c:v>
                </c:pt>
                <c:pt idx="144">
                  <c:v>0.034945</c:v>
                </c:pt>
                <c:pt idx="145">
                  <c:v>0.033562</c:v>
                </c:pt>
                <c:pt idx="146">
                  <c:v>0.035285</c:v>
                </c:pt>
                <c:pt idx="147">
                  <c:v>0.032896</c:v>
                </c:pt>
                <c:pt idx="148">
                  <c:v>0.036085</c:v>
                </c:pt>
                <c:pt idx="149">
                  <c:v>0.034793</c:v>
                </c:pt>
                <c:pt idx="150">
                  <c:v>0.03485</c:v>
                </c:pt>
                <c:pt idx="151">
                  <c:v>0.04157</c:v>
                </c:pt>
                <c:pt idx="152">
                  <c:v>0.036076</c:v>
                </c:pt>
                <c:pt idx="153">
                  <c:v>0.034098</c:v>
                </c:pt>
                <c:pt idx="154">
                  <c:v>0.034586</c:v>
                </c:pt>
                <c:pt idx="155">
                  <c:v>0.034289</c:v>
                </c:pt>
                <c:pt idx="156">
                  <c:v>0.033331</c:v>
                </c:pt>
                <c:pt idx="157">
                  <c:v>0.034039</c:v>
                </c:pt>
                <c:pt idx="158">
                  <c:v>0.036289</c:v>
                </c:pt>
                <c:pt idx="159">
                  <c:v>0.035197</c:v>
                </c:pt>
                <c:pt idx="160">
                  <c:v>0.038418</c:v>
                </c:pt>
                <c:pt idx="161">
                  <c:v>0.037061</c:v>
                </c:pt>
                <c:pt idx="162">
                  <c:v>0.03834</c:v>
                </c:pt>
                <c:pt idx="163">
                  <c:v>0.034697</c:v>
                </c:pt>
                <c:pt idx="164">
                  <c:v>0.045529</c:v>
                </c:pt>
                <c:pt idx="165">
                  <c:v>0.033443</c:v>
                </c:pt>
                <c:pt idx="166">
                  <c:v>0.033515</c:v>
                </c:pt>
                <c:pt idx="167">
                  <c:v>0.035791</c:v>
                </c:pt>
                <c:pt idx="168">
                  <c:v>0.038032</c:v>
                </c:pt>
                <c:pt idx="169">
                  <c:v>0.03462</c:v>
                </c:pt>
                <c:pt idx="170">
                  <c:v>0.034457</c:v>
                </c:pt>
                <c:pt idx="171">
                  <c:v>0.037029</c:v>
                </c:pt>
                <c:pt idx="172">
                  <c:v>0.042623</c:v>
                </c:pt>
                <c:pt idx="173">
                  <c:v>0.034543</c:v>
                </c:pt>
                <c:pt idx="174">
                  <c:v>0.035728</c:v>
                </c:pt>
                <c:pt idx="175">
                  <c:v>0.034634</c:v>
                </c:pt>
                <c:pt idx="176">
                  <c:v>0.035971</c:v>
                </c:pt>
                <c:pt idx="177">
                  <c:v>0.037382</c:v>
                </c:pt>
                <c:pt idx="178">
                  <c:v>0.041525</c:v>
                </c:pt>
                <c:pt idx="179">
                  <c:v>0.03578</c:v>
                </c:pt>
                <c:pt idx="180">
                  <c:v>0.043849</c:v>
                </c:pt>
                <c:pt idx="181">
                  <c:v>0.044225</c:v>
                </c:pt>
                <c:pt idx="182">
                  <c:v>0.036448</c:v>
                </c:pt>
                <c:pt idx="183">
                  <c:v>0.037319</c:v>
                </c:pt>
                <c:pt idx="184">
                  <c:v>0.037983</c:v>
                </c:pt>
                <c:pt idx="185">
                  <c:v>0.038061</c:v>
                </c:pt>
                <c:pt idx="186">
                  <c:v>0.036137</c:v>
                </c:pt>
                <c:pt idx="187">
                  <c:v>0.034208</c:v>
                </c:pt>
                <c:pt idx="188">
                  <c:v>0.035306</c:v>
                </c:pt>
                <c:pt idx="189">
                  <c:v>0.035329</c:v>
                </c:pt>
                <c:pt idx="190">
                  <c:v>0.041267</c:v>
                </c:pt>
                <c:pt idx="191">
                  <c:v>0.042074</c:v>
                </c:pt>
                <c:pt idx="192">
                  <c:v>0.035714</c:v>
                </c:pt>
                <c:pt idx="193">
                  <c:v>0.036185</c:v>
                </c:pt>
                <c:pt idx="194">
                  <c:v>0.044203</c:v>
                </c:pt>
                <c:pt idx="195">
                  <c:v>0.032833</c:v>
                </c:pt>
                <c:pt idx="196">
                  <c:v>0.039301</c:v>
                </c:pt>
                <c:pt idx="197">
                  <c:v>0.034327</c:v>
                </c:pt>
                <c:pt idx="198">
                  <c:v>0.034489</c:v>
                </c:pt>
                <c:pt idx="199">
                  <c:v>0.034989</c:v>
                </c:pt>
                <c:pt idx="200">
                  <c:v>0.035894</c:v>
                </c:pt>
                <c:pt idx="201">
                  <c:v>0.044668</c:v>
                </c:pt>
                <c:pt idx="202">
                  <c:v>0.035999</c:v>
                </c:pt>
                <c:pt idx="203">
                  <c:v>0.034212</c:v>
                </c:pt>
                <c:pt idx="204">
                  <c:v>0.035579</c:v>
                </c:pt>
                <c:pt idx="205">
                  <c:v>0.040097</c:v>
                </c:pt>
                <c:pt idx="206">
                  <c:v>0.038638</c:v>
                </c:pt>
                <c:pt idx="207">
                  <c:v>0.038295</c:v>
                </c:pt>
                <c:pt idx="208">
                  <c:v>0.035966</c:v>
                </c:pt>
                <c:pt idx="209">
                  <c:v>0.035469</c:v>
                </c:pt>
                <c:pt idx="210">
                  <c:v>0.040381</c:v>
                </c:pt>
                <c:pt idx="211">
                  <c:v>0.037729</c:v>
                </c:pt>
                <c:pt idx="212">
                  <c:v>0.037054</c:v>
                </c:pt>
                <c:pt idx="213">
                  <c:v>0.041379</c:v>
                </c:pt>
                <c:pt idx="214">
                  <c:v>0.034072</c:v>
                </c:pt>
                <c:pt idx="215">
                  <c:v>0.03529</c:v>
                </c:pt>
                <c:pt idx="216">
                  <c:v>0.040225</c:v>
                </c:pt>
                <c:pt idx="217">
                  <c:v>0.036094</c:v>
                </c:pt>
                <c:pt idx="218">
                  <c:v>0.036368</c:v>
                </c:pt>
                <c:pt idx="219">
                  <c:v>0.035598</c:v>
                </c:pt>
                <c:pt idx="220">
                  <c:v>0.039665</c:v>
                </c:pt>
                <c:pt idx="221">
                  <c:v>0.039996</c:v>
                </c:pt>
                <c:pt idx="222">
                  <c:v>0.036474</c:v>
                </c:pt>
                <c:pt idx="223">
                  <c:v>0.03542</c:v>
                </c:pt>
                <c:pt idx="224">
                  <c:v>0.038734</c:v>
                </c:pt>
                <c:pt idx="225">
                  <c:v>0.045252</c:v>
                </c:pt>
                <c:pt idx="226">
                  <c:v>0.036417</c:v>
                </c:pt>
                <c:pt idx="227">
                  <c:v>0.038045</c:v>
                </c:pt>
                <c:pt idx="228">
                  <c:v>0.039398</c:v>
                </c:pt>
                <c:pt idx="229">
                  <c:v>0.035923</c:v>
                </c:pt>
                <c:pt idx="230">
                  <c:v>0.043062</c:v>
                </c:pt>
                <c:pt idx="231">
                  <c:v>0.035768</c:v>
                </c:pt>
                <c:pt idx="232">
                  <c:v>0.037888</c:v>
                </c:pt>
                <c:pt idx="233">
                  <c:v>0.034983</c:v>
                </c:pt>
                <c:pt idx="234">
                  <c:v>0.039319</c:v>
                </c:pt>
                <c:pt idx="235">
                  <c:v>0.038197</c:v>
                </c:pt>
                <c:pt idx="236">
                  <c:v>0.035103</c:v>
                </c:pt>
                <c:pt idx="237">
                  <c:v>0.034932</c:v>
                </c:pt>
                <c:pt idx="238">
                  <c:v>0.039129</c:v>
                </c:pt>
                <c:pt idx="239">
                  <c:v>0.043355</c:v>
                </c:pt>
                <c:pt idx="240">
                  <c:v>0.038118</c:v>
                </c:pt>
                <c:pt idx="241">
                  <c:v>0.035514</c:v>
                </c:pt>
                <c:pt idx="242">
                  <c:v>0.035508</c:v>
                </c:pt>
                <c:pt idx="243">
                  <c:v>0.038837</c:v>
                </c:pt>
                <c:pt idx="244">
                  <c:v>0.03691</c:v>
                </c:pt>
                <c:pt idx="245">
                  <c:v>0.035159</c:v>
                </c:pt>
                <c:pt idx="246">
                  <c:v>0.036486</c:v>
                </c:pt>
                <c:pt idx="247">
                  <c:v>0.037908</c:v>
                </c:pt>
                <c:pt idx="248">
                  <c:v>0.041048</c:v>
                </c:pt>
                <c:pt idx="249">
                  <c:v>0.035399</c:v>
                </c:pt>
                <c:pt idx="250">
                  <c:v>0.037184</c:v>
                </c:pt>
                <c:pt idx="251">
                  <c:v>0.036472</c:v>
                </c:pt>
                <c:pt idx="252">
                  <c:v>0.037922</c:v>
                </c:pt>
                <c:pt idx="253">
                  <c:v>0.038185</c:v>
                </c:pt>
                <c:pt idx="254">
                  <c:v>0.03795</c:v>
                </c:pt>
                <c:pt idx="255">
                  <c:v>0.035697</c:v>
                </c:pt>
                <c:pt idx="256">
                  <c:v>0.036244</c:v>
                </c:pt>
                <c:pt idx="257">
                  <c:v>0.037234</c:v>
                </c:pt>
                <c:pt idx="258">
                  <c:v>0.039433</c:v>
                </c:pt>
                <c:pt idx="259">
                  <c:v>0.045727</c:v>
                </c:pt>
                <c:pt idx="260">
                  <c:v>0.042614</c:v>
                </c:pt>
                <c:pt idx="261">
                  <c:v>0.041137</c:v>
                </c:pt>
                <c:pt idx="262">
                  <c:v>0.045824</c:v>
                </c:pt>
                <c:pt idx="263">
                  <c:v>0.036138</c:v>
                </c:pt>
                <c:pt idx="264">
                  <c:v>0.037475</c:v>
                </c:pt>
                <c:pt idx="265">
                  <c:v>0.036222</c:v>
                </c:pt>
                <c:pt idx="266">
                  <c:v>0.038473</c:v>
                </c:pt>
                <c:pt idx="267">
                  <c:v>0.038593</c:v>
                </c:pt>
                <c:pt idx="268">
                  <c:v>0.039074</c:v>
                </c:pt>
                <c:pt idx="269">
                  <c:v>0.039818</c:v>
                </c:pt>
                <c:pt idx="270">
                  <c:v>0.037183</c:v>
                </c:pt>
                <c:pt idx="271">
                  <c:v>0.037872</c:v>
                </c:pt>
                <c:pt idx="272">
                  <c:v>0.038513</c:v>
                </c:pt>
                <c:pt idx="273">
                  <c:v>0.038617</c:v>
                </c:pt>
                <c:pt idx="274">
                  <c:v>0.037352</c:v>
                </c:pt>
                <c:pt idx="275">
                  <c:v>0.03723</c:v>
                </c:pt>
                <c:pt idx="276">
                  <c:v>0.037841</c:v>
                </c:pt>
                <c:pt idx="277">
                  <c:v>0.03837</c:v>
                </c:pt>
                <c:pt idx="278">
                  <c:v>0.037591</c:v>
                </c:pt>
                <c:pt idx="279">
                  <c:v>0.037066</c:v>
                </c:pt>
                <c:pt idx="280">
                  <c:v>0.034745</c:v>
                </c:pt>
                <c:pt idx="281">
                  <c:v>0.038529</c:v>
                </c:pt>
                <c:pt idx="282">
                  <c:v>0.037375</c:v>
                </c:pt>
                <c:pt idx="283">
                  <c:v>0.042031</c:v>
                </c:pt>
                <c:pt idx="284">
                  <c:v>0.038343</c:v>
                </c:pt>
                <c:pt idx="285">
                  <c:v>0.034906</c:v>
                </c:pt>
                <c:pt idx="286">
                  <c:v>0.041116</c:v>
                </c:pt>
                <c:pt idx="287">
                  <c:v>0.035799</c:v>
                </c:pt>
                <c:pt idx="288">
                  <c:v>0.033547</c:v>
                </c:pt>
                <c:pt idx="289">
                  <c:v>0.03772</c:v>
                </c:pt>
                <c:pt idx="290">
                  <c:v>0.038721</c:v>
                </c:pt>
                <c:pt idx="291">
                  <c:v>0.038088</c:v>
                </c:pt>
                <c:pt idx="292">
                  <c:v>0.037495</c:v>
                </c:pt>
                <c:pt idx="293">
                  <c:v>0.042676</c:v>
                </c:pt>
                <c:pt idx="294">
                  <c:v>0.038405</c:v>
                </c:pt>
                <c:pt idx="295">
                  <c:v>0.038074</c:v>
                </c:pt>
                <c:pt idx="296">
                  <c:v>0.038753</c:v>
                </c:pt>
                <c:pt idx="297">
                  <c:v>0.043815</c:v>
                </c:pt>
                <c:pt idx="298">
                  <c:v>0.03691</c:v>
                </c:pt>
                <c:pt idx="299">
                  <c:v>0.039272</c:v>
                </c:pt>
                <c:pt idx="300">
                  <c:v>0.036778</c:v>
                </c:pt>
                <c:pt idx="301">
                  <c:v>0.040966</c:v>
                </c:pt>
                <c:pt idx="302">
                  <c:v>0.037051</c:v>
                </c:pt>
                <c:pt idx="303">
                  <c:v>0.041698</c:v>
                </c:pt>
                <c:pt idx="304">
                  <c:v>0.040659</c:v>
                </c:pt>
                <c:pt idx="305">
                  <c:v>0.036807</c:v>
                </c:pt>
                <c:pt idx="306">
                  <c:v>0.037358</c:v>
                </c:pt>
                <c:pt idx="307">
                  <c:v>0.041241</c:v>
                </c:pt>
                <c:pt idx="308">
                  <c:v>0.03682</c:v>
                </c:pt>
                <c:pt idx="309">
                  <c:v>0.036836</c:v>
                </c:pt>
                <c:pt idx="310">
                  <c:v>0.034267</c:v>
                </c:pt>
                <c:pt idx="311">
                  <c:v>0.039916</c:v>
                </c:pt>
                <c:pt idx="312">
                  <c:v>0.038441</c:v>
                </c:pt>
                <c:pt idx="313">
                  <c:v>0.038548</c:v>
                </c:pt>
                <c:pt idx="314">
                  <c:v>0.040538</c:v>
                </c:pt>
                <c:pt idx="315">
                  <c:v>0.039642</c:v>
                </c:pt>
                <c:pt idx="316">
                  <c:v>0.036263</c:v>
                </c:pt>
                <c:pt idx="317">
                  <c:v>0.040636</c:v>
                </c:pt>
                <c:pt idx="318">
                  <c:v>0.037264</c:v>
                </c:pt>
                <c:pt idx="319">
                  <c:v>0.037567</c:v>
                </c:pt>
                <c:pt idx="320">
                  <c:v>0.035237</c:v>
                </c:pt>
                <c:pt idx="321">
                  <c:v>0.039616</c:v>
                </c:pt>
                <c:pt idx="322">
                  <c:v>0.040076</c:v>
                </c:pt>
                <c:pt idx="323">
                  <c:v>0.038034</c:v>
                </c:pt>
                <c:pt idx="324">
                  <c:v>0.041418</c:v>
                </c:pt>
                <c:pt idx="325">
                  <c:v>0.043351</c:v>
                </c:pt>
                <c:pt idx="326">
                  <c:v>0.038932</c:v>
                </c:pt>
                <c:pt idx="327">
                  <c:v>0.037633</c:v>
                </c:pt>
                <c:pt idx="328">
                  <c:v>0.038497</c:v>
                </c:pt>
                <c:pt idx="329">
                  <c:v>0.041055</c:v>
                </c:pt>
                <c:pt idx="330">
                  <c:v>0.039229</c:v>
                </c:pt>
                <c:pt idx="331">
                  <c:v>0.036831</c:v>
                </c:pt>
                <c:pt idx="332">
                  <c:v>0.032901</c:v>
                </c:pt>
                <c:pt idx="333">
                  <c:v>0.036691</c:v>
                </c:pt>
                <c:pt idx="334">
                  <c:v>0.040717</c:v>
                </c:pt>
                <c:pt idx="335">
                  <c:v>0.039608</c:v>
                </c:pt>
                <c:pt idx="336">
                  <c:v>0.039514</c:v>
                </c:pt>
                <c:pt idx="337">
                  <c:v>0.039599</c:v>
                </c:pt>
                <c:pt idx="338">
                  <c:v>0.043115</c:v>
                </c:pt>
                <c:pt idx="339">
                  <c:v>0.037637</c:v>
                </c:pt>
                <c:pt idx="340">
                  <c:v>0.038171</c:v>
                </c:pt>
                <c:pt idx="341">
                  <c:v>0.037969</c:v>
                </c:pt>
                <c:pt idx="342">
                  <c:v>0.038657</c:v>
                </c:pt>
                <c:pt idx="343">
                  <c:v>0.040351</c:v>
                </c:pt>
                <c:pt idx="344">
                  <c:v>0.046071</c:v>
                </c:pt>
                <c:pt idx="345">
                  <c:v>0.038323</c:v>
                </c:pt>
                <c:pt idx="346">
                  <c:v>0.040204</c:v>
                </c:pt>
                <c:pt idx="347">
                  <c:v>0.039609</c:v>
                </c:pt>
                <c:pt idx="348">
                  <c:v>0.038459</c:v>
                </c:pt>
                <c:pt idx="349">
                  <c:v>0.036964</c:v>
                </c:pt>
                <c:pt idx="350">
                  <c:v>0.036026</c:v>
                </c:pt>
                <c:pt idx="351">
                  <c:v>0.038448</c:v>
                </c:pt>
                <c:pt idx="352">
                  <c:v>0.035638</c:v>
                </c:pt>
                <c:pt idx="353">
                  <c:v>0.041621</c:v>
                </c:pt>
                <c:pt idx="354">
                  <c:v>0.045281</c:v>
                </c:pt>
                <c:pt idx="355">
                  <c:v>0.042112</c:v>
                </c:pt>
                <c:pt idx="356">
                  <c:v>0.045207</c:v>
                </c:pt>
                <c:pt idx="357">
                  <c:v>0.042743</c:v>
                </c:pt>
                <c:pt idx="358">
                  <c:v>0.039914</c:v>
                </c:pt>
                <c:pt idx="359">
                  <c:v>0.038463</c:v>
                </c:pt>
                <c:pt idx="360">
                  <c:v>0.038974</c:v>
                </c:pt>
                <c:pt idx="361">
                  <c:v>0.037442</c:v>
                </c:pt>
                <c:pt idx="362">
                  <c:v>0.036812</c:v>
                </c:pt>
                <c:pt idx="363">
                  <c:v>0.037134</c:v>
                </c:pt>
                <c:pt idx="364">
                  <c:v>0.036409</c:v>
                </c:pt>
                <c:pt idx="365">
                  <c:v>0.036675</c:v>
                </c:pt>
                <c:pt idx="366">
                  <c:v>0.04424</c:v>
                </c:pt>
                <c:pt idx="367">
                  <c:v>0.049888</c:v>
                </c:pt>
                <c:pt idx="368">
                  <c:v>0.039102</c:v>
                </c:pt>
                <c:pt idx="369">
                  <c:v>0.03826</c:v>
                </c:pt>
                <c:pt idx="370">
                  <c:v>0.038334</c:v>
                </c:pt>
                <c:pt idx="371">
                  <c:v>0.036634</c:v>
                </c:pt>
                <c:pt idx="372">
                  <c:v>0.037252</c:v>
                </c:pt>
                <c:pt idx="373">
                  <c:v>0.035927</c:v>
                </c:pt>
                <c:pt idx="374">
                  <c:v>0.037744</c:v>
                </c:pt>
                <c:pt idx="375">
                  <c:v>0.039027</c:v>
                </c:pt>
                <c:pt idx="376">
                  <c:v>0.038027</c:v>
                </c:pt>
                <c:pt idx="377">
                  <c:v>0.039056</c:v>
                </c:pt>
                <c:pt idx="378">
                  <c:v>0.038006</c:v>
                </c:pt>
                <c:pt idx="379">
                  <c:v>0.037785</c:v>
                </c:pt>
                <c:pt idx="380">
                  <c:v>0.038577</c:v>
                </c:pt>
                <c:pt idx="381">
                  <c:v>0.035776</c:v>
                </c:pt>
                <c:pt idx="382">
                  <c:v>0.040036</c:v>
                </c:pt>
                <c:pt idx="383">
                  <c:v>0.037881</c:v>
                </c:pt>
                <c:pt idx="384">
                  <c:v>0.039287</c:v>
                </c:pt>
                <c:pt idx="385">
                  <c:v>0.037799</c:v>
                </c:pt>
                <c:pt idx="386">
                  <c:v>0.034456</c:v>
                </c:pt>
                <c:pt idx="387">
                  <c:v>0.035663</c:v>
                </c:pt>
                <c:pt idx="388">
                  <c:v>0.040292</c:v>
                </c:pt>
                <c:pt idx="389">
                  <c:v>0.039582</c:v>
                </c:pt>
                <c:pt idx="390">
                  <c:v>0.039829</c:v>
                </c:pt>
                <c:pt idx="391">
                  <c:v>0.040128</c:v>
                </c:pt>
                <c:pt idx="392">
                  <c:v>0.03685</c:v>
                </c:pt>
                <c:pt idx="393">
                  <c:v>0.039884</c:v>
                </c:pt>
                <c:pt idx="394">
                  <c:v>0.040044</c:v>
                </c:pt>
                <c:pt idx="395">
                  <c:v>0.041998</c:v>
                </c:pt>
                <c:pt idx="396">
                  <c:v>0.041087</c:v>
                </c:pt>
                <c:pt idx="397">
                  <c:v>0.040049</c:v>
                </c:pt>
                <c:pt idx="398">
                  <c:v>0.040416</c:v>
                </c:pt>
                <c:pt idx="399">
                  <c:v>0.049092</c:v>
                </c:pt>
                <c:pt idx="400">
                  <c:v>0.03484</c:v>
                </c:pt>
                <c:pt idx="401">
                  <c:v>0.040277</c:v>
                </c:pt>
                <c:pt idx="402">
                  <c:v>0.035296</c:v>
                </c:pt>
                <c:pt idx="403">
                  <c:v>0.038643</c:v>
                </c:pt>
                <c:pt idx="404">
                  <c:v>0.038581</c:v>
                </c:pt>
                <c:pt idx="405">
                  <c:v>0.036963</c:v>
                </c:pt>
                <c:pt idx="406">
                  <c:v>0.038791</c:v>
                </c:pt>
                <c:pt idx="407">
                  <c:v>0.037092</c:v>
                </c:pt>
                <c:pt idx="408">
                  <c:v>0.040538</c:v>
                </c:pt>
                <c:pt idx="409">
                  <c:v>0.037538</c:v>
                </c:pt>
                <c:pt idx="410">
                  <c:v>0.04035</c:v>
                </c:pt>
                <c:pt idx="411">
                  <c:v>0.037391</c:v>
                </c:pt>
                <c:pt idx="412">
                  <c:v>0.036582</c:v>
                </c:pt>
                <c:pt idx="413">
                  <c:v>0.03923</c:v>
                </c:pt>
                <c:pt idx="414">
                  <c:v>0.035942</c:v>
                </c:pt>
                <c:pt idx="415">
                  <c:v>0.03561</c:v>
                </c:pt>
                <c:pt idx="416">
                  <c:v>0.045805</c:v>
                </c:pt>
                <c:pt idx="417">
                  <c:v>0.036243</c:v>
                </c:pt>
                <c:pt idx="418">
                  <c:v>0.038382</c:v>
                </c:pt>
                <c:pt idx="419">
                  <c:v>0.041589</c:v>
                </c:pt>
                <c:pt idx="420">
                  <c:v>0.041138</c:v>
                </c:pt>
                <c:pt idx="421">
                  <c:v>0.040518</c:v>
                </c:pt>
                <c:pt idx="422">
                  <c:v>0.041427</c:v>
                </c:pt>
                <c:pt idx="423">
                  <c:v>0.044716</c:v>
                </c:pt>
                <c:pt idx="424">
                  <c:v>0.046347</c:v>
                </c:pt>
                <c:pt idx="425">
                  <c:v>0.038597</c:v>
                </c:pt>
                <c:pt idx="426">
                  <c:v>0.036688</c:v>
                </c:pt>
                <c:pt idx="427">
                  <c:v>0.035558</c:v>
                </c:pt>
                <c:pt idx="428">
                  <c:v>0.044526</c:v>
                </c:pt>
                <c:pt idx="429">
                  <c:v>0.037938</c:v>
                </c:pt>
                <c:pt idx="430">
                  <c:v>0.036876</c:v>
                </c:pt>
                <c:pt idx="431">
                  <c:v>0.037504</c:v>
                </c:pt>
                <c:pt idx="432">
                  <c:v>0.039149</c:v>
                </c:pt>
                <c:pt idx="433">
                  <c:v>0.036496</c:v>
                </c:pt>
                <c:pt idx="434">
                  <c:v>0.038461</c:v>
                </c:pt>
                <c:pt idx="435">
                  <c:v>0.037727</c:v>
                </c:pt>
                <c:pt idx="436">
                  <c:v>0.036326</c:v>
                </c:pt>
                <c:pt idx="437">
                  <c:v>0.038171</c:v>
                </c:pt>
                <c:pt idx="438">
                  <c:v>0.037382</c:v>
                </c:pt>
                <c:pt idx="439">
                  <c:v>0.037568</c:v>
                </c:pt>
                <c:pt idx="440">
                  <c:v>0.038155</c:v>
                </c:pt>
                <c:pt idx="441">
                  <c:v>0.033445</c:v>
                </c:pt>
                <c:pt idx="442">
                  <c:v>0.037254</c:v>
                </c:pt>
                <c:pt idx="443">
                  <c:v>0.039643</c:v>
                </c:pt>
                <c:pt idx="444">
                  <c:v>0.038607</c:v>
                </c:pt>
                <c:pt idx="445">
                  <c:v>0.037018</c:v>
                </c:pt>
                <c:pt idx="446">
                  <c:v>0.040907</c:v>
                </c:pt>
                <c:pt idx="447">
                  <c:v>0.040671</c:v>
                </c:pt>
                <c:pt idx="448">
                  <c:v>0.036566</c:v>
                </c:pt>
                <c:pt idx="449">
                  <c:v>0.039087</c:v>
                </c:pt>
                <c:pt idx="450">
                  <c:v>0.037834</c:v>
                </c:pt>
                <c:pt idx="451">
                  <c:v>0.036393</c:v>
                </c:pt>
                <c:pt idx="452">
                  <c:v>0.038476</c:v>
                </c:pt>
                <c:pt idx="453">
                  <c:v>0.038556</c:v>
                </c:pt>
                <c:pt idx="454">
                  <c:v>0.037737</c:v>
                </c:pt>
                <c:pt idx="455">
                  <c:v>0.036377</c:v>
                </c:pt>
                <c:pt idx="456">
                  <c:v>0.037679</c:v>
                </c:pt>
                <c:pt idx="457">
                  <c:v>0.036412</c:v>
                </c:pt>
                <c:pt idx="458">
                  <c:v>0.036834</c:v>
                </c:pt>
                <c:pt idx="459">
                  <c:v>0.038514</c:v>
                </c:pt>
                <c:pt idx="460">
                  <c:v>0.036749</c:v>
                </c:pt>
                <c:pt idx="461">
                  <c:v>0.035695</c:v>
                </c:pt>
                <c:pt idx="462">
                  <c:v>0.038489</c:v>
                </c:pt>
                <c:pt idx="463">
                  <c:v>0.037869</c:v>
                </c:pt>
                <c:pt idx="464">
                  <c:v>0.039234</c:v>
                </c:pt>
                <c:pt idx="465">
                  <c:v>0.036215</c:v>
                </c:pt>
                <c:pt idx="466">
                  <c:v>0.04369</c:v>
                </c:pt>
                <c:pt idx="467">
                  <c:v>0.038844</c:v>
                </c:pt>
                <c:pt idx="468">
                  <c:v>0.042195</c:v>
                </c:pt>
                <c:pt idx="469">
                  <c:v>0.039581</c:v>
                </c:pt>
                <c:pt idx="470">
                  <c:v>0.042105</c:v>
                </c:pt>
                <c:pt idx="471">
                  <c:v>0.035483</c:v>
                </c:pt>
                <c:pt idx="472">
                  <c:v>0.038554</c:v>
                </c:pt>
                <c:pt idx="473">
                  <c:v>0.039755</c:v>
                </c:pt>
                <c:pt idx="474">
                  <c:v>0.037917</c:v>
                </c:pt>
                <c:pt idx="475">
                  <c:v>0.038096</c:v>
                </c:pt>
                <c:pt idx="476">
                  <c:v>0.036784</c:v>
                </c:pt>
                <c:pt idx="477">
                  <c:v>0.036017</c:v>
                </c:pt>
                <c:pt idx="478">
                  <c:v>0.03774</c:v>
                </c:pt>
                <c:pt idx="479">
                  <c:v>0.041384</c:v>
                </c:pt>
                <c:pt idx="480">
                  <c:v>0.038573</c:v>
                </c:pt>
                <c:pt idx="481">
                  <c:v>0.033433</c:v>
                </c:pt>
                <c:pt idx="482">
                  <c:v>0.036119</c:v>
                </c:pt>
                <c:pt idx="483">
                  <c:v>0.035605</c:v>
                </c:pt>
                <c:pt idx="484">
                  <c:v>0.035837</c:v>
                </c:pt>
                <c:pt idx="485">
                  <c:v>0.036588</c:v>
                </c:pt>
                <c:pt idx="486">
                  <c:v>0.038755</c:v>
                </c:pt>
                <c:pt idx="487">
                  <c:v>0.036884</c:v>
                </c:pt>
                <c:pt idx="488">
                  <c:v>0.042572</c:v>
                </c:pt>
                <c:pt idx="489">
                  <c:v>0.040097</c:v>
                </c:pt>
                <c:pt idx="490">
                  <c:v>0.042257</c:v>
                </c:pt>
                <c:pt idx="491">
                  <c:v>0.042239</c:v>
                </c:pt>
                <c:pt idx="492">
                  <c:v>0.039517</c:v>
                </c:pt>
                <c:pt idx="493">
                  <c:v>0.040473</c:v>
                </c:pt>
                <c:pt idx="494">
                  <c:v>0.038841</c:v>
                </c:pt>
                <c:pt idx="495">
                  <c:v>0.038468</c:v>
                </c:pt>
                <c:pt idx="496">
                  <c:v>0.037099</c:v>
                </c:pt>
                <c:pt idx="497">
                  <c:v>0.037736</c:v>
                </c:pt>
                <c:pt idx="498">
                  <c:v>0.038403</c:v>
                </c:pt>
                <c:pt idx="499">
                  <c:v>0.042476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0.084493</c:v>
                </c:pt>
                <c:pt idx="1">
                  <c:v>0.039099</c:v>
                </c:pt>
                <c:pt idx="2">
                  <c:v>0.048252</c:v>
                </c:pt>
                <c:pt idx="3">
                  <c:v>0.031059</c:v>
                </c:pt>
                <c:pt idx="4">
                  <c:v>0.025093</c:v>
                </c:pt>
                <c:pt idx="5">
                  <c:v>0.023194</c:v>
                </c:pt>
                <c:pt idx="6">
                  <c:v>0.021983</c:v>
                </c:pt>
                <c:pt idx="7">
                  <c:v>0.021606</c:v>
                </c:pt>
                <c:pt idx="8">
                  <c:v>0.018933</c:v>
                </c:pt>
                <c:pt idx="9">
                  <c:v>0.031615</c:v>
                </c:pt>
                <c:pt idx="10">
                  <c:v>0.017465</c:v>
                </c:pt>
                <c:pt idx="11">
                  <c:v>0.017102</c:v>
                </c:pt>
                <c:pt idx="12">
                  <c:v>0.017286</c:v>
                </c:pt>
                <c:pt idx="13">
                  <c:v>0.017154</c:v>
                </c:pt>
                <c:pt idx="14">
                  <c:v>0.017181</c:v>
                </c:pt>
                <c:pt idx="15">
                  <c:v>0.018507</c:v>
                </c:pt>
                <c:pt idx="16">
                  <c:v>0.017887</c:v>
                </c:pt>
                <c:pt idx="17">
                  <c:v>0.051542</c:v>
                </c:pt>
                <c:pt idx="18">
                  <c:v>0.028796</c:v>
                </c:pt>
                <c:pt idx="19">
                  <c:v>0.024441</c:v>
                </c:pt>
                <c:pt idx="20">
                  <c:v>0.021236</c:v>
                </c:pt>
                <c:pt idx="21">
                  <c:v>0.018465</c:v>
                </c:pt>
                <c:pt idx="22">
                  <c:v>0.017686</c:v>
                </c:pt>
                <c:pt idx="23">
                  <c:v>0.017649</c:v>
                </c:pt>
                <c:pt idx="24">
                  <c:v>0.017412</c:v>
                </c:pt>
                <c:pt idx="25">
                  <c:v>0.016973</c:v>
                </c:pt>
                <c:pt idx="26">
                  <c:v>0.017379</c:v>
                </c:pt>
                <c:pt idx="27">
                  <c:v>0.029114</c:v>
                </c:pt>
                <c:pt idx="28">
                  <c:v>0.017139</c:v>
                </c:pt>
                <c:pt idx="29">
                  <c:v>0.0172</c:v>
                </c:pt>
                <c:pt idx="30">
                  <c:v>0.017342</c:v>
                </c:pt>
                <c:pt idx="31">
                  <c:v>0.017753</c:v>
                </c:pt>
                <c:pt idx="32">
                  <c:v>0.017365</c:v>
                </c:pt>
                <c:pt idx="33">
                  <c:v>0.017221</c:v>
                </c:pt>
                <c:pt idx="34">
                  <c:v>0.022325</c:v>
                </c:pt>
                <c:pt idx="35">
                  <c:v>0.017185</c:v>
                </c:pt>
                <c:pt idx="36">
                  <c:v>0.017468</c:v>
                </c:pt>
                <c:pt idx="37">
                  <c:v>0.017163</c:v>
                </c:pt>
                <c:pt idx="38">
                  <c:v>0.016815</c:v>
                </c:pt>
                <c:pt idx="39">
                  <c:v>0.021114</c:v>
                </c:pt>
                <c:pt idx="40">
                  <c:v>0.016883</c:v>
                </c:pt>
                <c:pt idx="41">
                  <c:v>0.017626</c:v>
                </c:pt>
                <c:pt idx="42">
                  <c:v>0.021263</c:v>
                </c:pt>
                <c:pt idx="43">
                  <c:v>0.019607</c:v>
                </c:pt>
                <c:pt idx="44">
                  <c:v>0.023692</c:v>
                </c:pt>
                <c:pt idx="45">
                  <c:v>0.017068</c:v>
                </c:pt>
                <c:pt idx="46">
                  <c:v>0.017842</c:v>
                </c:pt>
                <c:pt idx="47">
                  <c:v>0.016986</c:v>
                </c:pt>
                <c:pt idx="48">
                  <c:v>0.017684</c:v>
                </c:pt>
                <c:pt idx="49">
                  <c:v>0.016997</c:v>
                </c:pt>
                <c:pt idx="50">
                  <c:v>0.017079</c:v>
                </c:pt>
                <c:pt idx="51">
                  <c:v>0.016964</c:v>
                </c:pt>
                <c:pt idx="52">
                  <c:v>0.017056</c:v>
                </c:pt>
                <c:pt idx="53">
                  <c:v>0.016746</c:v>
                </c:pt>
                <c:pt idx="54">
                  <c:v>0.017545</c:v>
                </c:pt>
                <c:pt idx="55">
                  <c:v>0.016897</c:v>
                </c:pt>
                <c:pt idx="56">
                  <c:v>0.017124</c:v>
                </c:pt>
                <c:pt idx="57">
                  <c:v>0.016872</c:v>
                </c:pt>
                <c:pt idx="58">
                  <c:v>0.017224</c:v>
                </c:pt>
                <c:pt idx="59">
                  <c:v>0.016916</c:v>
                </c:pt>
                <c:pt idx="60">
                  <c:v>0.016919</c:v>
                </c:pt>
                <c:pt idx="61">
                  <c:v>0.01707</c:v>
                </c:pt>
                <c:pt idx="62">
                  <c:v>0.017054</c:v>
                </c:pt>
                <c:pt idx="63">
                  <c:v>0.028014</c:v>
                </c:pt>
                <c:pt idx="64">
                  <c:v>0.017129</c:v>
                </c:pt>
                <c:pt idx="65">
                  <c:v>0.01721</c:v>
                </c:pt>
                <c:pt idx="66">
                  <c:v>0.024048</c:v>
                </c:pt>
                <c:pt idx="67">
                  <c:v>0.016922</c:v>
                </c:pt>
                <c:pt idx="68">
                  <c:v>0.019512</c:v>
                </c:pt>
                <c:pt idx="69">
                  <c:v>0.017072</c:v>
                </c:pt>
                <c:pt idx="70">
                  <c:v>0.017</c:v>
                </c:pt>
                <c:pt idx="71">
                  <c:v>0.017051</c:v>
                </c:pt>
                <c:pt idx="72">
                  <c:v>0.017238</c:v>
                </c:pt>
                <c:pt idx="73">
                  <c:v>0.017229</c:v>
                </c:pt>
                <c:pt idx="74">
                  <c:v>0.016777</c:v>
                </c:pt>
                <c:pt idx="75">
                  <c:v>0.016965</c:v>
                </c:pt>
                <c:pt idx="76">
                  <c:v>0.01701</c:v>
                </c:pt>
                <c:pt idx="77">
                  <c:v>0.016849</c:v>
                </c:pt>
                <c:pt idx="78">
                  <c:v>0.017326</c:v>
                </c:pt>
                <c:pt idx="79">
                  <c:v>0.016969</c:v>
                </c:pt>
                <c:pt idx="80">
                  <c:v>0.01741</c:v>
                </c:pt>
                <c:pt idx="81">
                  <c:v>0.016958</c:v>
                </c:pt>
                <c:pt idx="82">
                  <c:v>0.016845</c:v>
                </c:pt>
                <c:pt idx="83">
                  <c:v>0.017137</c:v>
                </c:pt>
                <c:pt idx="84">
                  <c:v>0.017005</c:v>
                </c:pt>
                <c:pt idx="85">
                  <c:v>0.017025</c:v>
                </c:pt>
                <c:pt idx="86">
                  <c:v>0.017105</c:v>
                </c:pt>
                <c:pt idx="87">
                  <c:v>0.016892</c:v>
                </c:pt>
                <c:pt idx="88">
                  <c:v>0.017353</c:v>
                </c:pt>
                <c:pt idx="89">
                  <c:v>0.016843</c:v>
                </c:pt>
                <c:pt idx="90">
                  <c:v>0.017147</c:v>
                </c:pt>
                <c:pt idx="91">
                  <c:v>0.016765</c:v>
                </c:pt>
                <c:pt idx="92">
                  <c:v>0.017022</c:v>
                </c:pt>
                <c:pt idx="93">
                  <c:v>0.017389</c:v>
                </c:pt>
                <c:pt idx="94">
                  <c:v>0.017001</c:v>
                </c:pt>
                <c:pt idx="95">
                  <c:v>0.017469</c:v>
                </c:pt>
                <c:pt idx="96">
                  <c:v>0.021965</c:v>
                </c:pt>
                <c:pt idx="97">
                  <c:v>0.017158</c:v>
                </c:pt>
                <c:pt idx="98">
                  <c:v>0.01798</c:v>
                </c:pt>
                <c:pt idx="99">
                  <c:v>0.01712</c:v>
                </c:pt>
                <c:pt idx="100">
                  <c:v>0.01713</c:v>
                </c:pt>
                <c:pt idx="101">
                  <c:v>0.02119</c:v>
                </c:pt>
                <c:pt idx="102">
                  <c:v>0.016858</c:v>
                </c:pt>
                <c:pt idx="103">
                  <c:v>0.016971</c:v>
                </c:pt>
                <c:pt idx="104">
                  <c:v>0.017317</c:v>
                </c:pt>
                <c:pt idx="105">
                  <c:v>0.017262</c:v>
                </c:pt>
                <c:pt idx="106">
                  <c:v>0.017074</c:v>
                </c:pt>
                <c:pt idx="107">
                  <c:v>0.017024</c:v>
                </c:pt>
                <c:pt idx="108">
                  <c:v>0.017205</c:v>
                </c:pt>
                <c:pt idx="109">
                  <c:v>0.017286</c:v>
                </c:pt>
                <c:pt idx="110">
                  <c:v>0.017108</c:v>
                </c:pt>
                <c:pt idx="111">
                  <c:v>0.017251</c:v>
                </c:pt>
                <c:pt idx="112">
                  <c:v>0.016977</c:v>
                </c:pt>
                <c:pt idx="113">
                  <c:v>0.016903</c:v>
                </c:pt>
                <c:pt idx="114">
                  <c:v>0.017284</c:v>
                </c:pt>
                <c:pt idx="115">
                  <c:v>0.017311</c:v>
                </c:pt>
                <c:pt idx="116">
                  <c:v>0.017423</c:v>
                </c:pt>
                <c:pt idx="117">
                  <c:v>0.017486</c:v>
                </c:pt>
                <c:pt idx="118">
                  <c:v>0.01982</c:v>
                </c:pt>
                <c:pt idx="119">
                  <c:v>0.01751</c:v>
                </c:pt>
                <c:pt idx="120">
                  <c:v>0.017865</c:v>
                </c:pt>
                <c:pt idx="121">
                  <c:v>0.020362</c:v>
                </c:pt>
                <c:pt idx="122">
                  <c:v>0.017338</c:v>
                </c:pt>
                <c:pt idx="123">
                  <c:v>0.017087</c:v>
                </c:pt>
                <c:pt idx="124">
                  <c:v>0.0171</c:v>
                </c:pt>
                <c:pt idx="125">
                  <c:v>0.017208</c:v>
                </c:pt>
                <c:pt idx="126">
                  <c:v>0.017319</c:v>
                </c:pt>
                <c:pt idx="127">
                  <c:v>0.017271</c:v>
                </c:pt>
                <c:pt idx="128">
                  <c:v>0.017486</c:v>
                </c:pt>
                <c:pt idx="129">
                  <c:v>0.017363</c:v>
                </c:pt>
                <c:pt idx="130">
                  <c:v>0.016901</c:v>
                </c:pt>
                <c:pt idx="131">
                  <c:v>0.017093</c:v>
                </c:pt>
                <c:pt idx="132">
                  <c:v>0.017198</c:v>
                </c:pt>
                <c:pt idx="133">
                  <c:v>0.019632</c:v>
                </c:pt>
                <c:pt idx="134">
                  <c:v>0.025588</c:v>
                </c:pt>
                <c:pt idx="135">
                  <c:v>0.017368</c:v>
                </c:pt>
                <c:pt idx="136">
                  <c:v>0.017237</c:v>
                </c:pt>
                <c:pt idx="137">
                  <c:v>0.016849</c:v>
                </c:pt>
                <c:pt idx="138">
                  <c:v>0.017526</c:v>
                </c:pt>
                <c:pt idx="139">
                  <c:v>0.017568</c:v>
                </c:pt>
                <c:pt idx="140">
                  <c:v>0.017122</c:v>
                </c:pt>
                <c:pt idx="141">
                  <c:v>0.017336</c:v>
                </c:pt>
                <c:pt idx="142">
                  <c:v>0.017479</c:v>
                </c:pt>
                <c:pt idx="143">
                  <c:v>0.017069</c:v>
                </c:pt>
                <c:pt idx="144">
                  <c:v>0.017325</c:v>
                </c:pt>
                <c:pt idx="145">
                  <c:v>0.017162</c:v>
                </c:pt>
                <c:pt idx="146">
                  <c:v>0.016941</c:v>
                </c:pt>
                <c:pt idx="147">
                  <c:v>0.017155</c:v>
                </c:pt>
                <c:pt idx="148">
                  <c:v>0.017735</c:v>
                </c:pt>
                <c:pt idx="149">
                  <c:v>0.017057</c:v>
                </c:pt>
                <c:pt idx="150">
                  <c:v>0.017377</c:v>
                </c:pt>
                <c:pt idx="151">
                  <c:v>0.017408</c:v>
                </c:pt>
                <c:pt idx="152">
                  <c:v>0.017516</c:v>
                </c:pt>
                <c:pt idx="153">
                  <c:v>0.018283</c:v>
                </c:pt>
                <c:pt idx="154">
                  <c:v>0.01728</c:v>
                </c:pt>
                <c:pt idx="155">
                  <c:v>0.017856</c:v>
                </c:pt>
                <c:pt idx="156">
                  <c:v>0.020342</c:v>
                </c:pt>
                <c:pt idx="157">
                  <c:v>0.022177</c:v>
                </c:pt>
                <c:pt idx="158">
                  <c:v>0.01724</c:v>
                </c:pt>
                <c:pt idx="159">
                  <c:v>0.017338</c:v>
                </c:pt>
                <c:pt idx="160">
                  <c:v>0.01765</c:v>
                </c:pt>
                <c:pt idx="161">
                  <c:v>0.017339</c:v>
                </c:pt>
                <c:pt idx="162">
                  <c:v>0.017144</c:v>
                </c:pt>
                <c:pt idx="163">
                  <c:v>0.017283</c:v>
                </c:pt>
                <c:pt idx="164">
                  <c:v>0.017344</c:v>
                </c:pt>
                <c:pt idx="165">
                  <c:v>0.017187</c:v>
                </c:pt>
                <c:pt idx="166">
                  <c:v>0.017166</c:v>
                </c:pt>
                <c:pt idx="167">
                  <c:v>0.017081</c:v>
                </c:pt>
                <c:pt idx="168">
                  <c:v>0.017113</c:v>
                </c:pt>
                <c:pt idx="169">
                  <c:v>0.017333</c:v>
                </c:pt>
                <c:pt idx="170">
                  <c:v>0.017984</c:v>
                </c:pt>
                <c:pt idx="171">
                  <c:v>0.017242</c:v>
                </c:pt>
                <c:pt idx="172">
                  <c:v>0.020262</c:v>
                </c:pt>
                <c:pt idx="173">
                  <c:v>0.017023</c:v>
                </c:pt>
                <c:pt idx="174">
                  <c:v>0.017128</c:v>
                </c:pt>
                <c:pt idx="175">
                  <c:v>0.017122</c:v>
                </c:pt>
                <c:pt idx="176">
                  <c:v>0.019041</c:v>
                </c:pt>
                <c:pt idx="177">
                  <c:v>0.017539</c:v>
                </c:pt>
                <c:pt idx="178">
                  <c:v>0.019334</c:v>
                </c:pt>
                <c:pt idx="179">
                  <c:v>0.017465</c:v>
                </c:pt>
                <c:pt idx="180">
                  <c:v>0.01724</c:v>
                </c:pt>
                <c:pt idx="181">
                  <c:v>0.018238</c:v>
                </c:pt>
                <c:pt idx="182">
                  <c:v>0.017736</c:v>
                </c:pt>
                <c:pt idx="183">
                  <c:v>0.017432</c:v>
                </c:pt>
                <c:pt idx="184">
                  <c:v>0.017113</c:v>
                </c:pt>
                <c:pt idx="185">
                  <c:v>0.01707</c:v>
                </c:pt>
                <c:pt idx="186">
                  <c:v>0.017171</c:v>
                </c:pt>
                <c:pt idx="187">
                  <c:v>0.017265</c:v>
                </c:pt>
                <c:pt idx="188">
                  <c:v>0.022276</c:v>
                </c:pt>
                <c:pt idx="189">
                  <c:v>0.01743</c:v>
                </c:pt>
                <c:pt idx="190">
                  <c:v>0.017359</c:v>
                </c:pt>
                <c:pt idx="191">
                  <c:v>0.017209</c:v>
                </c:pt>
                <c:pt idx="192">
                  <c:v>0.017422</c:v>
                </c:pt>
                <c:pt idx="193">
                  <c:v>0.017704</c:v>
                </c:pt>
                <c:pt idx="194">
                  <c:v>0.019964</c:v>
                </c:pt>
                <c:pt idx="195">
                  <c:v>0.016957</c:v>
                </c:pt>
                <c:pt idx="196">
                  <c:v>0.021068</c:v>
                </c:pt>
                <c:pt idx="197">
                  <c:v>0.017296</c:v>
                </c:pt>
                <c:pt idx="198">
                  <c:v>0.017668</c:v>
                </c:pt>
                <c:pt idx="199">
                  <c:v>0.017158</c:v>
                </c:pt>
                <c:pt idx="200">
                  <c:v>0.026729</c:v>
                </c:pt>
                <c:pt idx="201">
                  <c:v>0.01737</c:v>
                </c:pt>
                <c:pt idx="202">
                  <c:v>0.017068</c:v>
                </c:pt>
                <c:pt idx="203">
                  <c:v>0.017091</c:v>
                </c:pt>
                <c:pt idx="204">
                  <c:v>0.022098</c:v>
                </c:pt>
                <c:pt idx="205">
                  <c:v>0.017271</c:v>
                </c:pt>
                <c:pt idx="206">
                  <c:v>0.017525</c:v>
                </c:pt>
                <c:pt idx="207">
                  <c:v>0.017299</c:v>
                </c:pt>
                <c:pt idx="208">
                  <c:v>0.020961</c:v>
                </c:pt>
                <c:pt idx="209">
                  <c:v>0.02029</c:v>
                </c:pt>
                <c:pt idx="210">
                  <c:v>0.017515</c:v>
                </c:pt>
                <c:pt idx="211">
                  <c:v>0.017228</c:v>
                </c:pt>
                <c:pt idx="212">
                  <c:v>0.017253</c:v>
                </c:pt>
                <c:pt idx="213">
                  <c:v>0.01865</c:v>
                </c:pt>
                <c:pt idx="214">
                  <c:v>0.01775</c:v>
                </c:pt>
                <c:pt idx="215">
                  <c:v>0.017401</c:v>
                </c:pt>
                <c:pt idx="216">
                  <c:v>0.017351</c:v>
                </c:pt>
                <c:pt idx="217">
                  <c:v>0.017292</c:v>
                </c:pt>
                <c:pt idx="218">
                  <c:v>0.017184</c:v>
                </c:pt>
                <c:pt idx="219">
                  <c:v>0.017408</c:v>
                </c:pt>
                <c:pt idx="220">
                  <c:v>0.02294</c:v>
                </c:pt>
                <c:pt idx="221">
                  <c:v>0.017383</c:v>
                </c:pt>
                <c:pt idx="222">
                  <c:v>0.017195</c:v>
                </c:pt>
                <c:pt idx="223">
                  <c:v>0.018397</c:v>
                </c:pt>
                <c:pt idx="224">
                  <c:v>0.017409</c:v>
                </c:pt>
                <c:pt idx="225">
                  <c:v>0.017213</c:v>
                </c:pt>
                <c:pt idx="226">
                  <c:v>0.01711</c:v>
                </c:pt>
                <c:pt idx="227">
                  <c:v>0.017238</c:v>
                </c:pt>
                <c:pt idx="228">
                  <c:v>0.017118</c:v>
                </c:pt>
                <c:pt idx="229">
                  <c:v>0.017027</c:v>
                </c:pt>
                <c:pt idx="230">
                  <c:v>0.01727</c:v>
                </c:pt>
                <c:pt idx="231">
                  <c:v>0.017017</c:v>
                </c:pt>
                <c:pt idx="232">
                  <c:v>0.017225</c:v>
                </c:pt>
                <c:pt idx="233">
                  <c:v>0.018206</c:v>
                </c:pt>
                <c:pt idx="234">
                  <c:v>0.017813</c:v>
                </c:pt>
                <c:pt idx="235">
                  <c:v>0.019602</c:v>
                </c:pt>
                <c:pt idx="236">
                  <c:v>0.026339</c:v>
                </c:pt>
                <c:pt idx="237">
                  <c:v>0.017322</c:v>
                </c:pt>
                <c:pt idx="238">
                  <c:v>0.017294</c:v>
                </c:pt>
                <c:pt idx="239">
                  <c:v>0.017215</c:v>
                </c:pt>
                <c:pt idx="240">
                  <c:v>0.017597</c:v>
                </c:pt>
                <c:pt idx="241">
                  <c:v>0.021233</c:v>
                </c:pt>
                <c:pt idx="242">
                  <c:v>0.017093</c:v>
                </c:pt>
                <c:pt idx="243">
                  <c:v>0.017224</c:v>
                </c:pt>
                <c:pt idx="244">
                  <c:v>0.017357</c:v>
                </c:pt>
                <c:pt idx="245">
                  <c:v>0.016965</c:v>
                </c:pt>
                <c:pt idx="246">
                  <c:v>0.017133</c:v>
                </c:pt>
                <c:pt idx="247">
                  <c:v>0.017214</c:v>
                </c:pt>
                <c:pt idx="248">
                  <c:v>0.017242</c:v>
                </c:pt>
                <c:pt idx="249">
                  <c:v>0.017328</c:v>
                </c:pt>
                <c:pt idx="250">
                  <c:v>0.017353</c:v>
                </c:pt>
                <c:pt idx="251">
                  <c:v>0.01726</c:v>
                </c:pt>
                <c:pt idx="252">
                  <c:v>0.017402</c:v>
                </c:pt>
                <c:pt idx="253">
                  <c:v>0.019087</c:v>
                </c:pt>
                <c:pt idx="254">
                  <c:v>0.017221</c:v>
                </c:pt>
                <c:pt idx="255">
                  <c:v>0.01713</c:v>
                </c:pt>
                <c:pt idx="256">
                  <c:v>0.017455</c:v>
                </c:pt>
                <c:pt idx="257">
                  <c:v>0.018138</c:v>
                </c:pt>
                <c:pt idx="258">
                  <c:v>0.017366</c:v>
                </c:pt>
                <c:pt idx="259">
                  <c:v>0.017048</c:v>
                </c:pt>
                <c:pt idx="260">
                  <c:v>0.017243</c:v>
                </c:pt>
                <c:pt idx="261">
                  <c:v>0.017462</c:v>
                </c:pt>
                <c:pt idx="262">
                  <c:v>0.01724</c:v>
                </c:pt>
                <c:pt idx="263">
                  <c:v>0.017238</c:v>
                </c:pt>
                <c:pt idx="264">
                  <c:v>0.026056</c:v>
                </c:pt>
                <c:pt idx="265">
                  <c:v>0.017302</c:v>
                </c:pt>
                <c:pt idx="266">
                  <c:v>0.017427</c:v>
                </c:pt>
                <c:pt idx="267">
                  <c:v>0.017427</c:v>
                </c:pt>
                <c:pt idx="268">
                  <c:v>0.017244</c:v>
                </c:pt>
                <c:pt idx="269">
                  <c:v>0.017583</c:v>
                </c:pt>
                <c:pt idx="270">
                  <c:v>0.017399</c:v>
                </c:pt>
                <c:pt idx="271">
                  <c:v>0.017458</c:v>
                </c:pt>
                <c:pt idx="272">
                  <c:v>0.017348</c:v>
                </c:pt>
                <c:pt idx="273">
                  <c:v>0.020997</c:v>
                </c:pt>
                <c:pt idx="274">
                  <c:v>0.017425</c:v>
                </c:pt>
                <c:pt idx="275">
                  <c:v>0.017536</c:v>
                </c:pt>
                <c:pt idx="276">
                  <c:v>0.017486</c:v>
                </c:pt>
                <c:pt idx="277">
                  <c:v>0.017256</c:v>
                </c:pt>
                <c:pt idx="278">
                  <c:v>0.017169</c:v>
                </c:pt>
                <c:pt idx="279">
                  <c:v>0.017438</c:v>
                </c:pt>
                <c:pt idx="280">
                  <c:v>0.017994</c:v>
                </c:pt>
                <c:pt idx="281">
                  <c:v>0.017252</c:v>
                </c:pt>
                <c:pt idx="282">
                  <c:v>0.017226</c:v>
                </c:pt>
                <c:pt idx="283">
                  <c:v>0.018928</c:v>
                </c:pt>
                <c:pt idx="284">
                  <c:v>0.019316</c:v>
                </c:pt>
                <c:pt idx="285">
                  <c:v>0.017333</c:v>
                </c:pt>
                <c:pt idx="286">
                  <c:v>0.017312</c:v>
                </c:pt>
                <c:pt idx="287">
                  <c:v>0.017305</c:v>
                </c:pt>
                <c:pt idx="288">
                  <c:v>0.017411</c:v>
                </c:pt>
                <c:pt idx="289">
                  <c:v>0.017276</c:v>
                </c:pt>
                <c:pt idx="290">
                  <c:v>0.021828</c:v>
                </c:pt>
                <c:pt idx="291">
                  <c:v>0.017322</c:v>
                </c:pt>
                <c:pt idx="292">
                  <c:v>0.021689</c:v>
                </c:pt>
                <c:pt idx="293">
                  <c:v>0.017927</c:v>
                </c:pt>
                <c:pt idx="294">
                  <c:v>0.017204</c:v>
                </c:pt>
                <c:pt idx="295">
                  <c:v>0.017264</c:v>
                </c:pt>
                <c:pt idx="296">
                  <c:v>0.019672</c:v>
                </c:pt>
                <c:pt idx="297">
                  <c:v>0.01709</c:v>
                </c:pt>
                <c:pt idx="298">
                  <c:v>0.017263</c:v>
                </c:pt>
                <c:pt idx="299">
                  <c:v>0.017307</c:v>
                </c:pt>
                <c:pt idx="300">
                  <c:v>0.017137</c:v>
                </c:pt>
                <c:pt idx="301">
                  <c:v>0.017409</c:v>
                </c:pt>
                <c:pt idx="302">
                  <c:v>0.023534</c:v>
                </c:pt>
                <c:pt idx="303">
                  <c:v>0.017291</c:v>
                </c:pt>
                <c:pt idx="304">
                  <c:v>0.017112</c:v>
                </c:pt>
                <c:pt idx="305">
                  <c:v>0.026106</c:v>
                </c:pt>
                <c:pt idx="306">
                  <c:v>0.017228</c:v>
                </c:pt>
                <c:pt idx="307">
                  <c:v>0.017212</c:v>
                </c:pt>
                <c:pt idx="308">
                  <c:v>0.01762</c:v>
                </c:pt>
                <c:pt idx="309">
                  <c:v>0.016986</c:v>
                </c:pt>
                <c:pt idx="310">
                  <c:v>0.017469</c:v>
                </c:pt>
                <c:pt idx="311">
                  <c:v>0.01765</c:v>
                </c:pt>
                <c:pt idx="312">
                  <c:v>0.017331</c:v>
                </c:pt>
                <c:pt idx="313">
                  <c:v>0.018152</c:v>
                </c:pt>
                <c:pt idx="314">
                  <c:v>0.01727</c:v>
                </c:pt>
                <c:pt idx="315">
                  <c:v>0.017107</c:v>
                </c:pt>
                <c:pt idx="316">
                  <c:v>0.017196</c:v>
                </c:pt>
                <c:pt idx="317">
                  <c:v>0.017131</c:v>
                </c:pt>
                <c:pt idx="318">
                  <c:v>0.017158</c:v>
                </c:pt>
                <c:pt idx="319">
                  <c:v>0.020983</c:v>
                </c:pt>
                <c:pt idx="320">
                  <c:v>0.017545</c:v>
                </c:pt>
                <c:pt idx="321">
                  <c:v>0.019064</c:v>
                </c:pt>
                <c:pt idx="322">
                  <c:v>0.017787</c:v>
                </c:pt>
                <c:pt idx="323">
                  <c:v>0.017115</c:v>
                </c:pt>
                <c:pt idx="324">
                  <c:v>0.017372</c:v>
                </c:pt>
                <c:pt idx="325">
                  <c:v>0.017317</c:v>
                </c:pt>
                <c:pt idx="326">
                  <c:v>0.017478</c:v>
                </c:pt>
                <c:pt idx="327">
                  <c:v>0.017736</c:v>
                </c:pt>
                <c:pt idx="328">
                  <c:v>0.017994</c:v>
                </c:pt>
                <c:pt idx="329">
                  <c:v>0.017368</c:v>
                </c:pt>
                <c:pt idx="330">
                  <c:v>0.017603</c:v>
                </c:pt>
                <c:pt idx="331">
                  <c:v>0.017472</c:v>
                </c:pt>
                <c:pt idx="332">
                  <c:v>0.020297</c:v>
                </c:pt>
                <c:pt idx="333">
                  <c:v>0.017351</c:v>
                </c:pt>
                <c:pt idx="334">
                  <c:v>0.01732</c:v>
                </c:pt>
                <c:pt idx="335">
                  <c:v>0.018289</c:v>
                </c:pt>
                <c:pt idx="336">
                  <c:v>0.017018</c:v>
                </c:pt>
                <c:pt idx="337">
                  <c:v>0.017141</c:v>
                </c:pt>
                <c:pt idx="338">
                  <c:v>0.017586</c:v>
                </c:pt>
                <c:pt idx="339">
                  <c:v>0.017576</c:v>
                </c:pt>
                <c:pt idx="340">
                  <c:v>0.017265</c:v>
                </c:pt>
                <c:pt idx="341">
                  <c:v>0.01745</c:v>
                </c:pt>
                <c:pt idx="342">
                  <c:v>0.017417</c:v>
                </c:pt>
                <c:pt idx="343">
                  <c:v>0.017875</c:v>
                </c:pt>
                <c:pt idx="344">
                  <c:v>0.017325</c:v>
                </c:pt>
                <c:pt idx="345">
                  <c:v>0.017441</c:v>
                </c:pt>
                <c:pt idx="346">
                  <c:v>0.017522</c:v>
                </c:pt>
                <c:pt idx="347">
                  <c:v>0.017426</c:v>
                </c:pt>
                <c:pt idx="348">
                  <c:v>0.017566</c:v>
                </c:pt>
                <c:pt idx="349">
                  <c:v>0.017333</c:v>
                </c:pt>
                <c:pt idx="350">
                  <c:v>0.017326</c:v>
                </c:pt>
                <c:pt idx="351">
                  <c:v>0.025533</c:v>
                </c:pt>
                <c:pt idx="352">
                  <c:v>0.017144</c:v>
                </c:pt>
                <c:pt idx="353">
                  <c:v>0.017597</c:v>
                </c:pt>
                <c:pt idx="354">
                  <c:v>0.017194</c:v>
                </c:pt>
                <c:pt idx="355">
                  <c:v>0.017489</c:v>
                </c:pt>
                <c:pt idx="356">
                  <c:v>0.017185</c:v>
                </c:pt>
                <c:pt idx="357">
                  <c:v>0.017199</c:v>
                </c:pt>
                <c:pt idx="358">
                  <c:v>0.017518</c:v>
                </c:pt>
                <c:pt idx="359">
                  <c:v>0.017377</c:v>
                </c:pt>
                <c:pt idx="360">
                  <c:v>0.01769</c:v>
                </c:pt>
                <c:pt idx="361">
                  <c:v>0.017453</c:v>
                </c:pt>
                <c:pt idx="362">
                  <c:v>0.017449</c:v>
                </c:pt>
                <c:pt idx="363">
                  <c:v>0.017427</c:v>
                </c:pt>
                <c:pt idx="364">
                  <c:v>0.019365</c:v>
                </c:pt>
                <c:pt idx="365">
                  <c:v>0.018082</c:v>
                </c:pt>
                <c:pt idx="366">
                  <c:v>0.02286</c:v>
                </c:pt>
                <c:pt idx="367">
                  <c:v>0.023435</c:v>
                </c:pt>
                <c:pt idx="368">
                  <c:v>0.020048</c:v>
                </c:pt>
                <c:pt idx="369">
                  <c:v>0.019132</c:v>
                </c:pt>
                <c:pt idx="370">
                  <c:v>0.018497</c:v>
                </c:pt>
                <c:pt idx="371">
                  <c:v>0.018497</c:v>
                </c:pt>
                <c:pt idx="372">
                  <c:v>0.022402</c:v>
                </c:pt>
                <c:pt idx="373">
                  <c:v>0.018246</c:v>
                </c:pt>
                <c:pt idx="374">
                  <c:v>0.018368</c:v>
                </c:pt>
                <c:pt idx="375">
                  <c:v>0.017804</c:v>
                </c:pt>
                <c:pt idx="376">
                  <c:v>0.01791</c:v>
                </c:pt>
                <c:pt idx="377">
                  <c:v>0.020369</c:v>
                </c:pt>
                <c:pt idx="378">
                  <c:v>0.017626</c:v>
                </c:pt>
                <c:pt idx="379">
                  <c:v>0.017846</c:v>
                </c:pt>
                <c:pt idx="380">
                  <c:v>0.017718</c:v>
                </c:pt>
                <c:pt idx="381">
                  <c:v>0.017756</c:v>
                </c:pt>
                <c:pt idx="382">
                  <c:v>0.021701</c:v>
                </c:pt>
                <c:pt idx="383">
                  <c:v>0.018523</c:v>
                </c:pt>
                <c:pt idx="384">
                  <c:v>0.020363</c:v>
                </c:pt>
                <c:pt idx="385">
                  <c:v>0.018506</c:v>
                </c:pt>
                <c:pt idx="386">
                  <c:v>0.0179</c:v>
                </c:pt>
                <c:pt idx="387">
                  <c:v>0.017682</c:v>
                </c:pt>
                <c:pt idx="388">
                  <c:v>0.017607</c:v>
                </c:pt>
                <c:pt idx="389">
                  <c:v>0.021535</c:v>
                </c:pt>
                <c:pt idx="390">
                  <c:v>0.017927</c:v>
                </c:pt>
                <c:pt idx="391">
                  <c:v>0.017894</c:v>
                </c:pt>
                <c:pt idx="392">
                  <c:v>0.017998</c:v>
                </c:pt>
                <c:pt idx="393">
                  <c:v>0.018029</c:v>
                </c:pt>
                <c:pt idx="394">
                  <c:v>0.017751</c:v>
                </c:pt>
                <c:pt idx="395">
                  <c:v>0.017927</c:v>
                </c:pt>
                <c:pt idx="396">
                  <c:v>0.017564</c:v>
                </c:pt>
                <c:pt idx="397">
                  <c:v>0.017815</c:v>
                </c:pt>
                <c:pt idx="398">
                  <c:v>0.017914</c:v>
                </c:pt>
                <c:pt idx="399">
                  <c:v>0.017904</c:v>
                </c:pt>
                <c:pt idx="400">
                  <c:v>0.017749</c:v>
                </c:pt>
                <c:pt idx="401">
                  <c:v>0.017842</c:v>
                </c:pt>
                <c:pt idx="402">
                  <c:v>0.017973</c:v>
                </c:pt>
                <c:pt idx="403">
                  <c:v>0.01785</c:v>
                </c:pt>
                <c:pt idx="404">
                  <c:v>0.021494</c:v>
                </c:pt>
                <c:pt idx="405">
                  <c:v>0.019481</c:v>
                </c:pt>
                <c:pt idx="406">
                  <c:v>0.018057</c:v>
                </c:pt>
                <c:pt idx="407">
                  <c:v>0.017927</c:v>
                </c:pt>
                <c:pt idx="408">
                  <c:v>0.017678</c:v>
                </c:pt>
                <c:pt idx="409">
                  <c:v>0.017639</c:v>
                </c:pt>
                <c:pt idx="410">
                  <c:v>0.017985</c:v>
                </c:pt>
                <c:pt idx="411">
                  <c:v>0.017753</c:v>
                </c:pt>
                <c:pt idx="412">
                  <c:v>0.019935</c:v>
                </c:pt>
                <c:pt idx="413">
                  <c:v>0.019015</c:v>
                </c:pt>
                <c:pt idx="414">
                  <c:v>0.017872</c:v>
                </c:pt>
                <c:pt idx="415">
                  <c:v>0.017786</c:v>
                </c:pt>
                <c:pt idx="416">
                  <c:v>0.017724</c:v>
                </c:pt>
                <c:pt idx="417">
                  <c:v>0.021169</c:v>
                </c:pt>
                <c:pt idx="418">
                  <c:v>0.021403</c:v>
                </c:pt>
                <c:pt idx="419">
                  <c:v>0.01793</c:v>
                </c:pt>
                <c:pt idx="420">
                  <c:v>0.018163</c:v>
                </c:pt>
                <c:pt idx="421">
                  <c:v>0.017766</c:v>
                </c:pt>
                <c:pt idx="422">
                  <c:v>0.017707</c:v>
                </c:pt>
                <c:pt idx="423">
                  <c:v>0.020123</c:v>
                </c:pt>
                <c:pt idx="424">
                  <c:v>0.017757</c:v>
                </c:pt>
                <c:pt idx="425">
                  <c:v>0.01795</c:v>
                </c:pt>
                <c:pt idx="426">
                  <c:v>0.017656</c:v>
                </c:pt>
                <c:pt idx="427">
                  <c:v>0.017708</c:v>
                </c:pt>
                <c:pt idx="428">
                  <c:v>0.017801</c:v>
                </c:pt>
                <c:pt idx="429">
                  <c:v>0.017846</c:v>
                </c:pt>
                <c:pt idx="430">
                  <c:v>0.018006</c:v>
                </c:pt>
                <c:pt idx="431">
                  <c:v>0.017805</c:v>
                </c:pt>
                <c:pt idx="432">
                  <c:v>0.025773</c:v>
                </c:pt>
                <c:pt idx="433">
                  <c:v>0.017865</c:v>
                </c:pt>
                <c:pt idx="434">
                  <c:v>0.018496</c:v>
                </c:pt>
                <c:pt idx="435">
                  <c:v>0.017688</c:v>
                </c:pt>
                <c:pt idx="436">
                  <c:v>0.017993</c:v>
                </c:pt>
                <c:pt idx="437">
                  <c:v>0.017749</c:v>
                </c:pt>
                <c:pt idx="438">
                  <c:v>0.017893</c:v>
                </c:pt>
                <c:pt idx="439">
                  <c:v>0.017959</c:v>
                </c:pt>
                <c:pt idx="440">
                  <c:v>0.017682</c:v>
                </c:pt>
                <c:pt idx="441">
                  <c:v>0.018014</c:v>
                </c:pt>
                <c:pt idx="442">
                  <c:v>0.017752</c:v>
                </c:pt>
                <c:pt idx="443">
                  <c:v>0.017647</c:v>
                </c:pt>
                <c:pt idx="444">
                  <c:v>0.017832</c:v>
                </c:pt>
                <c:pt idx="445">
                  <c:v>0.019886</c:v>
                </c:pt>
                <c:pt idx="446">
                  <c:v>0.017839</c:v>
                </c:pt>
                <c:pt idx="447">
                  <c:v>0.017698</c:v>
                </c:pt>
                <c:pt idx="448">
                  <c:v>0.01768</c:v>
                </c:pt>
                <c:pt idx="449">
                  <c:v>0.01773</c:v>
                </c:pt>
                <c:pt idx="450">
                  <c:v>0.017926</c:v>
                </c:pt>
                <c:pt idx="451">
                  <c:v>0.0188</c:v>
                </c:pt>
                <c:pt idx="452">
                  <c:v>0.017974</c:v>
                </c:pt>
                <c:pt idx="453">
                  <c:v>0.021721</c:v>
                </c:pt>
                <c:pt idx="454">
                  <c:v>0.018215</c:v>
                </c:pt>
                <c:pt idx="455">
                  <c:v>0.017962</c:v>
                </c:pt>
                <c:pt idx="456">
                  <c:v>0.017679</c:v>
                </c:pt>
                <c:pt idx="457">
                  <c:v>0.017903</c:v>
                </c:pt>
                <c:pt idx="458">
                  <c:v>0.017844</c:v>
                </c:pt>
                <c:pt idx="459">
                  <c:v>0.017927</c:v>
                </c:pt>
                <c:pt idx="460">
                  <c:v>0.017959</c:v>
                </c:pt>
                <c:pt idx="461">
                  <c:v>0.020851</c:v>
                </c:pt>
                <c:pt idx="462">
                  <c:v>0.017908</c:v>
                </c:pt>
                <c:pt idx="463">
                  <c:v>0.017842</c:v>
                </c:pt>
                <c:pt idx="464">
                  <c:v>0.017939</c:v>
                </c:pt>
                <c:pt idx="465">
                  <c:v>0.017688</c:v>
                </c:pt>
                <c:pt idx="466">
                  <c:v>0.017911</c:v>
                </c:pt>
                <c:pt idx="467">
                  <c:v>0.017804</c:v>
                </c:pt>
                <c:pt idx="468">
                  <c:v>0.022002</c:v>
                </c:pt>
                <c:pt idx="469">
                  <c:v>0.017909</c:v>
                </c:pt>
                <c:pt idx="470">
                  <c:v>0.017803</c:v>
                </c:pt>
                <c:pt idx="471">
                  <c:v>0.017837</c:v>
                </c:pt>
                <c:pt idx="472">
                  <c:v>0.0177</c:v>
                </c:pt>
                <c:pt idx="473">
                  <c:v>0.017558</c:v>
                </c:pt>
                <c:pt idx="474">
                  <c:v>0.02149</c:v>
                </c:pt>
                <c:pt idx="475">
                  <c:v>0.017625</c:v>
                </c:pt>
                <c:pt idx="476">
                  <c:v>0.017838</c:v>
                </c:pt>
                <c:pt idx="477">
                  <c:v>0.017703</c:v>
                </c:pt>
                <c:pt idx="478">
                  <c:v>0.017955</c:v>
                </c:pt>
                <c:pt idx="479">
                  <c:v>0.020355</c:v>
                </c:pt>
                <c:pt idx="480">
                  <c:v>0.017617</c:v>
                </c:pt>
                <c:pt idx="481">
                  <c:v>0.017701</c:v>
                </c:pt>
                <c:pt idx="482">
                  <c:v>0.017727</c:v>
                </c:pt>
                <c:pt idx="483">
                  <c:v>0.019056</c:v>
                </c:pt>
                <c:pt idx="484">
                  <c:v>0.017617</c:v>
                </c:pt>
                <c:pt idx="485">
                  <c:v>0.018677</c:v>
                </c:pt>
                <c:pt idx="486">
                  <c:v>0.021173</c:v>
                </c:pt>
                <c:pt idx="487">
                  <c:v>0.021433</c:v>
                </c:pt>
                <c:pt idx="488">
                  <c:v>0.01785</c:v>
                </c:pt>
                <c:pt idx="489">
                  <c:v>0.019952</c:v>
                </c:pt>
                <c:pt idx="490">
                  <c:v>0.018293</c:v>
                </c:pt>
                <c:pt idx="491">
                  <c:v>0.017901</c:v>
                </c:pt>
                <c:pt idx="492">
                  <c:v>0.01834</c:v>
                </c:pt>
                <c:pt idx="493">
                  <c:v>0.017833</c:v>
                </c:pt>
                <c:pt idx="494">
                  <c:v>0.018153</c:v>
                </c:pt>
                <c:pt idx="495">
                  <c:v>0.017733</c:v>
                </c:pt>
                <c:pt idx="496">
                  <c:v>0.017837</c:v>
                </c:pt>
                <c:pt idx="497">
                  <c:v>0.017921</c:v>
                </c:pt>
                <c:pt idx="498">
                  <c:v>0.017928</c:v>
                </c:pt>
                <c:pt idx="499">
                  <c:v>0.017981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5.541175</c:v>
                </c:pt>
                <c:pt idx="1">
                  <c:v>0.06759</c:v>
                </c:pt>
                <c:pt idx="2">
                  <c:v>0.063345</c:v>
                </c:pt>
                <c:pt idx="3">
                  <c:v>0.044352</c:v>
                </c:pt>
                <c:pt idx="4">
                  <c:v>0.037787</c:v>
                </c:pt>
                <c:pt idx="5">
                  <c:v>0.03561</c:v>
                </c:pt>
                <c:pt idx="6">
                  <c:v>0.039354</c:v>
                </c:pt>
                <c:pt idx="7">
                  <c:v>0.035814</c:v>
                </c:pt>
                <c:pt idx="8">
                  <c:v>0.030004</c:v>
                </c:pt>
                <c:pt idx="9">
                  <c:v>0.028785</c:v>
                </c:pt>
                <c:pt idx="10">
                  <c:v>0.028117</c:v>
                </c:pt>
                <c:pt idx="11">
                  <c:v>0.027603</c:v>
                </c:pt>
                <c:pt idx="12">
                  <c:v>0.028496</c:v>
                </c:pt>
                <c:pt idx="13">
                  <c:v>0.037062</c:v>
                </c:pt>
                <c:pt idx="14">
                  <c:v>0.028454</c:v>
                </c:pt>
                <c:pt idx="15">
                  <c:v>0.028774</c:v>
                </c:pt>
                <c:pt idx="16">
                  <c:v>0.029914</c:v>
                </c:pt>
                <c:pt idx="17">
                  <c:v>0.09398</c:v>
                </c:pt>
                <c:pt idx="18">
                  <c:v>0.053568</c:v>
                </c:pt>
                <c:pt idx="19">
                  <c:v>0.044382</c:v>
                </c:pt>
                <c:pt idx="20">
                  <c:v>0.040935</c:v>
                </c:pt>
                <c:pt idx="21">
                  <c:v>0.035927</c:v>
                </c:pt>
                <c:pt idx="22">
                  <c:v>0.034495</c:v>
                </c:pt>
                <c:pt idx="23">
                  <c:v>0.039395</c:v>
                </c:pt>
                <c:pt idx="24">
                  <c:v>0.034004</c:v>
                </c:pt>
                <c:pt idx="25">
                  <c:v>0.028723</c:v>
                </c:pt>
                <c:pt idx="26">
                  <c:v>0.028528</c:v>
                </c:pt>
                <c:pt idx="27">
                  <c:v>0.028866</c:v>
                </c:pt>
                <c:pt idx="28">
                  <c:v>0.030966</c:v>
                </c:pt>
                <c:pt idx="29">
                  <c:v>0.027414</c:v>
                </c:pt>
                <c:pt idx="30">
                  <c:v>0.027222</c:v>
                </c:pt>
                <c:pt idx="31">
                  <c:v>0.028091</c:v>
                </c:pt>
                <c:pt idx="32">
                  <c:v>0.027295</c:v>
                </c:pt>
                <c:pt idx="33">
                  <c:v>0.02745</c:v>
                </c:pt>
                <c:pt idx="34">
                  <c:v>0.035685</c:v>
                </c:pt>
                <c:pt idx="35">
                  <c:v>0.02725</c:v>
                </c:pt>
                <c:pt idx="36">
                  <c:v>0.060086</c:v>
                </c:pt>
                <c:pt idx="37">
                  <c:v>0.028387</c:v>
                </c:pt>
                <c:pt idx="38">
                  <c:v>0.028278</c:v>
                </c:pt>
                <c:pt idx="39">
                  <c:v>0.031362</c:v>
                </c:pt>
                <c:pt idx="40">
                  <c:v>0.027043</c:v>
                </c:pt>
                <c:pt idx="41">
                  <c:v>0.036028</c:v>
                </c:pt>
                <c:pt idx="42">
                  <c:v>0.030753</c:v>
                </c:pt>
                <c:pt idx="43">
                  <c:v>0.032608</c:v>
                </c:pt>
                <c:pt idx="44">
                  <c:v>0.027281</c:v>
                </c:pt>
                <c:pt idx="45">
                  <c:v>0.027753</c:v>
                </c:pt>
                <c:pt idx="46">
                  <c:v>0.02872</c:v>
                </c:pt>
                <c:pt idx="47">
                  <c:v>0.027538</c:v>
                </c:pt>
                <c:pt idx="48">
                  <c:v>0.034714</c:v>
                </c:pt>
                <c:pt idx="49">
                  <c:v>0.027657</c:v>
                </c:pt>
                <c:pt idx="50">
                  <c:v>0.027749</c:v>
                </c:pt>
                <c:pt idx="51">
                  <c:v>0.027908</c:v>
                </c:pt>
                <c:pt idx="52">
                  <c:v>0.027435</c:v>
                </c:pt>
                <c:pt idx="53">
                  <c:v>0.027671</c:v>
                </c:pt>
                <c:pt idx="54">
                  <c:v>0.028136</c:v>
                </c:pt>
                <c:pt idx="55">
                  <c:v>0.0281</c:v>
                </c:pt>
                <c:pt idx="56">
                  <c:v>0.02796</c:v>
                </c:pt>
                <c:pt idx="57">
                  <c:v>0.027413</c:v>
                </c:pt>
                <c:pt idx="58">
                  <c:v>0.028269</c:v>
                </c:pt>
                <c:pt idx="59">
                  <c:v>0.032346</c:v>
                </c:pt>
                <c:pt idx="60">
                  <c:v>0.027671</c:v>
                </c:pt>
                <c:pt idx="61">
                  <c:v>0.027629</c:v>
                </c:pt>
                <c:pt idx="62">
                  <c:v>0.027835</c:v>
                </c:pt>
                <c:pt idx="63">
                  <c:v>0.027147</c:v>
                </c:pt>
                <c:pt idx="64">
                  <c:v>0.027939</c:v>
                </c:pt>
                <c:pt idx="65">
                  <c:v>0.027915</c:v>
                </c:pt>
                <c:pt idx="66">
                  <c:v>0.029277</c:v>
                </c:pt>
                <c:pt idx="67">
                  <c:v>0.027651</c:v>
                </c:pt>
                <c:pt idx="68">
                  <c:v>0.03259</c:v>
                </c:pt>
                <c:pt idx="69">
                  <c:v>0.032932</c:v>
                </c:pt>
                <c:pt idx="70">
                  <c:v>0.027825</c:v>
                </c:pt>
                <c:pt idx="71">
                  <c:v>0.027754</c:v>
                </c:pt>
                <c:pt idx="72">
                  <c:v>0.028122</c:v>
                </c:pt>
                <c:pt idx="73">
                  <c:v>0.027836</c:v>
                </c:pt>
                <c:pt idx="74">
                  <c:v>0.035864</c:v>
                </c:pt>
                <c:pt idx="75">
                  <c:v>0.027501</c:v>
                </c:pt>
                <c:pt idx="76">
                  <c:v>0.02765</c:v>
                </c:pt>
                <c:pt idx="77">
                  <c:v>0.027903</c:v>
                </c:pt>
                <c:pt idx="78">
                  <c:v>0.027887</c:v>
                </c:pt>
                <c:pt idx="79">
                  <c:v>0.027557</c:v>
                </c:pt>
                <c:pt idx="80">
                  <c:v>0.027716</c:v>
                </c:pt>
                <c:pt idx="81">
                  <c:v>0.027384</c:v>
                </c:pt>
                <c:pt idx="82">
                  <c:v>0.027925</c:v>
                </c:pt>
                <c:pt idx="83">
                  <c:v>0.02779</c:v>
                </c:pt>
                <c:pt idx="84">
                  <c:v>0.0276</c:v>
                </c:pt>
                <c:pt idx="85">
                  <c:v>0.027597</c:v>
                </c:pt>
                <c:pt idx="86">
                  <c:v>0.028025</c:v>
                </c:pt>
                <c:pt idx="87">
                  <c:v>0.028115</c:v>
                </c:pt>
                <c:pt idx="88">
                  <c:v>0.027837</c:v>
                </c:pt>
                <c:pt idx="89">
                  <c:v>0.042441</c:v>
                </c:pt>
                <c:pt idx="90">
                  <c:v>0.027913</c:v>
                </c:pt>
                <c:pt idx="91">
                  <c:v>0.027787</c:v>
                </c:pt>
                <c:pt idx="92">
                  <c:v>0.0292</c:v>
                </c:pt>
                <c:pt idx="93">
                  <c:v>0.027928</c:v>
                </c:pt>
                <c:pt idx="94">
                  <c:v>0.027676</c:v>
                </c:pt>
                <c:pt idx="95">
                  <c:v>0.032053</c:v>
                </c:pt>
                <c:pt idx="96">
                  <c:v>0.029496</c:v>
                </c:pt>
                <c:pt idx="97">
                  <c:v>0.028177</c:v>
                </c:pt>
                <c:pt idx="98">
                  <c:v>0.03225</c:v>
                </c:pt>
                <c:pt idx="99">
                  <c:v>0.027716</c:v>
                </c:pt>
                <c:pt idx="100">
                  <c:v>0.027891</c:v>
                </c:pt>
                <c:pt idx="101">
                  <c:v>0.029487</c:v>
                </c:pt>
                <c:pt idx="102">
                  <c:v>0.027596</c:v>
                </c:pt>
                <c:pt idx="103">
                  <c:v>0.031483</c:v>
                </c:pt>
                <c:pt idx="104">
                  <c:v>0.034317</c:v>
                </c:pt>
                <c:pt idx="105">
                  <c:v>0.02783</c:v>
                </c:pt>
                <c:pt idx="106">
                  <c:v>0.041301</c:v>
                </c:pt>
                <c:pt idx="107">
                  <c:v>0.027625</c:v>
                </c:pt>
                <c:pt idx="108">
                  <c:v>0.027451</c:v>
                </c:pt>
                <c:pt idx="109">
                  <c:v>0.027604</c:v>
                </c:pt>
                <c:pt idx="110">
                  <c:v>0.031855</c:v>
                </c:pt>
                <c:pt idx="111">
                  <c:v>0.028186</c:v>
                </c:pt>
                <c:pt idx="112">
                  <c:v>0.02763</c:v>
                </c:pt>
                <c:pt idx="113">
                  <c:v>0.027514</c:v>
                </c:pt>
                <c:pt idx="114">
                  <c:v>0.027735</c:v>
                </c:pt>
                <c:pt idx="115">
                  <c:v>0.027931</c:v>
                </c:pt>
                <c:pt idx="116">
                  <c:v>0.028168</c:v>
                </c:pt>
                <c:pt idx="117">
                  <c:v>0.02781</c:v>
                </c:pt>
                <c:pt idx="118">
                  <c:v>0.027963</c:v>
                </c:pt>
                <c:pt idx="119">
                  <c:v>0.028306</c:v>
                </c:pt>
                <c:pt idx="120">
                  <c:v>0.028155</c:v>
                </c:pt>
                <c:pt idx="121">
                  <c:v>0.028356</c:v>
                </c:pt>
                <c:pt idx="122">
                  <c:v>0.028648</c:v>
                </c:pt>
                <c:pt idx="123">
                  <c:v>0.027775</c:v>
                </c:pt>
                <c:pt idx="124">
                  <c:v>0.0278</c:v>
                </c:pt>
                <c:pt idx="125">
                  <c:v>0.027769</c:v>
                </c:pt>
                <c:pt idx="126">
                  <c:v>0.027856</c:v>
                </c:pt>
                <c:pt idx="127">
                  <c:v>0.02807</c:v>
                </c:pt>
                <c:pt idx="128">
                  <c:v>0.027853</c:v>
                </c:pt>
                <c:pt idx="129">
                  <c:v>0.027714</c:v>
                </c:pt>
                <c:pt idx="130">
                  <c:v>0.038002</c:v>
                </c:pt>
                <c:pt idx="131">
                  <c:v>0.027633</c:v>
                </c:pt>
                <c:pt idx="132">
                  <c:v>0.027849</c:v>
                </c:pt>
                <c:pt idx="133">
                  <c:v>0.031614</c:v>
                </c:pt>
                <c:pt idx="134">
                  <c:v>0.035417</c:v>
                </c:pt>
                <c:pt idx="135">
                  <c:v>0.027699</c:v>
                </c:pt>
                <c:pt idx="136">
                  <c:v>0.027711</c:v>
                </c:pt>
                <c:pt idx="137">
                  <c:v>0.027884</c:v>
                </c:pt>
                <c:pt idx="138">
                  <c:v>0.027895</c:v>
                </c:pt>
                <c:pt idx="139">
                  <c:v>0.028003</c:v>
                </c:pt>
                <c:pt idx="140">
                  <c:v>0.027884</c:v>
                </c:pt>
                <c:pt idx="141">
                  <c:v>0.027784</c:v>
                </c:pt>
                <c:pt idx="142">
                  <c:v>0.027487</c:v>
                </c:pt>
                <c:pt idx="143">
                  <c:v>0.027764</c:v>
                </c:pt>
                <c:pt idx="144">
                  <c:v>0.027734</c:v>
                </c:pt>
                <c:pt idx="145">
                  <c:v>0.027718</c:v>
                </c:pt>
                <c:pt idx="146">
                  <c:v>0.028453</c:v>
                </c:pt>
                <c:pt idx="147">
                  <c:v>0.027902</c:v>
                </c:pt>
                <c:pt idx="148">
                  <c:v>0.028025</c:v>
                </c:pt>
                <c:pt idx="149">
                  <c:v>0.028103</c:v>
                </c:pt>
                <c:pt idx="150">
                  <c:v>0.029118</c:v>
                </c:pt>
                <c:pt idx="151">
                  <c:v>0.028516</c:v>
                </c:pt>
                <c:pt idx="152">
                  <c:v>0.028006</c:v>
                </c:pt>
                <c:pt idx="153">
                  <c:v>0.027997</c:v>
                </c:pt>
                <c:pt idx="154">
                  <c:v>0.031456</c:v>
                </c:pt>
                <c:pt idx="155">
                  <c:v>0.028502</c:v>
                </c:pt>
                <c:pt idx="156">
                  <c:v>0.030173</c:v>
                </c:pt>
                <c:pt idx="157">
                  <c:v>0.028203</c:v>
                </c:pt>
                <c:pt idx="158">
                  <c:v>0.035057</c:v>
                </c:pt>
                <c:pt idx="159">
                  <c:v>0.027997</c:v>
                </c:pt>
                <c:pt idx="160">
                  <c:v>0.027844</c:v>
                </c:pt>
                <c:pt idx="161">
                  <c:v>0.028457</c:v>
                </c:pt>
                <c:pt idx="162">
                  <c:v>0.027943</c:v>
                </c:pt>
                <c:pt idx="163">
                  <c:v>0.02747</c:v>
                </c:pt>
                <c:pt idx="164">
                  <c:v>0.027659</c:v>
                </c:pt>
                <c:pt idx="165">
                  <c:v>0.028172</c:v>
                </c:pt>
                <c:pt idx="166">
                  <c:v>0.027881</c:v>
                </c:pt>
                <c:pt idx="167">
                  <c:v>0.027479</c:v>
                </c:pt>
                <c:pt idx="168">
                  <c:v>0.027402</c:v>
                </c:pt>
                <c:pt idx="169">
                  <c:v>0.028049</c:v>
                </c:pt>
                <c:pt idx="170">
                  <c:v>0.029363</c:v>
                </c:pt>
                <c:pt idx="171">
                  <c:v>0.028371</c:v>
                </c:pt>
                <c:pt idx="172">
                  <c:v>0.027843</c:v>
                </c:pt>
                <c:pt idx="173">
                  <c:v>0.027564</c:v>
                </c:pt>
                <c:pt idx="174">
                  <c:v>0.033043</c:v>
                </c:pt>
                <c:pt idx="175">
                  <c:v>0.028532</c:v>
                </c:pt>
                <c:pt idx="176">
                  <c:v>0.027521</c:v>
                </c:pt>
                <c:pt idx="177">
                  <c:v>0.042143</c:v>
                </c:pt>
                <c:pt idx="178">
                  <c:v>0.028103</c:v>
                </c:pt>
                <c:pt idx="179">
                  <c:v>0.027862</c:v>
                </c:pt>
                <c:pt idx="180">
                  <c:v>0.028425</c:v>
                </c:pt>
                <c:pt idx="181">
                  <c:v>0.027817</c:v>
                </c:pt>
                <c:pt idx="182">
                  <c:v>0.028278</c:v>
                </c:pt>
                <c:pt idx="183">
                  <c:v>0.028965</c:v>
                </c:pt>
                <c:pt idx="184">
                  <c:v>0.028069</c:v>
                </c:pt>
                <c:pt idx="185">
                  <c:v>0.028273</c:v>
                </c:pt>
                <c:pt idx="186">
                  <c:v>0.028301</c:v>
                </c:pt>
                <c:pt idx="187">
                  <c:v>0.028003</c:v>
                </c:pt>
                <c:pt idx="188">
                  <c:v>0.028472</c:v>
                </c:pt>
                <c:pt idx="189">
                  <c:v>0.028421</c:v>
                </c:pt>
                <c:pt idx="190">
                  <c:v>0.032877</c:v>
                </c:pt>
                <c:pt idx="191">
                  <c:v>0.028119</c:v>
                </c:pt>
                <c:pt idx="192">
                  <c:v>0.028291</c:v>
                </c:pt>
                <c:pt idx="193">
                  <c:v>0.028492</c:v>
                </c:pt>
                <c:pt idx="194">
                  <c:v>0.029191</c:v>
                </c:pt>
                <c:pt idx="195">
                  <c:v>0.028036</c:v>
                </c:pt>
                <c:pt idx="196">
                  <c:v>0.028744</c:v>
                </c:pt>
                <c:pt idx="197">
                  <c:v>0.028592</c:v>
                </c:pt>
                <c:pt idx="198">
                  <c:v>0.02863</c:v>
                </c:pt>
                <c:pt idx="199">
                  <c:v>0.034626</c:v>
                </c:pt>
                <c:pt idx="200">
                  <c:v>0.03096</c:v>
                </c:pt>
                <c:pt idx="201">
                  <c:v>0.02853</c:v>
                </c:pt>
                <c:pt idx="202">
                  <c:v>0.033807</c:v>
                </c:pt>
                <c:pt idx="203">
                  <c:v>0.028258</c:v>
                </c:pt>
                <c:pt idx="204">
                  <c:v>0.028246</c:v>
                </c:pt>
                <c:pt idx="205">
                  <c:v>0.028452</c:v>
                </c:pt>
                <c:pt idx="206">
                  <c:v>0.029415</c:v>
                </c:pt>
                <c:pt idx="207">
                  <c:v>0.040253</c:v>
                </c:pt>
                <c:pt idx="208">
                  <c:v>0.02956</c:v>
                </c:pt>
                <c:pt idx="209">
                  <c:v>0.030583</c:v>
                </c:pt>
                <c:pt idx="210">
                  <c:v>0.028561</c:v>
                </c:pt>
                <c:pt idx="211">
                  <c:v>0.028424</c:v>
                </c:pt>
                <c:pt idx="212">
                  <c:v>0.027842</c:v>
                </c:pt>
                <c:pt idx="213">
                  <c:v>0.028731</c:v>
                </c:pt>
                <c:pt idx="214">
                  <c:v>0.028623</c:v>
                </c:pt>
                <c:pt idx="215">
                  <c:v>0.029126</c:v>
                </c:pt>
                <c:pt idx="216">
                  <c:v>0.033659</c:v>
                </c:pt>
                <c:pt idx="217">
                  <c:v>0.028496</c:v>
                </c:pt>
                <c:pt idx="218">
                  <c:v>0.028313</c:v>
                </c:pt>
                <c:pt idx="219">
                  <c:v>0.028166</c:v>
                </c:pt>
                <c:pt idx="220">
                  <c:v>0.02988</c:v>
                </c:pt>
                <c:pt idx="221">
                  <c:v>0.02805</c:v>
                </c:pt>
                <c:pt idx="222">
                  <c:v>0.028513</c:v>
                </c:pt>
                <c:pt idx="223">
                  <c:v>0.028945</c:v>
                </c:pt>
                <c:pt idx="224">
                  <c:v>0.028535</c:v>
                </c:pt>
                <c:pt idx="225">
                  <c:v>0.028315</c:v>
                </c:pt>
                <c:pt idx="226">
                  <c:v>0.028891</c:v>
                </c:pt>
                <c:pt idx="227">
                  <c:v>0.02863</c:v>
                </c:pt>
                <c:pt idx="228">
                  <c:v>0.028708</c:v>
                </c:pt>
                <c:pt idx="229">
                  <c:v>0.028702</c:v>
                </c:pt>
                <c:pt idx="230">
                  <c:v>0.028417</c:v>
                </c:pt>
                <c:pt idx="231">
                  <c:v>0.028438</c:v>
                </c:pt>
                <c:pt idx="232">
                  <c:v>0.028185</c:v>
                </c:pt>
                <c:pt idx="233">
                  <c:v>0.031872</c:v>
                </c:pt>
                <c:pt idx="234">
                  <c:v>0.029318</c:v>
                </c:pt>
                <c:pt idx="235">
                  <c:v>0.028845</c:v>
                </c:pt>
                <c:pt idx="236">
                  <c:v>0.027629</c:v>
                </c:pt>
                <c:pt idx="237">
                  <c:v>0.028365</c:v>
                </c:pt>
                <c:pt idx="238">
                  <c:v>0.028092</c:v>
                </c:pt>
                <c:pt idx="239">
                  <c:v>0.028267</c:v>
                </c:pt>
                <c:pt idx="240">
                  <c:v>0.028881</c:v>
                </c:pt>
                <c:pt idx="241">
                  <c:v>0.029601</c:v>
                </c:pt>
                <c:pt idx="242">
                  <c:v>0.028506</c:v>
                </c:pt>
                <c:pt idx="243">
                  <c:v>0.040406</c:v>
                </c:pt>
                <c:pt idx="244">
                  <c:v>0.033983</c:v>
                </c:pt>
                <c:pt idx="245">
                  <c:v>0.028419</c:v>
                </c:pt>
                <c:pt idx="246">
                  <c:v>0.028808</c:v>
                </c:pt>
                <c:pt idx="247">
                  <c:v>0.034637</c:v>
                </c:pt>
                <c:pt idx="248">
                  <c:v>0.028075</c:v>
                </c:pt>
                <c:pt idx="249">
                  <c:v>0.02799</c:v>
                </c:pt>
                <c:pt idx="250">
                  <c:v>0.028356</c:v>
                </c:pt>
                <c:pt idx="251">
                  <c:v>0.028442</c:v>
                </c:pt>
                <c:pt idx="252">
                  <c:v>0.028408</c:v>
                </c:pt>
                <c:pt idx="253">
                  <c:v>0.031335</c:v>
                </c:pt>
                <c:pt idx="254">
                  <c:v>0.028795</c:v>
                </c:pt>
                <c:pt idx="255">
                  <c:v>0.028399</c:v>
                </c:pt>
                <c:pt idx="256">
                  <c:v>0.028328</c:v>
                </c:pt>
                <c:pt idx="257">
                  <c:v>0.040486</c:v>
                </c:pt>
                <c:pt idx="258">
                  <c:v>0.028717</c:v>
                </c:pt>
                <c:pt idx="259">
                  <c:v>0.029287</c:v>
                </c:pt>
                <c:pt idx="260">
                  <c:v>0.028649</c:v>
                </c:pt>
                <c:pt idx="261">
                  <c:v>0.034899</c:v>
                </c:pt>
                <c:pt idx="262">
                  <c:v>0.028361</c:v>
                </c:pt>
                <c:pt idx="263">
                  <c:v>0.02817</c:v>
                </c:pt>
                <c:pt idx="264">
                  <c:v>0.038825</c:v>
                </c:pt>
                <c:pt idx="265">
                  <c:v>0.03358</c:v>
                </c:pt>
                <c:pt idx="266">
                  <c:v>0.028788</c:v>
                </c:pt>
                <c:pt idx="267">
                  <c:v>0.028509</c:v>
                </c:pt>
                <c:pt idx="268">
                  <c:v>0.028011</c:v>
                </c:pt>
                <c:pt idx="269">
                  <c:v>0.028469</c:v>
                </c:pt>
                <c:pt idx="270">
                  <c:v>0.036734</c:v>
                </c:pt>
                <c:pt idx="271">
                  <c:v>0.02831</c:v>
                </c:pt>
                <c:pt idx="272">
                  <c:v>0.028574</c:v>
                </c:pt>
                <c:pt idx="273">
                  <c:v>0.029695</c:v>
                </c:pt>
                <c:pt idx="274">
                  <c:v>0.02836</c:v>
                </c:pt>
                <c:pt idx="275">
                  <c:v>0.028342</c:v>
                </c:pt>
                <c:pt idx="276">
                  <c:v>0.028392</c:v>
                </c:pt>
                <c:pt idx="277">
                  <c:v>0.028686</c:v>
                </c:pt>
                <c:pt idx="278">
                  <c:v>0.028462</c:v>
                </c:pt>
                <c:pt idx="279">
                  <c:v>0.028323</c:v>
                </c:pt>
                <c:pt idx="280">
                  <c:v>0.029152</c:v>
                </c:pt>
                <c:pt idx="281">
                  <c:v>0.028517</c:v>
                </c:pt>
                <c:pt idx="282">
                  <c:v>0.031619</c:v>
                </c:pt>
                <c:pt idx="283">
                  <c:v>0.031481</c:v>
                </c:pt>
                <c:pt idx="284">
                  <c:v>0.031907</c:v>
                </c:pt>
                <c:pt idx="285">
                  <c:v>0.02839</c:v>
                </c:pt>
                <c:pt idx="286">
                  <c:v>0.028785</c:v>
                </c:pt>
                <c:pt idx="287">
                  <c:v>0.028437</c:v>
                </c:pt>
                <c:pt idx="288">
                  <c:v>0.029265</c:v>
                </c:pt>
                <c:pt idx="289">
                  <c:v>0.028555</c:v>
                </c:pt>
                <c:pt idx="290">
                  <c:v>0.028908</c:v>
                </c:pt>
                <c:pt idx="291">
                  <c:v>0.028321</c:v>
                </c:pt>
                <c:pt idx="292">
                  <c:v>0.033922</c:v>
                </c:pt>
                <c:pt idx="293">
                  <c:v>0.033976</c:v>
                </c:pt>
                <c:pt idx="294">
                  <c:v>0.028469</c:v>
                </c:pt>
                <c:pt idx="295">
                  <c:v>0.028494</c:v>
                </c:pt>
                <c:pt idx="296">
                  <c:v>0.028639</c:v>
                </c:pt>
                <c:pt idx="297">
                  <c:v>0.034592</c:v>
                </c:pt>
                <c:pt idx="298">
                  <c:v>0.028206</c:v>
                </c:pt>
                <c:pt idx="299">
                  <c:v>0.028542</c:v>
                </c:pt>
                <c:pt idx="300">
                  <c:v>0.02868</c:v>
                </c:pt>
                <c:pt idx="301">
                  <c:v>0.038558</c:v>
                </c:pt>
                <c:pt idx="302">
                  <c:v>0.034043</c:v>
                </c:pt>
                <c:pt idx="303">
                  <c:v>0.034056</c:v>
                </c:pt>
                <c:pt idx="304">
                  <c:v>0.028656</c:v>
                </c:pt>
                <c:pt idx="305">
                  <c:v>0.028458</c:v>
                </c:pt>
                <c:pt idx="306">
                  <c:v>0.028688</c:v>
                </c:pt>
                <c:pt idx="307">
                  <c:v>0.028337</c:v>
                </c:pt>
                <c:pt idx="308">
                  <c:v>0.029439</c:v>
                </c:pt>
                <c:pt idx="309">
                  <c:v>0.0285</c:v>
                </c:pt>
                <c:pt idx="310">
                  <c:v>0.028197</c:v>
                </c:pt>
                <c:pt idx="311">
                  <c:v>0.028449</c:v>
                </c:pt>
                <c:pt idx="312">
                  <c:v>0.028511</c:v>
                </c:pt>
                <c:pt idx="313">
                  <c:v>0.034235</c:v>
                </c:pt>
                <c:pt idx="314">
                  <c:v>0.028758</c:v>
                </c:pt>
                <c:pt idx="315">
                  <c:v>0.028409</c:v>
                </c:pt>
                <c:pt idx="316">
                  <c:v>0.028397</c:v>
                </c:pt>
                <c:pt idx="317">
                  <c:v>0.028743</c:v>
                </c:pt>
                <c:pt idx="318">
                  <c:v>0.04181</c:v>
                </c:pt>
                <c:pt idx="319">
                  <c:v>0.02905</c:v>
                </c:pt>
                <c:pt idx="320">
                  <c:v>0.028438</c:v>
                </c:pt>
                <c:pt idx="321">
                  <c:v>0.028527</c:v>
                </c:pt>
                <c:pt idx="322">
                  <c:v>0.028861</c:v>
                </c:pt>
                <c:pt idx="323">
                  <c:v>0.028555</c:v>
                </c:pt>
                <c:pt idx="324">
                  <c:v>0.028605</c:v>
                </c:pt>
                <c:pt idx="325">
                  <c:v>0.02885</c:v>
                </c:pt>
                <c:pt idx="326">
                  <c:v>0.028666</c:v>
                </c:pt>
                <c:pt idx="327">
                  <c:v>0.03039</c:v>
                </c:pt>
                <c:pt idx="328">
                  <c:v>0.031567</c:v>
                </c:pt>
                <c:pt idx="329">
                  <c:v>0.028747</c:v>
                </c:pt>
                <c:pt idx="330">
                  <c:v>0.028748</c:v>
                </c:pt>
                <c:pt idx="331">
                  <c:v>0.028366</c:v>
                </c:pt>
                <c:pt idx="332">
                  <c:v>0.028461</c:v>
                </c:pt>
                <c:pt idx="333">
                  <c:v>0.034026</c:v>
                </c:pt>
                <c:pt idx="334">
                  <c:v>0.028667</c:v>
                </c:pt>
                <c:pt idx="335">
                  <c:v>0.028053</c:v>
                </c:pt>
                <c:pt idx="336">
                  <c:v>0.028389</c:v>
                </c:pt>
                <c:pt idx="337">
                  <c:v>0.028524</c:v>
                </c:pt>
                <c:pt idx="338">
                  <c:v>0.028457</c:v>
                </c:pt>
                <c:pt idx="339">
                  <c:v>0.028957</c:v>
                </c:pt>
                <c:pt idx="340">
                  <c:v>0.028291</c:v>
                </c:pt>
                <c:pt idx="341">
                  <c:v>0.028768</c:v>
                </c:pt>
                <c:pt idx="342">
                  <c:v>0.028691</c:v>
                </c:pt>
                <c:pt idx="343">
                  <c:v>0.030087</c:v>
                </c:pt>
                <c:pt idx="344">
                  <c:v>0.028601</c:v>
                </c:pt>
                <c:pt idx="345">
                  <c:v>0.028558</c:v>
                </c:pt>
                <c:pt idx="346">
                  <c:v>0.02862</c:v>
                </c:pt>
                <c:pt idx="347">
                  <c:v>0.028953</c:v>
                </c:pt>
                <c:pt idx="348">
                  <c:v>0.028701</c:v>
                </c:pt>
                <c:pt idx="349">
                  <c:v>0.028575</c:v>
                </c:pt>
                <c:pt idx="350">
                  <c:v>0.02835</c:v>
                </c:pt>
                <c:pt idx="351">
                  <c:v>0.028087</c:v>
                </c:pt>
                <c:pt idx="352">
                  <c:v>0.028322</c:v>
                </c:pt>
                <c:pt idx="353">
                  <c:v>0.029169</c:v>
                </c:pt>
                <c:pt idx="354">
                  <c:v>0.028537</c:v>
                </c:pt>
                <c:pt idx="355">
                  <c:v>0.028351</c:v>
                </c:pt>
                <c:pt idx="356">
                  <c:v>0.028871</c:v>
                </c:pt>
                <c:pt idx="357">
                  <c:v>0.028492</c:v>
                </c:pt>
                <c:pt idx="358">
                  <c:v>0.028658</c:v>
                </c:pt>
                <c:pt idx="359">
                  <c:v>0.028464</c:v>
                </c:pt>
                <c:pt idx="360">
                  <c:v>0.0291</c:v>
                </c:pt>
                <c:pt idx="361">
                  <c:v>0.028543</c:v>
                </c:pt>
                <c:pt idx="362">
                  <c:v>0.029014</c:v>
                </c:pt>
                <c:pt idx="363">
                  <c:v>0.032065</c:v>
                </c:pt>
                <c:pt idx="364">
                  <c:v>0.034741</c:v>
                </c:pt>
                <c:pt idx="365">
                  <c:v>0.033714</c:v>
                </c:pt>
                <c:pt idx="366">
                  <c:v>0.034144</c:v>
                </c:pt>
                <c:pt idx="367">
                  <c:v>0.032518</c:v>
                </c:pt>
                <c:pt idx="368">
                  <c:v>0.033569</c:v>
                </c:pt>
                <c:pt idx="369">
                  <c:v>0.030115</c:v>
                </c:pt>
                <c:pt idx="370">
                  <c:v>0.034478</c:v>
                </c:pt>
                <c:pt idx="371">
                  <c:v>0.029523</c:v>
                </c:pt>
                <c:pt idx="372">
                  <c:v>0.033827</c:v>
                </c:pt>
                <c:pt idx="373">
                  <c:v>0.028727</c:v>
                </c:pt>
                <c:pt idx="374">
                  <c:v>0.028845</c:v>
                </c:pt>
                <c:pt idx="375">
                  <c:v>0.028653</c:v>
                </c:pt>
                <c:pt idx="376">
                  <c:v>0.041683</c:v>
                </c:pt>
                <c:pt idx="377">
                  <c:v>0.030642</c:v>
                </c:pt>
                <c:pt idx="378">
                  <c:v>0.028844</c:v>
                </c:pt>
                <c:pt idx="379">
                  <c:v>0.028515</c:v>
                </c:pt>
                <c:pt idx="380">
                  <c:v>0.028755</c:v>
                </c:pt>
                <c:pt idx="381">
                  <c:v>0.028736</c:v>
                </c:pt>
                <c:pt idx="382">
                  <c:v>0.028825</c:v>
                </c:pt>
                <c:pt idx="383">
                  <c:v>0.032331</c:v>
                </c:pt>
                <c:pt idx="384">
                  <c:v>0.030282</c:v>
                </c:pt>
                <c:pt idx="385">
                  <c:v>0.028771</c:v>
                </c:pt>
                <c:pt idx="386">
                  <c:v>0.028723</c:v>
                </c:pt>
                <c:pt idx="387">
                  <c:v>0.034078</c:v>
                </c:pt>
                <c:pt idx="388">
                  <c:v>0.028738</c:v>
                </c:pt>
                <c:pt idx="389">
                  <c:v>0.029683</c:v>
                </c:pt>
                <c:pt idx="390">
                  <c:v>0.029053</c:v>
                </c:pt>
                <c:pt idx="391">
                  <c:v>0.029076</c:v>
                </c:pt>
                <c:pt idx="392">
                  <c:v>0.030191</c:v>
                </c:pt>
                <c:pt idx="393">
                  <c:v>0.028918</c:v>
                </c:pt>
                <c:pt idx="394">
                  <c:v>0.029128</c:v>
                </c:pt>
                <c:pt idx="395">
                  <c:v>0.045436</c:v>
                </c:pt>
                <c:pt idx="396">
                  <c:v>0.028906</c:v>
                </c:pt>
                <c:pt idx="397">
                  <c:v>0.029447</c:v>
                </c:pt>
                <c:pt idx="398">
                  <c:v>0.029029</c:v>
                </c:pt>
                <c:pt idx="399">
                  <c:v>0.029103</c:v>
                </c:pt>
                <c:pt idx="400">
                  <c:v>0.028716</c:v>
                </c:pt>
                <c:pt idx="401">
                  <c:v>0.028615</c:v>
                </c:pt>
                <c:pt idx="402">
                  <c:v>0.028797</c:v>
                </c:pt>
                <c:pt idx="403">
                  <c:v>0.028883</c:v>
                </c:pt>
                <c:pt idx="404">
                  <c:v>0.033536</c:v>
                </c:pt>
                <c:pt idx="405">
                  <c:v>0.038977</c:v>
                </c:pt>
                <c:pt idx="406">
                  <c:v>0.028942</c:v>
                </c:pt>
                <c:pt idx="407">
                  <c:v>0.03428</c:v>
                </c:pt>
                <c:pt idx="408">
                  <c:v>0.029059</c:v>
                </c:pt>
                <c:pt idx="409">
                  <c:v>0.033195</c:v>
                </c:pt>
                <c:pt idx="410">
                  <c:v>0.029021</c:v>
                </c:pt>
                <c:pt idx="411">
                  <c:v>0.029409</c:v>
                </c:pt>
                <c:pt idx="412">
                  <c:v>0.033216</c:v>
                </c:pt>
                <c:pt idx="413">
                  <c:v>0.030225</c:v>
                </c:pt>
                <c:pt idx="414">
                  <c:v>0.028902</c:v>
                </c:pt>
                <c:pt idx="415">
                  <c:v>0.028757</c:v>
                </c:pt>
                <c:pt idx="416">
                  <c:v>0.028635</c:v>
                </c:pt>
                <c:pt idx="417">
                  <c:v>0.029621</c:v>
                </c:pt>
                <c:pt idx="418">
                  <c:v>0.02894</c:v>
                </c:pt>
                <c:pt idx="419">
                  <c:v>0.028926</c:v>
                </c:pt>
                <c:pt idx="420">
                  <c:v>0.029041</c:v>
                </c:pt>
                <c:pt idx="421">
                  <c:v>0.028964</c:v>
                </c:pt>
                <c:pt idx="422">
                  <c:v>0.029056</c:v>
                </c:pt>
                <c:pt idx="423">
                  <c:v>0.031594</c:v>
                </c:pt>
                <c:pt idx="424">
                  <c:v>0.029038</c:v>
                </c:pt>
                <c:pt idx="425">
                  <c:v>0.036124</c:v>
                </c:pt>
                <c:pt idx="426">
                  <c:v>0.028681</c:v>
                </c:pt>
                <c:pt idx="427">
                  <c:v>0.032998</c:v>
                </c:pt>
                <c:pt idx="428">
                  <c:v>0.028779</c:v>
                </c:pt>
                <c:pt idx="429">
                  <c:v>0.032717</c:v>
                </c:pt>
                <c:pt idx="430">
                  <c:v>0.029065</c:v>
                </c:pt>
                <c:pt idx="431">
                  <c:v>0.029109</c:v>
                </c:pt>
                <c:pt idx="432">
                  <c:v>0.028277</c:v>
                </c:pt>
                <c:pt idx="433">
                  <c:v>0.029123</c:v>
                </c:pt>
                <c:pt idx="434">
                  <c:v>0.029536</c:v>
                </c:pt>
                <c:pt idx="435">
                  <c:v>0.031618</c:v>
                </c:pt>
                <c:pt idx="436">
                  <c:v>0.028704</c:v>
                </c:pt>
                <c:pt idx="437">
                  <c:v>0.03387</c:v>
                </c:pt>
                <c:pt idx="438">
                  <c:v>0.040567</c:v>
                </c:pt>
                <c:pt idx="439">
                  <c:v>0.028978</c:v>
                </c:pt>
                <c:pt idx="440">
                  <c:v>0.029008</c:v>
                </c:pt>
                <c:pt idx="441">
                  <c:v>0.02904</c:v>
                </c:pt>
                <c:pt idx="442">
                  <c:v>0.028772</c:v>
                </c:pt>
                <c:pt idx="443">
                  <c:v>0.033578</c:v>
                </c:pt>
                <c:pt idx="444">
                  <c:v>0.02864</c:v>
                </c:pt>
                <c:pt idx="445">
                  <c:v>0.03567</c:v>
                </c:pt>
                <c:pt idx="446">
                  <c:v>0.033596</c:v>
                </c:pt>
                <c:pt idx="447">
                  <c:v>0.02869</c:v>
                </c:pt>
                <c:pt idx="448">
                  <c:v>0.029035</c:v>
                </c:pt>
                <c:pt idx="449">
                  <c:v>0.029056</c:v>
                </c:pt>
                <c:pt idx="450">
                  <c:v>0.029081</c:v>
                </c:pt>
                <c:pt idx="451">
                  <c:v>0.032513</c:v>
                </c:pt>
                <c:pt idx="452">
                  <c:v>0.028807</c:v>
                </c:pt>
                <c:pt idx="453">
                  <c:v>0.028659</c:v>
                </c:pt>
                <c:pt idx="454">
                  <c:v>0.029099</c:v>
                </c:pt>
                <c:pt idx="455">
                  <c:v>0.028982</c:v>
                </c:pt>
                <c:pt idx="456">
                  <c:v>0.029061</c:v>
                </c:pt>
                <c:pt idx="457">
                  <c:v>0.029153</c:v>
                </c:pt>
                <c:pt idx="458">
                  <c:v>0.028588</c:v>
                </c:pt>
                <c:pt idx="459">
                  <c:v>0.028902</c:v>
                </c:pt>
                <c:pt idx="460">
                  <c:v>0.029056</c:v>
                </c:pt>
                <c:pt idx="461">
                  <c:v>0.028753</c:v>
                </c:pt>
                <c:pt idx="462">
                  <c:v>0.028918</c:v>
                </c:pt>
                <c:pt idx="463">
                  <c:v>0.028931</c:v>
                </c:pt>
                <c:pt idx="464">
                  <c:v>0.029096</c:v>
                </c:pt>
                <c:pt idx="465">
                  <c:v>0.028683</c:v>
                </c:pt>
                <c:pt idx="466">
                  <c:v>0.029099</c:v>
                </c:pt>
                <c:pt idx="467">
                  <c:v>0.028779</c:v>
                </c:pt>
                <c:pt idx="468">
                  <c:v>0.032276</c:v>
                </c:pt>
                <c:pt idx="469">
                  <c:v>0.029437</c:v>
                </c:pt>
                <c:pt idx="470">
                  <c:v>0.028924</c:v>
                </c:pt>
                <c:pt idx="471">
                  <c:v>0.028683</c:v>
                </c:pt>
                <c:pt idx="472">
                  <c:v>0.028521</c:v>
                </c:pt>
                <c:pt idx="473">
                  <c:v>0.028761</c:v>
                </c:pt>
                <c:pt idx="474">
                  <c:v>0.028873</c:v>
                </c:pt>
                <c:pt idx="475">
                  <c:v>0.028617</c:v>
                </c:pt>
                <c:pt idx="476">
                  <c:v>0.030014</c:v>
                </c:pt>
                <c:pt idx="477">
                  <c:v>0.029254</c:v>
                </c:pt>
                <c:pt idx="478">
                  <c:v>0.028812</c:v>
                </c:pt>
                <c:pt idx="479">
                  <c:v>0.029307</c:v>
                </c:pt>
                <c:pt idx="480">
                  <c:v>0.041849</c:v>
                </c:pt>
                <c:pt idx="481">
                  <c:v>0.028637</c:v>
                </c:pt>
                <c:pt idx="482">
                  <c:v>0.029837</c:v>
                </c:pt>
                <c:pt idx="483">
                  <c:v>0.033405</c:v>
                </c:pt>
                <c:pt idx="484">
                  <c:v>0.028905</c:v>
                </c:pt>
                <c:pt idx="485">
                  <c:v>0.029272</c:v>
                </c:pt>
                <c:pt idx="486">
                  <c:v>0.043852</c:v>
                </c:pt>
                <c:pt idx="487">
                  <c:v>0.029811</c:v>
                </c:pt>
                <c:pt idx="488">
                  <c:v>0.031022</c:v>
                </c:pt>
                <c:pt idx="489">
                  <c:v>0.030782</c:v>
                </c:pt>
                <c:pt idx="490">
                  <c:v>0.029118</c:v>
                </c:pt>
                <c:pt idx="491">
                  <c:v>0.029104</c:v>
                </c:pt>
                <c:pt idx="492">
                  <c:v>0.040334</c:v>
                </c:pt>
                <c:pt idx="493">
                  <c:v>0.033873</c:v>
                </c:pt>
                <c:pt idx="494">
                  <c:v>0.028855</c:v>
                </c:pt>
                <c:pt idx="495">
                  <c:v>0.029079</c:v>
                </c:pt>
                <c:pt idx="496">
                  <c:v>0.028627</c:v>
                </c:pt>
                <c:pt idx="497">
                  <c:v>0.029102</c:v>
                </c:pt>
                <c:pt idx="498">
                  <c:v>0.042092</c:v>
                </c:pt>
                <c:pt idx="499">
                  <c:v>0.029137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0.079877</c:v>
                </c:pt>
                <c:pt idx="1">
                  <c:v>0.04782</c:v>
                </c:pt>
                <c:pt idx="2">
                  <c:v>0.046513</c:v>
                </c:pt>
                <c:pt idx="3">
                  <c:v>0.041068</c:v>
                </c:pt>
                <c:pt idx="4">
                  <c:v>0.031792</c:v>
                </c:pt>
                <c:pt idx="5">
                  <c:v>0.025907</c:v>
                </c:pt>
                <c:pt idx="6">
                  <c:v>0.025974</c:v>
                </c:pt>
                <c:pt idx="7">
                  <c:v>0.025712</c:v>
                </c:pt>
                <c:pt idx="8">
                  <c:v>0.028793</c:v>
                </c:pt>
                <c:pt idx="9">
                  <c:v>0.023869</c:v>
                </c:pt>
                <c:pt idx="10">
                  <c:v>0.022738</c:v>
                </c:pt>
                <c:pt idx="11">
                  <c:v>0.022994</c:v>
                </c:pt>
                <c:pt idx="12">
                  <c:v>0.030634</c:v>
                </c:pt>
                <c:pt idx="13">
                  <c:v>0.023032</c:v>
                </c:pt>
                <c:pt idx="14">
                  <c:v>0.021476</c:v>
                </c:pt>
                <c:pt idx="15">
                  <c:v>0.022209</c:v>
                </c:pt>
                <c:pt idx="16">
                  <c:v>0.02231</c:v>
                </c:pt>
                <c:pt idx="17">
                  <c:v>0.021979</c:v>
                </c:pt>
                <c:pt idx="18">
                  <c:v>0.025561</c:v>
                </c:pt>
                <c:pt idx="19">
                  <c:v>0.021977</c:v>
                </c:pt>
                <c:pt idx="20">
                  <c:v>0.022032</c:v>
                </c:pt>
                <c:pt idx="21">
                  <c:v>0.022217</c:v>
                </c:pt>
                <c:pt idx="22">
                  <c:v>0.021958</c:v>
                </c:pt>
                <c:pt idx="23">
                  <c:v>0.020966</c:v>
                </c:pt>
                <c:pt idx="24">
                  <c:v>0.021507</c:v>
                </c:pt>
                <c:pt idx="25">
                  <c:v>0.021611</c:v>
                </c:pt>
                <c:pt idx="26">
                  <c:v>0.021549</c:v>
                </c:pt>
                <c:pt idx="27">
                  <c:v>0.021926</c:v>
                </c:pt>
                <c:pt idx="28">
                  <c:v>0.021664</c:v>
                </c:pt>
                <c:pt idx="29">
                  <c:v>0.021312</c:v>
                </c:pt>
                <c:pt idx="30">
                  <c:v>0.021787</c:v>
                </c:pt>
                <c:pt idx="31">
                  <c:v>0.021877</c:v>
                </c:pt>
                <c:pt idx="32">
                  <c:v>0.021142</c:v>
                </c:pt>
                <c:pt idx="33">
                  <c:v>0.0253</c:v>
                </c:pt>
                <c:pt idx="34">
                  <c:v>0.02103</c:v>
                </c:pt>
                <c:pt idx="35">
                  <c:v>0.021433</c:v>
                </c:pt>
                <c:pt idx="36">
                  <c:v>0.021456</c:v>
                </c:pt>
                <c:pt idx="37">
                  <c:v>0.021393</c:v>
                </c:pt>
                <c:pt idx="38">
                  <c:v>0.021379</c:v>
                </c:pt>
                <c:pt idx="39">
                  <c:v>0.021565</c:v>
                </c:pt>
                <c:pt idx="40">
                  <c:v>0.02431</c:v>
                </c:pt>
                <c:pt idx="41">
                  <c:v>0.023048</c:v>
                </c:pt>
                <c:pt idx="42">
                  <c:v>0.02261</c:v>
                </c:pt>
                <c:pt idx="43">
                  <c:v>0.024543</c:v>
                </c:pt>
                <c:pt idx="44">
                  <c:v>0.023691</c:v>
                </c:pt>
                <c:pt idx="45">
                  <c:v>0.025108</c:v>
                </c:pt>
                <c:pt idx="46">
                  <c:v>0.023226</c:v>
                </c:pt>
                <c:pt idx="47">
                  <c:v>0.022773</c:v>
                </c:pt>
                <c:pt idx="48">
                  <c:v>0.022794</c:v>
                </c:pt>
                <c:pt idx="49">
                  <c:v>0.023103</c:v>
                </c:pt>
                <c:pt idx="50">
                  <c:v>0.022552</c:v>
                </c:pt>
                <c:pt idx="51">
                  <c:v>0.022241</c:v>
                </c:pt>
                <c:pt idx="52">
                  <c:v>0.0211</c:v>
                </c:pt>
                <c:pt idx="53">
                  <c:v>0.021012</c:v>
                </c:pt>
                <c:pt idx="54">
                  <c:v>0.027079</c:v>
                </c:pt>
                <c:pt idx="55">
                  <c:v>0.021385</c:v>
                </c:pt>
                <c:pt idx="56">
                  <c:v>0.021419</c:v>
                </c:pt>
                <c:pt idx="57">
                  <c:v>0.021045</c:v>
                </c:pt>
                <c:pt idx="58">
                  <c:v>0.027414</c:v>
                </c:pt>
                <c:pt idx="59">
                  <c:v>0.020795</c:v>
                </c:pt>
                <c:pt idx="60">
                  <c:v>0.021355</c:v>
                </c:pt>
                <c:pt idx="61">
                  <c:v>0.02128</c:v>
                </c:pt>
                <c:pt idx="62">
                  <c:v>0.021471</c:v>
                </c:pt>
                <c:pt idx="63">
                  <c:v>0.021363</c:v>
                </c:pt>
                <c:pt idx="64">
                  <c:v>0.021222</c:v>
                </c:pt>
                <c:pt idx="65">
                  <c:v>0.021099</c:v>
                </c:pt>
                <c:pt idx="66">
                  <c:v>0.020758</c:v>
                </c:pt>
                <c:pt idx="67">
                  <c:v>0.021214</c:v>
                </c:pt>
                <c:pt idx="68">
                  <c:v>0.021263</c:v>
                </c:pt>
                <c:pt idx="69">
                  <c:v>0.021339</c:v>
                </c:pt>
                <c:pt idx="70">
                  <c:v>0.021005</c:v>
                </c:pt>
                <c:pt idx="71">
                  <c:v>0.021703</c:v>
                </c:pt>
                <c:pt idx="72">
                  <c:v>0.02122</c:v>
                </c:pt>
                <c:pt idx="73">
                  <c:v>0.02144</c:v>
                </c:pt>
                <c:pt idx="74">
                  <c:v>0.026302</c:v>
                </c:pt>
                <c:pt idx="75">
                  <c:v>0.022192</c:v>
                </c:pt>
                <c:pt idx="76">
                  <c:v>0.021698</c:v>
                </c:pt>
                <c:pt idx="77">
                  <c:v>0.022153</c:v>
                </c:pt>
                <c:pt idx="78">
                  <c:v>0.02375</c:v>
                </c:pt>
                <c:pt idx="79">
                  <c:v>0.022765</c:v>
                </c:pt>
                <c:pt idx="80">
                  <c:v>0.021421</c:v>
                </c:pt>
                <c:pt idx="81">
                  <c:v>0.021558</c:v>
                </c:pt>
                <c:pt idx="82">
                  <c:v>0.021078</c:v>
                </c:pt>
                <c:pt idx="83">
                  <c:v>0.021464</c:v>
                </c:pt>
                <c:pt idx="84">
                  <c:v>0.020991</c:v>
                </c:pt>
                <c:pt idx="85">
                  <c:v>0.021646</c:v>
                </c:pt>
                <c:pt idx="86">
                  <c:v>0.021328</c:v>
                </c:pt>
                <c:pt idx="87">
                  <c:v>0.02097</c:v>
                </c:pt>
                <c:pt idx="88">
                  <c:v>0.021141</c:v>
                </c:pt>
                <c:pt idx="89">
                  <c:v>0.021018</c:v>
                </c:pt>
                <c:pt idx="90">
                  <c:v>0.021277</c:v>
                </c:pt>
                <c:pt idx="91">
                  <c:v>0.027241</c:v>
                </c:pt>
                <c:pt idx="92">
                  <c:v>0.020985</c:v>
                </c:pt>
                <c:pt idx="93">
                  <c:v>0.021018</c:v>
                </c:pt>
                <c:pt idx="94">
                  <c:v>0.021266</c:v>
                </c:pt>
                <c:pt idx="95">
                  <c:v>0.023932</c:v>
                </c:pt>
                <c:pt idx="96">
                  <c:v>0.235245</c:v>
                </c:pt>
                <c:pt idx="97">
                  <c:v>0.021388</c:v>
                </c:pt>
                <c:pt idx="98">
                  <c:v>0.021466</c:v>
                </c:pt>
                <c:pt idx="99">
                  <c:v>0.021493</c:v>
                </c:pt>
                <c:pt idx="100">
                  <c:v>0.021677</c:v>
                </c:pt>
                <c:pt idx="101">
                  <c:v>0.021338</c:v>
                </c:pt>
                <c:pt idx="102">
                  <c:v>0.021406</c:v>
                </c:pt>
                <c:pt idx="103">
                  <c:v>0.021317</c:v>
                </c:pt>
                <c:pt idx="104">
                  <c:v>0.021584</c:v>
                </c:pt>
                <c:pt idx="105">
                  <c:v>0.021287</c:v>
                </c:pt>
                <c:pt idx="106">
                  <c:v>0.02713</c:v>
                </c:pt>
                <c:pt idx="107">
                  <c:v>0.021739</c:v>
                </c:pt>
                <c:pt idx="108">
                  <c:v>0.020906</c:v>
                </c:pt>
                <c:pt idx="109">
                  <c:v>0.021768</c:v>
                </c:pt>
                <c:pt idx="110">
                  <c:v>0.022113</c:v>
                </c:pt>
                <c:pt idx="111">
                  <c:v>0.022384</c:v>
                </c:pt>
                <c:pt idx="112">
                  <c:v>0.021423</c:v>
                </c:pt>
                <c:pt idx="113">
                  <c:v>0.021759</c:v>
                </c:pt>
                <c:pt idx="114">
                  <c:v>0.023515</c:v>
                </c:pt>
                <c:pt idx="115">
                  <c:v>0.021483</c:v>
                </c:pt>
                <c:pt idx="116">
                  <c:v>0.021539</c:v>
                </c:pt>
                <c:pt idx="117">
                  <c:v>0.021527</c:v>
                </c:pt>
                <c:pt idx="118">
                  <c:v>0.025001</c:v>
                </c:pt>
                <c:pt idx="119">
                  <c:v>0.021438</c:v>
                </c:pt>
                <c:pt idx="120">
                  <c:v>0.021612</c:v>
                </c:pt>
                <c:pt idx="121">
                  <c:v>0.02129</c:v>
                </c:pt>
                <c:pt idx="122">
                  <c:v>0.021255</c:v>
                </c:pt>
                <c:pt idx="123">
                  <c:v>0.021174</c:v>
                </c:pt>
                <c:pt idx="124">
                  <c:v>0.021243</c:v>
                </c:pt>
                <c:pt idx="125">
                  <c:v>0.021262</c:v>
                </c:pt>
                <c:pt idx="126">
                  <c:v>0.021445</c:v>
                </c:pt>
                <c:pt idx="127">
                  <c:v>0.02128</c:v>
                </c:pt>
                <c:pt idx="128">
                  <c:v>0.021805</c:v>
                </c:pt>
                <c:pt idx="129">
                  <c:v>0.02138</c:v>
                </c:pt>
                <c:pt idx="130">
                  <c:v>0.021201</c:v>
                </c:pt>
                <c:pt idx="131">
                  <c:v>0.021691</c:v>
                </c:pt>
                <c:pt idx="132">
                  <c:v>0.021454</c:v>
                </c:pt>
                <c:pt idx="133">
                  <c:v>0.021444</c:v>
                </c:pt>
                <c:pt idx="134">
                  <c:v>0.024539</c:v>
                </c:pt>
                <c:pt idx="135">
                  <c:v>0.021339</c:v>
                </c:pt>
                <c:pt idx="136">
                  <c:v>0.021493</c:v>
                </c:pt>
                <c:pt idx="137">
                  <c:v>0.057205</c:v>
                </c:pt>
                <c:pt idx="138">
                  <c:v>0.021113</c:v>
                </c:pt>
                <c:pt idx="139">
                  <c:v>0.021793</c:v>
                </c:pt>
                <c:pt idx="140">
                  <c:v>0.021588</c:v>
                </c:pt>
                <c:pt idx="141">
                  <c:v>0.021564</c:v>
                </c:pt>
                <c:pt idx="142">
                  <c:v>0.021632</c:v>
                </c:pt>
                <c:pt idx="143">
                  <c:v>0.027142</c:v>
                </c:pt>
                <c:pt idx="144">
                  <c:v>0.021577</c:v>
                </c:pt>
                <c:pt idx="145">
                  <c:v>0.021805</c:v>
                </c:pt>
                <c:pt idx="146">
                  <c:v>0.021241</c:v>
                </c:pt>
                <c:pt idx="147">
                  <c:v>0.021678</c:v>
                </c:pt>
                <c:pt idx="148">
                  <c:v>0.021423</c:v>
                </c:pt>
                <c:pt idx="149">
                  <c:v>0.021111</c:v>
                </c:pt>
                <c:pt idx="150">
                  <c:v>0.021127</c:v>
                </c:pt>
                <c:pt idx="151">
                  <c:v>0.055053</c:v>
                </c:pt>
                <c:pt idx="152">
                  <c:v>0.021858</c:v>
                </c:pt>
                <c:pt idx="153">
                  <c:v>0.02163</c:v>
                </c:pt>
                <c:pt idx="154">
                  <c:v>0.021517</c:v>
                </c:pt>
                <c:pt idx="155">
                  <c:v>0.022421</c:v>
                </c:pt>
                <c:pt idx="156">
                  <c:v>0.021341</c:v>
                </c:pt>
                <c:pt idx="157">
                  <c:v>0.02135</c:v>
                </c:pt>
                <c:pt idx="158">
                  <c:v>0.02161</c:v>
                </c:pt>
                <c:pt idx="159">
                  <c:v>0.021605</c:v>
                </c:pt>
                <c:pt idx="160">
                  <c:v>0.021517</c:v>
                </c:pt>
                <c:pt idx="161">
                  <c:v>0.021543</c:v>
                </c:pt>
                <c:pt idx="162">
                  <c:v>0.021488</c:v>
                </c:pt>
                <c:pt idx="163">
                  <c:v>0.021417</c:v>
                </c:pt>
                <c:pt idx="164">
                  <c:v>0.0214</c:v>
                </c:pt>
                <c:pt idx="165">
                  <c:v>0.026615</c:v>
                </c:pt>
                <c:pt idx="166">
                  <c:v>0.0212</c:v>
                </c:pt>
                <c:pt idx="167">
                  <c:v>0.02161</c:v>
                </c:pt>
                <c:pt idx="168">
                  <c:v>0.021379</c:v>
                </c:pt>
                <c:pt idx="169">
                  <c:v>0.021326</c:v>
                </c:pt>
                <c:pt idx="170">
                  <c:v>0.021379</c:v>
                </c:pt>
                <c:pt idx="171">
                  <c:v>0.021575</c:v>
                </c:pt>
                <c:pt idx="172">
                  <c:v>0.021402</c:v>
                </c:pt>
                <c:pt idx="173">
                  <c:v>0.026068</c:v>
                </c:pt>
                <c:pt idx="174">
                  <c:v>0.021385</c:v>
                </c:pt>
                <c:pt idx="175">
                  <c:v>0.021388</c:v>
                </c:pt>
                <c:pt idx="176">
                  <c:v>0.02099</c:v>
                </c:pt>
                <c:pt idx="177">
                  <c:v>0.021479</c:v>
                </c:pt>
                <c:pt idx="178">
                  <c:v>0.026668</c:v>
                </c:pt>
                <c:pt idx="179">
                  <c:v>0.021518</c:v>
                </c:pt>
                <c:pt idx="180">
                  <c:v>0.021077</c:v>
                </c:pt>
                <c:pt idx="181">
                  <c:v>0.021695</c:v>
                </c:pt>
                <c:pt idx="182">
                  <c:v>0.021682</c:v>
                </c:pt>
                <c:pt idx="183">
                  <c:v>0.021599</c:v>
                </c:pt>
                <c:pt idx="184">
                  <c:v>0.021254</c:v>
                </c:pt>
                <c:pt idx="185">
                  <c:v>0.021354</c:v>
                </c:pt>
                <c:pt idx="186">
                  <c:v>0.021501</c:v>
                </c:pt>
                <c:pt idx="187">
                  <c:v>0.021269</c:v>
                </c:pt>
                <c:pt idx="188">
                  <c:v>0.024808</c:v>
                </c:pt>
                <c:pt idx="189">
                  <c:v>0.021688</c:v>
                </c:pt>
                <c:pt idx="190">
                  <c:v>0.027085</c:v>
                </c:pt>
                <c:pt idx="191">
                  <c:v>0.021378</c:v>
                </c:pt>
                <c:pt idx="192">
                  <c:v>0.02401</c:v>
                </c:pt>
                <c:pt idx="193">
                  <c:v>0.021317</c:v>
                </c:pt>
                <c:pt idx="194">
                  <c:v>0.026056</c:v>
                </c:pt>
                <c:pt idx="195">
                  <c:v>0.027667</c:v>
                </c:pt>
                <c:pt idx="196">
                  <c:v>0.022794</c:v>
                </c:pt>
                <c:pt idx="197">
                  <c:v>0.021257</c:v>
                </c:pt>
                <c:pt idx="198">
                  <c:v>0.021298</c:v>
                </c:pt>
                <c:pt idx="199">
                  <c:v>0.021425</c:v>
                </c:pt>
                <c:pt idx="200">
                  <c:v>0.025339</c:v>
                </c:pt>
                <c:pt idx="201">
                  <c:v>0.02155</c:v>
                </c:pt>
                <c:pt idx="202">
                  <c:v>0.026114</c:v>
                </c:pt>
                <c:pt idx="203">
                  <c:v>0.021511</c:v>
                </c:pt>
                <c:pt idx="204">
                  <c:v>0.02625</c:v>
                </c:pt>
                <c:pt idx="205">
                  <c:v>0.021249</c:v>
                </c:pt>
                <c:pt idx="206">
                  <c:v>0.021393</c:v>
                </c:pt>
                <c:pt idx="207">
                  <c:v>0.021266</c:v>
                </c:pt>
                <c:pt idx="208">
                  <c:v>0.021337</c:v>
                </c:pt>
                <c:pt idx="209">
                  <c:v>0.021124</c:v>
                </c:pt>
                <c:pt idx="210">
                  <c:v>0.021518</c:v>
                </c:pt>
                <c:pt idx="211">
                  <c:v>0.021623</c:v>
                </c:pt>
                <c:pt idx="212">
                  <c:v>0.021573</c:v>
                </c:pt>
                <c:pt idx="213">
                  <c:v>0.021559</c:v>
                </c:pt>
                <c:pt idx="214">
                  <c:v>0.021335</c:v>
                </c:pt>
                <c:pt idx="215">
                  <c:v>0.021408</c:v>
                </c:pt>
                <c:pt idx="216">
                  <c:v>0.021795</c:v>
                </c:pt>
                <c:pt idx="217">
                  <c:v>0.021498</c:v>
                </c:pt>
                <c:pt idx="218">
                  <c:v>0.021152</c:v>
                </c:pt>
                <c:pt idx="219">
                  <c:v>0.021421</c:v>
                </c:pt>
                <c:pt idx="220">
                  <c:v>0.02119</c:v>
                </c:pt>
                <c:pt idx="221">
                  <c:v>0.021382</c:v>
                </c:pt>
                <c:pt idx="222">
                  <c:v>0.021556</c:v>
                </c:pt>
                <c:pt idx="223">
                  <c:v>0.021661</c:v>
                </c:pt>
                <c:pt idx="224">
                  <c:v>0.02143</c:v>
                </c:pt>
                <c:pt idx="225">
                  <c:v>0.021523</c:v>
                </c:pt>
                <c:pt idx="226">
                  <c:v>0.027333</c:v>
                </c:pt>
                <c:pt idx="227">
                  <c:v>0.026141</c:v>
                </c:pt>
                <c:pt idx="228">
                  <c:v>0.022013</c:v>
                </c:pt>
                <c:pt idx="229">
                  <c:v>0.021085</c:v>
                </c:pt>
                <c:pt idx="230">
                  <c:v>0.025711</c:v>
                </c:pt>
                <c:pt idx="231">
                  <c:v>0.025094</c:v>
                </c:pt>
                <c:pt idx="232">
                  <c:v>0.021442</c:v>
                </c:pt>
                <c:pt idx="233">
                  <c:v>0.021299</c:v>
                </c:pt>
                <c:pt idx="234">
                  <c:v>0.021909</c:v>
                </c:pt>
                <c:pt idx="235">
                  <c:v>0.022014</c:v>
                </c:pt>
                <c:pt idx="236">
                  <c:v>0.021833</c:v>
                </c:pt>
                <c:pt idx="237">
                  <c:v>0.021906</c:v>
                </c:pt>
                <c:pt idx="238">
                  <c:v>0.023603</c:v>
                </c:pt>
                <c:pt idx="239">
                  <c:v>0.021145</c:v>
                </c:pt>
                <c:pt idx="240">
                  <c:v>0.021895</c:v>
                </c:pt>
                <c:pt idx="241">
                  <c:v>0.021245</c:v>
                </c:pt>
                <c:pt idx="242">
                  <c:v>0.021809</c:v>
                </c:pt>
                <c:pt idx="243">
                  <c:v>0.021137</c:v>
                </c:pt>
                <c:pt idx="244">
                  <c:v>0.022039</c:v>
                </c:pt>
                <c:pt idx="245">
                  <c:v>0.021243</c:v>
                </c:pt>
                <c:pt idx="246">
                  <c:v>0.022061</c:v>
                </c:pt>
                <c:pt idx="247">
                  <c:v>0.021524</c:v>
                </c:pt>
                <c:pt idx="248">
                  <c:v>0.025829</c:v>
                </c:pt>
                <c:pt idx="249">
                  <c:v>0.026193</c:v>
                </c:pt>
                <c:pt idx="250">
                  <c:v>0.021368</c:v>
                </c:pt>
                <c:pt idx="251">
                  <c:v>0.021674</c:v>
                </c:pt>
                <c:pt idx="252">
                  <c:v>0.021511</c:v>
                </c:pt>
                <c:pt idx="253">
                  <c:v>0.021367</c:v>
                </c:pt>
                <c:pt idx="254">
                  <c:v>0.022173</c:v>
                </c:pt>
                <c:pt idx="255">
                  <c:v>0.021594</c:v>
                </c:pt>
                <c:pt idx="256">
                  <c:v>0.024283</c:v>
                </c:pt>
                <c:pt idx="257">
                  <c:v>0.025124</c:v>
                </c:pt>
                <c:pt idx="258">
                  <c:v>0.023623</c:v>
                </c:pt>
                <c:pt idx="259">
                  <c:v>0.021466</c:v>
                </c:pt>
                <c:pt idx="260">
                  <c:v>0.021568</c:v>
                </c:pt>
                <c:pt idx="261">
                  <c:v>0.021846</c:v>
                </c:pt>
                <c:pt idx="262">
                  <c:v>0.021539</c:v>
                </c:pt>
                <c:pt idx="263">
                  <c:v>0.02144</c:v>
                </c:pt>
                <c:pt idx="264">
                  <c:v>0.02166</c:v>
                </c:pt>
                <c:pt idx="265">
                  <c:v>0.021506</c:v>
                </c:pt>
                <c:pt idx="266">
                  <c:v>0.025781</c:v>
                </c:pt>
                <c:pt idx="267">
                  <c:v>0.021753</c:v>
                </c:pt>
                <c:pt idx="268">
                  <c:v>0.021951</c:v>
                </c:pt>
                <c:pt idx="269">
                  <c:v>0.02135</c:v>
                </c:pt>
                <c:pt idx="270">
                  <c:v>0.021662</c:v>
                </c:pt>
                <c:pt idx="271">
                  <c:v>0.021312</c:v>
                </c:pt>
                <c:pt idx="272">
                  <c:v>0.021558</c:v>
                </c:pt>
                <c:pt idx="273">
                  <c:v>0.025871</c:v>
                </c:pt>
                <c:pt idx="274">
                  <c:v>0.027868</c:v>
                </c:pt>
                <c:pt idx="275">
                  <c:v>0.021653</c:v>
                </c:pt>
                <c:pt idx="276">
                  <c:v>0.021456</c:v>
                </c:pt>
                <c:pt idx="277">
                  <c:v>0.021407</c:v>
                </c:pt>
                <c:pt idx="278">
                  <c:v>0.021442</c:v>
                </c:pt>
                <c:pt idx="279">
                  <c:v>0.021614</c:v>
                </c:pt>
                <c:pt idx="280">
                  <c:v>0.021332</c:v>
                </c:pt>
                <c:pt idx="281">
                  <c:v>0.021277</c:v>
                </c:pt>
                <c:pt idx="282">
                  <c:v>0.021274</c:v>
                </c:pt>
                <c:pt idx="283">
                  <c:v>0.021433</c:v>
                </c:pt>
                <c:pt idx="284">
                  <c:v>0.021173</c:v>
                </c:pt>
                <c:pt idx="285">
                  <c:v>0.02591</c:v>
                </c:pt>
                <c:pt idx="286">
                  <c:v>0.021658</c:v>
                </c:pt>
                <c:pt idx="287">
                  <c:v>0.02152</c:v>
                </c:pt>
                <c:pt idx="288">
                  <c:v>0.021669</c:v>
                </c:pt>
                <c:pt idx="289">
                  <c:v>0.021416</c:v>
                </c:pt>
                <c:pt idx="290">
                  <c:v>0.021554</c:v>
                </c:pt>
                <c:pt idx="291">
                  <c:v>0.021589</c:v>
                </c:pt>
                <c:pt idx="292">
                  <c:v>0.02122</c:v>
                </c:pt>
                <c:pt idx="293">
                  <c:v>0.023742</c:v>
                </c:pt>
                <c:pt idx="294">
                  <c:v>0.026804</c:v>
                </c:pt>
                <c:pt idx="295">
                  <c:v>0.021348</c:v>
                </c:pt>
                <c:pt idx="296">
                  <c:v>0.021465</c:v>
                </c:pt>
                <c:pt idx="297">
                  <c:v>0.021167</c:v>
                </c:pt>
                <c:pt idx="298">
                  <c:v>0.021336</c:v>
                </c:pt>
                <c:pt idx="299">
                  <c:v>0.021547</c:v>
                </c:pt>
                <c:pt idx="300">
                  <c:v>0.021654</c:v>
                </c:pt>
                <c:pt idx="301">
                  <c:v>0.023224</c:v>
                </c:pt>
                <c:pt idx="302">
                  <c:v>0.021531</c:v>
                </c:pt>
                <c:pt idx="303">
                  <c:v>0.02143</c:v>
                </c:pt>
                <c:pt idx="304">
                  <c:v>0.021432</c:v>
                </c:pt>
                <c:pt idx="305">
                  <c:v>0.021541</c:v>
                </c:pt>
                <c:pt idx="306">
                  <c:v>0.024714</c:v>
                </c:pt>
                <c:pt idx="307">
                  <c:v>0.021372</c:v>
                </c:pt>
                <c:pt idx="308">
                  <c:v>0.021516</c:v>
                </c:pt>
                <c:pt idx="309">
                  <c:v>0.021236</c:v>
                </c:pt>
                <c:pt idx="310">
                  <c:v>0.02287</c:v>
                </c:pt>
                <c:pt idx="311">
                  <c:v>0.021762</c:v>
                </c:pt>
                <c:pt idx="312">
                  <c:v>0.021525</c:v>
                </c:pt>
                <c:pt idx="313">
                  <c:v>0.021451</c:v>
                </c:pt>
                <c:pt idx="314">
                  <c:v>0.021458</c:v>
                </c:pt>
                <c:pt idx="315">
                  <c:v>0.025188</c:v>
                </c:pt>
                <c:pt idx="316">
                  <c:v>0.021945</c:v>
                </c:pt>
                <c:pt idx="317">
                  <c:v>0.024826</c:v>
                </c:pt>
                <c:pt idx="318">
                  <c:v>0.021194</c:v>
                </c:pt>
                <c:pt idx="319">
                  <c:v>0.021593</c:v>
                </c:pt>
                <c:pt idx="320">
                  <c:v>0.042889</c:v>
                </c:pt>
                <c:pt idx="321">
                  <c:v>0.021574</c:v>
                </c:pt>
                <c:pt idx="322">
                  <c:v>0.021501</c:v>
                </c:pt>
                <c:pt idx="323">
                  <c:v>0.022389</c:v>
                </c:pt>
                <c:pt idx="324">
                  <c:v>0.021445</c:v>
                </c:pt>
                <c:pt idx="325">
                  <c:v>0.021363</c:v>
                </c:pt>
                <c:pt idx="326">
                  <c:v>0.021487</c:v>
                </c:pt>
                <c:pt idx="327">
                  <c:v>0.02912</c:v>
                </c:pt>
                <c:pt idx="328">
                  <c:v>0.021615</c:v>
                </c:pt>
                <c:pt idx="329">
                  <c:v>0.021083</c:v>
                </c:pt>
                <c:pt idx="330">
                  <c:v>0.021415</c:v>
                </c:pt>
                <c:pt idx="331">
                  <c:v>0.021396</c:v>
                </c:pt>
                <c:pt idx="332">
                  <c:v>0.022197</c:v>
                </c:pt>
                <c:pt idx="333">
                  <c:v>0.026196</c:v>
                </c:pt>
                <c:pt idx="334">
                  <c:v>0.02133</c:v>
                </c:pt>
                <c:pt idx="335">
                  <c:v>0.025509</c:v>
                </c:pt>
                <c:pt idx="336">
                  <c:v>0.02108</c:v>
                </c:pt>
                <c:pt idx="337">
                  <c:v>0.021296</c:v>
                </c:pt>
                <c:pt idx="338">
                  <c:v>0.021485</c:v>
                </c:pt>
                <c:pt idx="339">
                  <c:v>0.021484</c:v>
                </c:pt>
                <c:pt idx="340">
                  <c:v>0.021363</c:v>
                </c:pt>
                <c:pt idx="341">
                  <c:v>0.021717</c:v>
                </c:pt>
                <c:pt idx="342">
                  <c:v>0.025812</c:v>
                </c:pt>
                <c:pt idx="343">
                  <c:v>0.021273</c:v>
                </c:pt>
                <c:pt idx="344">
                  <c:v>0.02178</c:v>
                </c:pt>
                <c:pt idx="345">
                  <c:v>0.021516</c:v>
                </c:pt>
                <c:pt idx="346">
                  <c:v>0.021645</c:v>
                </c:pt>
                <c:pt idx="347">
                  <c:v>0.021487</c:v>
                </c:pt>
                <c:pt idx="348">
                  <c:v>0.021641</c:v>
                </c:pt>
                <c:pt idx="349">
                  <c:v>0.021189</c:v>
                </c:pt>
                <c:pt idx="350">
                  <c:v>0.021445</c:v>
                </c:pt>
                <c:pt idx="351">
                  <c:v>0.021699</c:v>
                </c:pt>
                <c:pt idx="352">
                  <c:v>0.021185</c:v>
                </c:pt>
                <c:pt idx="353">
                  <c:v>0.021642</c:v>
                </c:pt>
                <c:pt idx="354">
                  <c:v>0.021363</c:v>
                </c:pt>
                <c:pt idx="355">
                  <c:v>0.021475</c:v>
                </c:pt>
                <c:pt idx="356">
                  <c:v>0.02123</c:v>
                </c:pt>
                <c:pt idx="357">
                  <c:v>0.021334</c:v>
                </c:pt>
                <c:pt idx="358">
                  <c:v>0.02107</c:v>
                </c:pt>
                <c:pt idx="359">
                  <c:v>0.021268</c:v>
                </c:pt>
                <c:pt idx="360">
                  <c:v>0.021619</c:v>
                </c:pt>
                <c:pt idx="361">
                  <c:v>0.025223</c:v>
                </c:pt>
                <c:pt idx="362">
                  <c:v>0.021436</c:v>
                </c:pt>
                <c:pt idx="363">
                  <c:v>0.021683</c:v>
                </c:pt>
                <c:pt idx="364">
                  <c:v>0.021346</c:v>
                </c:pt>
                <c:pt idx="365">
                  <c:v>0.021662</c:v>
                </c:pt>
                <c:pt idx="366">
                  <c:v>0.027751</c:v>
                </c:pt>
                <c:pt idx="367">
                  <c:v>0.030282</c:v>
                </c:pt>
                <c:pt idx="368">
                  <c:v>0.023562</c:v>
                </c:pt>
                <c:pt idx="369">
                  <c:v>0.022332</c:v>
                </c:pt>
                <c:pt idx="370">
                  <c:v>0.024141</c:v>
                </c:pt>
                <c:pt idx="371">
                  <c:v>0.022185</c:v>
                </c:pt>
                <c:pt idx="372">
                  <c:v>0.021952</c:v>
                </c:pt>
                <c:pt idx="373">
                  <c:v>0.021493</c:v>
                </c:pt>
                <c:pt idx="374">
                  <c:v>0.021757</c:v>
                </c:pt>
                <c:pt idx="375">
                  <c:v>0.021897</c:v>
                </c:pt>
                <c:pt idx="376">
                  <c:v>0.022391</c:v>
                </c:pt>
                <c:pt idx="377">
                  <c:v>0.022216</c:v>
                </c:pt>
                <c:pt idx="378">
                  <c:v>0.025989</c:v>
                </c:pt>
                <c:pt idx="379">
                  <c:v>0.022569</c:v>
                </c:pt>
                <c:pt idx="380">
                  <c:v>0.02181</c:v>
                </c:pt>
                <c:pt idx="381">
                  <c:v>0.022068</c:v>
                </c:pt>
                <c:pt idx="382">
                  <c:v>0.022818</c:v>
                </c:pt>
                <c:pt idx="383">
                  <c:v>0.022056</c:v>
                </c:pt>
                <c:pt idx="384">
                  <c:v>0.02201</c:v>
                </c:pt>
                <c:pt idx="385">
                  <c:v>0.02181</c:v>
                </c:pt>
                <c:pt idx="386">
                  <c:v>0.021901</c:v>
                </c:pt>
                <c:pt idx="387">
                  <c:v>0.02196</c:v>
                </c:pt>
                <c:pt idx="388">
                  <c:v>0.021692</c:v>
                </c:pt>
                <c:pt idx="389">
                  <c:v>0.021725</c:v>
                </c:pt>
                <c:pt idx="390">
                  <c:v>0.022127</c:v>
                </c:pt>
                <c:pt idx="391">
                  <c:v>0.02174</c:v>
                </c:pt>
                <c:pt idx="392">
                  <c:v>0.021834</c:v>
                </c:pt>
                <c:pt idx="393">
                  <c:v>0.025924</c:v>
                </c:pt>
                <c:pt idx="394">
                  <c:v>0.022109</c:v>
                </c:pt>
                <c:pt idx="395">
                  <c:v>0.023869</c:v>
                </c:pt>
                <c:pt idx="396">
                  <c:v>0.021727</c:v>
                </c:pt>
                <c:pt idx="397">
                  <c:v>0.021763</c:v>
                </c:pt>
                <c:pt idx="398">
                  <c:v>0.021858</c:v>
                </c:pt>
                <c:pt idx="399">
                  <c:v>0.025119</c:v>
                </c:pt>
                <c:pt idx="400">
                  <c:v>0.025225</c:v>
                </c:pt>
                <c:pt idx="401">
                  <c:v>0.022263</c:v>
                </c:pt>
                <c:pt idx="402">
                  <c:v>0.021964</c:v>
                </c:pt>
                <c:pt idx="403">
                  <c:v>0.022688</c:v>
                </c:pt>
                <c:pt idx="404">
                  <c:v>0.022033</c:v>
                </c:pt>
                <c:pt idx="405">
                  <c:v>0.021814</c:v>
                </c:pt>
                <c:pt idx="406">
                  <c:v>0.02224</c:v>
                </c:pt>
                <c:pt idx="407">
                  <c:v>0.021921</c:v>
                </c:pt>
                <c:pt idx="408">
                  <c:v>0.021861</c:v>
                </c:pt>
                <c:pt idx="409">
                  <c:v>0.021838</c:v>
                </c:pt>
                <c:pt idx="410">
                  <c:v>0.024605</c:v>
                </c:pt>
                <c:pt idx="411">
                  <c:v>0.021833</c:v>
                </c:pt>
                <c:pt idx="412">
                  <c:v>0.025704</c:v>
                </c:pt>
                <c:pt idx="413">
                  <c:v>0.025601</c:v>
                </c:pt>
                <c:pt idx="414">
                  <c:v>0.021786</c:v>
                </c:pt>
                <c:pt idx="415">
                  <c:v>0.021968</c:v>
                </c:pt>
                <c:pt idx="416">
                  <c:v>0.024805</c:v>
                </c:pt>
                <c:pt idx="417">
                  <c:v>0.023082</c:v>
                </c:pt>
                <c:pt idx="418">
                  <c:v>0.022844</c:v>
                </c:pt>
                <c:pt idx="419">
                  <c:v>0.023399</c:v>
                </c:pt>
                <c:pt idx="420">
                  <c:v>0.022629</c:v>
                </c:pt>
                <c:pt idx="421">
                  <c:v>0.022693</c:v>
                </c:pt>
                <c:pt idx="422">
                  <c:v>0.02475</c:v>
                </c:pt>
                <c:pt idx="423">
                  <c:v>0.025388</c:v>
                </c:pt>
                <c:pt idx="424">
                  <c:v>0.021632</c:v>
                </c:pt>
                <c:pt idx="425">
                  <c:v>0.021844</c:v>
                </c:pt>
                <c:pt idx="426">
                  <c:v>0.025357</c:v>
                </c:pt>
                <c:pt idx="427">
                  <c:v>0.021845</c:v>
                </c:pt>
                <c:pt idx="428">
                  <c:v>0.022934</c:v>
                </c:pt>
                <c:pt idx="429">
                  <c:v>0.022085</c:v>
                </c:pt>
                <c:pt idx="430">
                  <c:v>0.021675</c:v>
                </c:pt>
                <c:pt idx="431">
                  <c:v>0.02172</c:v>
                </c:pt>
                <c:pt idx="432">
                  <c:v>0.021805</c:v>
                </c:pt>
                <c:pt idx="433">
                  <c:v>0.02153</c:v>
                </c:pt>
                <c:pt idx="434">
                  <c:v>0.024912</c:v>
                </c:pt>
                <c:pt idx="435">
                  <c:v>0.02575</c:v>
                </c:pt>
                <c:pt idx="436">
                  <c:v>0.02187</c:v>
                </c:pt>
                <c:pt idx="437">
                  <c:v>0.021836</c:v>
                </c:pt>
                <c:pt idx="438">
                  <c:v>0.025482</c:v>
                </c:pt>
                <c:pt idx="439">
                  <c:v>0.047428</c:v>
                </c:pt>
                <c:pt idx="440">
                  <c:v>0.02169</c:v>
                </c:pt>
                <c:pt idx="441">
                  <c:v>0.021849</c:v>
                </c:pt>
                <c:pt idx="442">
                  <c:v>0.024658</c:v>
                </c:pt>
                <c:pt idx="443">
                  <c:v>0.021426</c:v>
                </c:pt>
                <c:pt idx="444">
                  <c:v>0.022159</c:v>
                </c:pt>
                <c:pt idx="445">
                  <c:v>0.021559</c:v>
                </c:pt>
                <c:pt idx="446">
                  <c:v>0.021913</c:v>
                </c:pt>
                <c:pt idx="447">
                  <c:v>0.021565</c:v>
                </c:pt>
                <c:pt idx="448">
                  <c:v>0.023268</c:v>
                </c:pt>
                <c:pt idx="449">
                  <c:v>0.021713</c:v>
                </c:pt>
                <c:pt idx="450">
                  <c:v>0.025188</c:v>
                </c:pt>
                <c:pt idx="451">
                  <c:v>0.047087</c:v>
                </c:pt>
                <c:pt idx="452">
                  <c:v>0.021633</c:v>
                </c:pt>
                <c:pt idx="453">
                  <c:v>0.021613</c:v>
                </c:pt>
                <c:pt idx="454">
                  <c:v>0.021998</c:v>
                </c:pt>
                <c:pt idx="455">
                  <c:v>0.021595</c:v>
                </c:pt>
                <c:pt idx="456">
                  <c:v>0.021665</c:v>
                </c:pt>
                <c:pt idx="457">
                  <c:v>0.021766</c:v>
                </c:pt>
                <c:pt idx="458">
                  <c:v>0.025299</c:v>
                </c:pt>
                <c:pt idx="459">
                  <c:v>0.02312</c:v>
                </c:pt>
                <c:pt idx="460">
                  <c:v>0.022081</c:v>
                </c:pt>
                <c:pt idx="461">
                  <c:v>0.021379</c:v>
                </c:pt>
                <c:pt idx="462">
                  <c:v>0.022019</c:v>
                </c:pt>
                <c:pt idx="463">
                  <c:v>0.022347</c:v>
                </c:pt>
                <c:pt idx="464">
                  <c:v>0.021822</c:v>
                </c:pt>
                <c:pt idx="465">
                  <c:v>0.025462</c:v>
                </c:pt>
                <c:pt idx="466">
                  <c:v>0.026656</c:v>
                </c:pt>
                <c:pt idx="467">
                  <c:v>0.022615</c:v>
                </c:pt>
                <c:pt idx="468">
                  <c:v>0.022493</c:v>
                </c:pt>
                <c:pt idx="469">
                  <c:v>0.022492</c:v>
                </c:pt>
                <c:pt idx="470">
                  <c:v>0.022561</c:v>
                </c:pt>
                <c:pt idx="471">
                  <c:v>0.025689</c:v>
                </c:pt>
                <c:pt idx="472">
                  <c:v>0.022475</c:v>
                </c:pt>
                <c:pt idx="473">
                  <c:v>0.022382</c:v>
                </c:pt>
                <c:pt idx="474">
                  <c:v>0.021521</c:v>
                </c:pt>
                <c:pt idx="475">
                  <c:v>0.02142</c:v>
                </c:pt>
                <c:pt idx="476">
                  <c:v>0.024894</c:v>
                </c:pt>
                <c:pt idx="477">
                  <c:v>0.02114</c:v>
                </c:pt>
                <c:pt idx="478">
                  <c:v>0.0221</c:v>
                </c:pt>
                <c:pt idx="479">
                  <c:v>0.023523</c:v>
                </c:pt>
                <c:pt idx="480">
                  <c:v>0.021216</c:v>
                </c:pt>
                <c:pt idx="481">
                  <c:v>0.021305</c:v>
                </c:pt>
                <c:pt idx="482">
                  <c:v>0.022362</c:v>
                </c:pt>
                <c:pt idx="483">
                  <c:v>0.021298</c:v>
                </c:pt>
                <c:pt idx="484">
                  <c:v>0.021459</c:v>
                </c:pt>
                <c:pt idx="485">
                  <c:v>0.022363</c:v>
                </c:pt>
                <c:pt idx="486">
                  <c:v>0.021308</c:v>
                </c:pt>
                <c:pt idx="487">
                  <c:v>0.028204</c:v>
                </c:pt>
                <c:pt idx="488">
                  <c:v>0.024493</c:v>
                </c:pt>
                <c:pt idx="489">
                  <c:v>0.025395</c:v>
                </c:pt>
                <c:pt idx="490">
                  <c:v>0.023822</c:v>
                </c:pt>
                <c:pt idx="491">
                  <c:v>0.024117</c:v>
                </c:pt>
                <c:pt idx="492">
                  <c:v>0.022734</c:v>
                </c:pt>
                <c:pt idx="493">
                  <c:v>0.021859</c:v>
                </c:pt>
                <c:pt idx="494">
                  <c:v>0.021396</c:v>
                </c:pt>
                <c:pt idx="495">
                  <c:v>0.021787</c:v>
                </c:pt>
                <c:pt idx="496">
                  <c:v>0.024603</c:v>
                </c:pt>
                <c:pt idx="497">
                  <c:v>0.021446</c:v>
                </c:pt>
                <c:pt idx="498">
                  <c:v>0.021424</c:v>
                </c:pt>
                <c:pt idx="499">
                  <c:v>0.021366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9.182604</c:v>
                </c:pt>
                <c:pt idx="1">
                  <c:v>0.066195</c:v>
                </c:pt>
                <c:pt idx="2">
                  <c:v>0.060048</c:v>
                </c:pt>
                <c:pt idx="3">
                  <c:v>0.067958</c:v>
                </c:pt>
                <c:pt idx="4">
                  <c:v>0.047706</c:v>
                </c:pt>
                <c:pt idx="5">
                  <c:v>0.043463</c:v>
                </c:pt>
                <c:pt idx="6">
                  <c:v>0.040642</c:v>
                </c:pt>
                <c:pt idx="7">
                  <c:v>0.042389</c:v>
                </c:pt>
                <c:pt idx="8">
                  <c:v>0.03786</c:v>
                </c:pt>
                <c:pt idx="9">
                  <c:v>0.037285</c:v>
                </c:pt>
                <c:pt idx="10">
                  <c:v>0.035792</c:v>
                </c:pt>
                <c:pt idx="11">
                  <c:v>0.033709</c:v>
                </c:pt>
                <c:pt idx="12">
                  <c:v>0.035278</c:v>
                </c:pt>
                <c:pt idx="13">
                  <c:v>0.037489</c:v>
                </c:pt>
                <c:pt idx="14">
                  <c:v>0.035705</c:v>
                </c:pt>
                <c:pt idx="15">
                  <c:v>0.044092</c:v>
                </c:pt>
                <c:pt idx="16">
                  <c:v>0.03483</c:v>
                </c:pt>
                <c:pt idx="17">
                  <c:v>0.033804</c:v>
                </c:pt>
                <c:pt idx="18">
                  <c:v>0.035844</c:v>
                </c:pt>
                <c:pt idx="19">
                  <c:v>0.035907</c:v>
                </c:pt>
                <c:pt idx="20">
                  <c:v>0.033543</c:v>
                </c:pt>
                <c:pt idx="21">
                  <c:v>0.034901</c:v>
                </c:pt>
                <c:pt idx="22">
                  <c:v>0.034296</c:v>
                </c:pt>
                <c:pt idx="23">
                  <c:v>0.032002</c:v>
                </c:pt>
                <c:pt idx="24">
                  <c:v>0.033986</c:v>
                </c:pt>
                <c:pt idx="25">
                  <c:v>0.034469</c:v>
                </c:pt>
                <c:pt idx="26">
                  <c:v>0.033578</c:v>
                </c:pt>
                <c:pt idx="27">
                  <c:v>0.034832</c:v>
                </c:pt>
                <c:pt idx="28">
                  <c:v>0.034247</c:v>
                </c:pt>
                <c:pt idx="29">
                  <c:v>0.033347</c:v>
                </c:pt>
                <c:pt idx="30">
                  <c:v>0.032942</c:v>
                </c:pt>
                <c:pt idx="31">
                  <c:v>0.034589</c:v>
                </c:pt>
                <c:pt idx="32">
                  <c:v>0.032445</c:v>
                </c:pt>
                <c:pt idx="33">
                  <c:v>0.033541</c:v>
                </c:pt>
                <c:pt idx="34">
                  <c:v>0.032928</c:v>
                </c:pt>
                <c:pt idx="35">
                  <c:v>0.035391</c:v>
                </c:pt>
                <c:pt idx="36">
                  <c:v>0.034984</c:v>
                </c:pt>
                <c:pt idx="37">
                  <c:v>0.032888</c:v>
                </c:pt>
                <c:pt idx="38">
                  <c:v>0.034296</c:v>
                </c:pt>
                <c:pt idx="39">
                  <c:v>0.038821</c:v>
                </c:pt>
                <c:pt idx="40">
                  <c:v>0.039958</c:v>
                </c:pt>
                <c:pt idx="41">
                  <c:v>0.035433</c:v>
                </c:pt>
                <c:pt idx="42">
                  <c:v>0.03927</c:v>
                </c:pt>
                <c:pt idx="43">
                  <c:v>0.037348</c:v>
                </c:pt>
                <c:pt idx="44">
                  <c:v>0.038036</c:v>
                </c:pt>
                <c:pt idx="45">
                  <c:v>0.039507</c:v>
                </c:pt>
                <c:pt idx="46">
                  <c:v>0.038958</c:v>
                </c:pt>
                <c:pt idx="47">
                  <c:v>0.036815</c:v>
                </c:pt>
                <c:pt idx="48">
                  <c:v>0.037402</c:v>
                </c:pt>
                <c:pt idx="49">
                  <c:v>0.036146</c:v>
                </c:pt>
                <c:pt idx="50">
                  <c:v>0.037033</c:v>
                </c:pt>
                <c:pt idx="51">
                  <c:v>0.034648</c:v>
                </c:pt>
                <c:pt idx="52">
                  <c:v>0.033182</c:v>
                </c:pt>
                <c:pt idx="53">
                  <c:v>0.033918</c:v>
                </c:pt>
                <c:pt idx="54">
                  <c:v>0.035832</c:v>
                </c:pt>
                <c:pt idx="55">
                  <c:v>0.034998</c:v>
                </c:pt>
                <c:pt idx="56">
                  <c:v>0.034523</c:v>
                </c:pt>
                <c:pt idx="57">
                  <c:v>0.032115</c:v>
                </c:pt>
                <c:pt idx="58">
                  <c:v>0.033216</c:v>
                </c:pt>
                <c:pt idx="59">
                  <c:v>0.033546</c:v>
                </c:pt>
                <c:pt idx="60">
                  <c:v>0.033154</c:v>
                </c:pt>
                <c:pt idx="61">
                  <c:v>0.04152</c:v>
                </c:pt>
                <c:pt idx="62">
                  <c:v>0.03364</c:v>
                </c:pt>
                <c:pt idx="63">
                  <c:v>0.033822</c:v>
                </c:pt>
                <c:pt idx="64">
                  <c:v>0.034774</c:v>
                </c:pt>
                <c:pt idx="65">
                  <c:v>0.03871</c:v>
                </c:pt>
                <c:pt idx="66">
                  <c:v>0.034423</c:v>
                </c:pt>
                <c:pt idx="67">
                  <c:v>0.034796</c:v>
                </c:pt>
                <c:pt idx="68">
                  <c:v>0.033596</c:v>
                </c:pt>
                <c:pt idx="69">
                  <c:v>0.034313</c:v>
                </c:pt>
                <c:pt idx="70">
                  <c:v>0.034955</c:v>
                </c:pt>
                <c:pt idx="71">
                  <c:v>0.033571</c:v>
                </c:pt>
                <c:pt idx="72">
                  <c:v>0.034475</c:v>
                </c:pt>
                <c:pt idx="73">
                  <c:v>0.033758</c:v>
                </c:pt>
                <c:pt idx="74">
                  <c:v>0.034442</c:v>
                </c:pt>
                <c:pt idx="75">
                  <c:v>0.035054</c:v>
                </c:pt>
                <c:pt idx="76">
                  <c:v>0.035299</c:v>
                </c:pt>
                <c:pt idx="77">
                  <c:v>0.042281</c:v>
                </c:pt>
                <c:pt idx="78">
                  <c:v>0.033911</c:v>
                </c:pt>
                <c:pt idx="79">
                  <c:v>0.034378</c:v>
                </c:pt>
                <c:pt idx="80">
                  <c:v>0.033311</c:v>
                </c:pt>
                <c:pt idx="81">
                  <c:v>0.04169</c:v>
                </c:pt>
                <c:pt idx="82">
                  <c:v>0.034755</c:v>
                </c:pt>
                <c:pt idx="83">
                  <c:v>0.033859</c:v>
                </c:pt>
                <c:pt idx="84">
                  <c:v>0.032466</c:v>
                </c:pt>
                <c:pt idx="85">
                  <c:v>0.034662</c:v>
                </c:pt>
                <c:pt idx="86">
                  <c:v>0.035212</c:v>
                </c:pt>
                <c:pt idx="87">
                  <c:v>0.034734</c:v>
                </c:pt>
                <c:pt idx="88">
                  <c:v>0.032735</c:v>
                </c:pt>
                <c:pt idx="89">
                  <c:v>0.033584</c:v>
                </c:pt>
                <c:pt idx="90">
                  <c:v>0.034248</c:v>
                </c:pt>
                <c:pt idx="91">
                  <c:v>0.03293</c:v>
                </c:pt>
                <c:pt idx="92">
                  <c:v>0.034667</c:v>
                </c:pt>
                <c:pt idx="93">
                  <c:v>0.033625</c:v>
                </c:pt>
                <c:pt idx="94">
                  <c:v>0.033044</c:v>
                </c:pt>
                <c:pt idx="95">
                  <c:v>0.033713</c:v>
                </c:pt>
                <c:pt idx="96">
                  <c:v>0.034361</c:v>
                </c:pt>
                <c:pt idx="97">
                  <c:v>0.035993</c:v>
                </c:pt>
                <c:pt idx="98">
                  <c:v>0.036363</c:v>
                </c:pt>
                <c:pt idx="99">
                  <c:v>0.034512</c:v>
                </c:pt>
                <c:pt idx="100">
                  <c:v>0.033393</c:v>
                </c:pt>
                <c:pt idx="101">
                  <c:v>0.034457</c:v>
                </c:pt>
                <c:pt idx="102">
                  <c:v>0.035075</c:v>
                </c:pt>
                <c:pt idx="103">
                  <c:v>0.033712</c:v>
                </c:pt>
                <c:pt idx="104">
                  <c:v>0.033192</c:v>
                </c:pt>
                <c:pt idx="105">
                  <c:v>0.03454</c:v>
                </c:pt>
                <c:pt idx="106">
                  <c:v>0.035839</c:v>
                </c:pt>
                <c:pt idx="107">
                  <c:v>0.03499</c:v>
                </c:pt>
                <c:pt idx="108">
                  <c:v>0.033296</c:v>
                </c:pt>
                <c:pt idx="109">
                  <c:v>0.040882</c:v>
                </c:pt>
                <c:pt idx="110">
                  <c:v>0.041837</c:v>
                </c:pt>
                <c:pt idx="111">
                  <c:v>0.037335</c:v>
                </c:pt>
                <c:pt idx="112">
                  <c:v>0.036447</c:v>
                </c:pt>
                <c:pt idx="113">
                  <c:v>0.033787</c:v>
                </c:pt>
                <c:pt idx="114">
                  <c:v>0.033598</c:v>
                </c:pt>
                <c:pt idx="115">
                  <c:v>0.03466</c:v>
                </c:pt>
                <c:pt idx="116">
                  <c:v>0.034206</c:v>
                </c:pt>
                <c:pt idx="117">
                  <c:v>0.033766</c:v>
                </c:pt>
                <c:pt idx="118">
                  <c:v>0.042111</c:v>
                </c:pt>
                <c:pt idx="119">
                  <c:v>0.033691</c:v>
                </c:pt>
                <c:pt idx="120">
                  <c:v>0.034524</c:v>
                </c:pt>
                <c:pt idx="121">
                  <c:v>0.033927</c:v>
                </c:pt>
                <c:pt idx="122">
                  <c:v>0.033419</c:v>
                </c:pt>
                <c:pt idx="123">
                  <c:v>0.034077</c:v>
                </c:pt>
                <c:pt idx="124">
                  <c:v>0.03382</c:v>
                </c:pt>
                <c:pt idx="125">
                  <c:v>0.033367</c:v>
                </c:pt>
                <c:pt idx="126">
                  <c:v>0.034883</c:v>
                </c:pt>
                <c:pt idx="127">
                  <c:v>0.03439</c:v>
                </c:pt>
                <c:pt idx="128">
                  <c:v>0.034945</c:v>
                </c:pt>
                <c:pt idx="129">
                  <c:v>0.032966</c:v>
                </c:pt>
                <c:pt idx="130">
                  <c:v>0.033376</c:v>
                </c:pt>
                <c:pt idx="131">
                  <c:v>0.03445</c:v>
                </c:pt>
                <c:pt idx="132">
                  <c:v>0.032929</c:v>
                </c:pt>
                <c:pt idx="133">
                  <c:v>0.033143</c:v>
                </c:pt>
                <c:pt idx="134">
                  <c:v>0.037211</c:v>
                </c:pt>
                <c:pt idx="135">
                  <c:v>0.033834</c:v>
                </c:pt>
                <c:pt idx="136">
                  <c:v>0.033616</c:v>
                </c:pt>
                <c:pt idx="137">
                  <c:v>0.032963</c:v>
                </c:pt>
                <c:pt idx="138">
                  <c:v>0.037551</c:v>
                </c:pt>
                <c:pt idx="139">
                  <c:v>0.034995</c:v>
                </c:pt>
                <c:pt idx="140">
                  <c:v>0.034541</c:v>
                </c:pt>
                <c:pt idx="141">
                  <c:v>0.033783</c:v>
                </c:pt>
                <c:pt idx="142">
                  <c:v>0.033107</c:v>
                </c:pt>
                <c:pt idx="143">
                  <c:v>0.033447</c:v>
                </c:pt>
                <c:pt idx="144">
                  <c:v>0.034498</c:v>
                </c:pt>
                <c:pt idx="145">
                  <c:v>0.033059</c:v>
                </c:pt>
                <c:pt idx="146">
                  <c:v>0.034357</c:v>
                </c:pt>
                <c:pt idx="147">
                  <c:v>0.03294</c:v>
                </c:pt>
                <c:pt idx="148">
                  <c:v>0.033872</c:v>
                </c:pt>
                <c:pt idx="149">
                  <c:v>0.041783</c:v>
                </c:pt>
                <c:pt idx="150">
                  <c:v>0.033792</c:v>
                </c:pt>
                <c:pt idx="151">
                  <c:v>0.034105</c:v>
                </c:pt>
                <c:pt idx="152">
                  <c:v>0.033969</c:v>
                </c:pt>
                <c:pt idx="153">
                  <c:v>0.04071</c:v>
                </c:pt>
                <c:pt idx="154">
                  <c:v>0.033883</c:v>
                </c:pt>
                <c:pt idx="155">
                  <c:v>0.034207</c:v>
                </c:pt>
                <c:pt idx="156">
                  <c:v>0.033469</c:v>
                </c:pt>
                <c:pt idx="157">
                  <c:v>0.033914</c:v>
                </c:pt>
                <c:pt idx="158">
                  <c:v>0.034557</c:v>
                </c:pt>
                <c:pt idx="159">
                  <c:v>0.034025</c:v>
                </c:pt>
                <c:pt idx="160">
                  <c:v>0.033551</c:v>
                </c:pt>
                <c:pt idx="161">
                  <c:v>0.034291</c:v>
                </c:pt>
                <c:pt idx="162">
                  <c:v>0.035151</c:v>
                </c:pt>
                <c:pt idx="163">
                  <c:v>0.033103</c:v>
                </c:pt>
                <c:pt idx="164">
                  <c:v>0.03409</c:v>
                </c:pt>
                <c:pt idx="165">
                  <c:v>0.034905</c:v>
                </c:pt>
                <c:pt idx="166">
                  <c:v>0.033641</c:v>
                </c:pt>
                <c:pt idx="167">
                  <c:v>0.033264</c:v>
                </c:pt>
                <c:pt idx="168">
                  <c:v>0.033361</c:v>
                </c:pt>
                <c:pt idx="169">
                  <c:v>0.034394</c:v>
                </c:pt>
                <c:pt idx="170">
                  <c:v>0.034155</c:v>
                </c:pt>
                <c:pt idx="171">
                  <c:v>0.034971</c:v>
                </c:pt>
                <c:pt idx="172">
                  <c:v>0.034249</c:v>
                </c:pt>
                <c:pt idx="173">
                  <c:v>0.033008</c:v>
                </c:pt>
                <c:pt idx="174">
                  <c:v>0.0339</c:v>
                </c:pt>
                <c:pt idx="175">
                  <c:v>0.033638</c:v>
                </c:pt>
                <c:pt idx="176">
                  <c:v>0.033737</c:v>
                </c:pt>
                <c:pt idx="177">
                  <c:v>0.035782</c:v>
                </c:pt>
                <c:pt idx="178">
                  <c:v>0.034426</c:v>
                </c:pt>
                <c:pt idx="179">
                  <c:v>0.033283</c:v>
                </c:pt>
                <c:pt idx="180">
                  <c:v>0.040844</c:v>
                </c:pt>
                <c:pt idx="181">
                  <c:v>0.033237</c:v>
                </c:pt>
                <c:pt idx="182">
                  <c:v>0.035156</c:v>
                </c:pt>
                <c:pt idx="183">
                  <c:v>0.035163</c:v>
                </c:pt>
                <c:pt idx="184">
                  <c:v>0.032934</c:v>
                </c:pt>
                <c:pt idx="185">
                  <c:v>0.034057</c:v>
                </c:pt>
                <c:pt idx="186">
                  <c:v>0.033916</c:v>
                </c:pt>
                <c:pt idx="187">
                  <c:v>0.034119</c:v>
                </c:pt>
                <c:pt idx="188">
                  <c:v>0.036739</c:v>
                </c:pt>
                <c:pt idx="189">
                  <c:v>0.035211</c:v>
                </c:pt>
                <c:pt idx="190">
                  <c:v>0.039812</c:v>
                </c:pt>
                <c:pt idx="191">
                  <c:v>0.047893</c:v>
                </c:pt>
                <c:pt idx="192">
                  <c:v>0.04308</c:v>
                </c:pt>
                <c:pt idx="193">
                  <c:v>0.038766</c:v>
                </c:pt>
                <c:pt idx="194">
                  <c:v>0.03774</c:v>
                </c:pt>
                <c:pt idx="195">
                  <c:v>0.043185</c:v>
                </c:pt>
                <c:pt idx="196">
                  <c:v>0.04213</c:v>
                </c:pt>
                <c:pt idx="197">
                  <c:v>0.034977</c:v>
                </c:pt>
                <c:pt idx="198">
                  <c:v>0.040969</c:v>
                </c:pt>
                <c:pt idx="199">
                  <c:v>0.033413</c:v>
                </c:pt>
                <c:pt idx="200">
                  <c:v>0.035475</c:v>
                </c:pt>
                <c:pt idx="201">
                  <c:v>0.033753</c:v>
                </c:pt>
                <c:pt idx="202">
                  <c:v>0.034518</c:v>
                </c:pt>
                <c:pt idx="203">
                  <c:v>0.03243</c:v>
                </c:pt>
                <c:pt idx="204">
                  <c:v>0.033539</c:v>
                </c:pt>
                <c:pt idx="205">
                  <c:v>0.033845</c:v>
                </c:pt>
                <c:pt idx="206">
                  <c:v>0.040143</c:v>
                </c:pt>
                <c:pt idx="207">
                  <c:v>0.033797</c:v>
                </c:pt>
                <c:pt idx="208">
                  <c:v>0.033494</c:v>
                </c:pt>
                <c:pt idx="209">
                  <c:v>0.046262</c:v>
                </c:pt>
                <c:pt idx="210">
                  <c:v>0.034606</c:v>
                </c:pt>
                <c:pt idx="211">
                  <c:v>0.034584</c:v>
                </c:pt>
                <c:pt idx="212">
                  <c:v>0.033544</c:v>
                </c:pt>
                <c:pt idx="213">
                  <c:v>0.034307</c:v>
                </c:pt>
                <c:pt idx="214">
                  <c:v>0.032787</c:v>
                </c:pt>
                <c:pt idx="215">
                  <c:v>0.033726</c:v>
                </c:pt>
                <c:pt idx="216">
                  <c:v>0.041421</c:v>
                </c:pt>
                <c:pt idx="217">
                  <c:v>0.033368</c:v>
                </c:pt>
                <c:pt idx="218">
                  <c:v>0.034614</c:v>
                </c:pt>
                <c:pt idx="219">
                  <c:v>0.033408</c:v>
                </c:pt>
                <c:pt idx="220">
                  <c:v>0.033382</c:v>
                </c:pt>
                <c:pt idx="221">
                  <c:v>0.032922</c:v>
                </c:pt>
                <c:pt idx="222">
                  <c:v>0.033817</c:v>
                </c:pt>
                <c:pt idx="223">
                  <c:v>0.034233</c:v>
                </c:pt>
                <c:pt idx="224">
                  <c:v>0.034956</c:v>
                </c:pt>
                <c:pt idx="225">
                  <c:v>0.034444</c:v>
                </c:pt>
                <c:pt idx="226">
                  <c:v>0.035539</c:v>
                </c:pt>
                <c:pt idx="227">
                  <c:v>0.034488</c:v>
                </c:pt>
                <c:pt idx="228">
                  <c:v>0.034633</c:v>
                </c:pt>
                <c:pt idx="229">
                  <c:v>0.033437</c:v>
                </c:pt>
                <c:pt idx="230">
                  <c:v>0.035947</c:v>
                </c:pt>
                <c:pt idx="231">
                  <c:v>0.034983</c:v>
                </c:pt>
                <c:pt idx="232">
                  <c:v>0.033867</c:v>
                </c:pt>
                <c:pt idx="233">
                  <c:v>0.034089</c:v>
                </c:pt>
                <c:pt idx="234">
                  <c:v>0.035383</c:v>
                </c:pt>
                <c:pt idx="235">
                  <c:v>0.035185</c:v>
                </c:pt>
                <c:pt idx="236">
                  <c:v>0.033107</c:v>
                </c:pt>
                <c:pt idx="237">
                  <c:v>0.034745</c:v>
                </c:pt>
                <c:pt idx="238">
                  <c:v>0.034295</c:v>
                </c:pt>
                <c:pt idx="239">
                  <c:v>0.033904</c:v>
                </c:pt>
                <c:pt idx="240">
                  <c:v>0.035537</c:v>
                </c:pt>
                <c:pt idx="241">
                  <c:v>0.039424</c:v>
                </c:pt>
                <c:pt idx="242">
                  <c:v>0.033852</c:v>
                </c:pt>
                <c:pt idx="243">
                  <c:v>0.033767</c:v>
                </c:pt>
                <c:pt idx="244">
                  <c:v>0.034495</c:v>
                </c:pt>
                <c:pt idx="245">
                  <c:v>0.033467</c:v>
                </c:pt>
                <c:pt idx="246">
                  <c:v>0.034671</c:v>
                </c:pt>
                <c:pt idx="247">
                  <c:v>0.033336</c:v>
                </c:pt>
                <c:pt idx="248">
                  <c:v>0.035233</c:v>
                </c:pt>
                <c:pt idx="249">
                  <c:v>0.033659</c:v>
                </c:pt>
                <c:pt idx="250">
                  <c:v>0.03357</c:v>
                </c:pt>
                <c:pt idx="251">
                  <c:v>0.034131</c:v>
                </c:pt>
                <c:pt idx="252">
                  <c:v>0.03356</c:v>
                </c:pt>
                <c:pt idx="253">
                  <c:v>0.033367</c:v>
                </c:pt>
                <c:pt idx="254">
                  <c:v>0.037438</c:v>
                </c:pt>
                <c:pt idx="255">
                  <c:v>0.038787</c:v>
                </c:pt>
                <c:pt idx="256">
                  <c:v>0.042752</c:v>
                </c:pt>
                <c:pt idx="257">
                  <c:v>0.046298</c:v>
                </c:pt>
                <c:pt idx="258">
                  <c:v>0.036112</c:v>
                </c:pt>
                <c:pt idx="259">
                  <c:v>0.034627</c:v>
                </c:pt>
                <c:pt idx="260">
                  <c:v>0.03488</c:v>
                </c:pt>
                <c:pt idx="261">
                  <c:v>0.035151</c:v>
                </c:pt>
                <c:pt idx="262">
                  <c:v>0.034691</c:v>
                </c:pt>
                <c:pt idx="263">
                  <c:v>0.034236</c:v>
                </c:pt>
                <c:pt idx="264">
                  <c:v>0.034536</c:v>
                </c:pt>
                <c:pt idx="265">
                  <c:v>0.033819</c:v>
                </c:pt>
                <c:pt idx="266">
                  <c:v>0.035153</c:v>
                </c:pt>
                <c:pt idx="267">
                  <c:v>0.034644</c:v>
                </c:pt>
                <c:pt idx="268">
                  <c:v>0.034597</c:v>
                </c:pt>
                <c:pt idx="269">
                  <c:v>0.040762</c:v>
                </c:pt>
                <c:pt idx="270">
                  <c:v>0.033544</c:v>
                </c:pt>
                <c:pt idx="271">
                  <c:v>0.033234</c:v>
                </c:pt>
                <c:pt idx="272">
                  <c:v>0.034168</c:v>
                </c:pt>
                <c:pt idx="273">
                  <c:v>0.034199</c:v>
                </c:pt>
                <c:pt idx="274">
                  <c:v>0.036232</c:v>
                </c:pt>
                <c:pt idx="275">
                  <c:v>0.033613</c:v>
                </c:pt>
                <c:pt idx="276">
                  <c:v>0.033543</c:v>
                </c:pt>
                <c:pt idx="277">
                  <c:v>0.035206</c:v>
                </c:pt>
                <c:pt idx="278">
                  <c:v>0.033961</c:v>
                </c:pt>
                <c:pt idx="279">
                  <c:v>0.039606</c:v>
                </c:pt>
                <c:pt idx="280">
                  <c:v>0.033009</c:v>
                </c:pt>
                <c:pt idx="281">
                  <c:v>0.034918</c:v>
                </c:pt>
                <c:pt idx="282">
                  <c:v>0.033806</c:v>
                </c:pt>
                <c:pt idx="283">
                  <c:v>0.03347</c:v>
                </c:pt>
                <c:pt idx="284">
                  <c:v>0.033608</c:v>
                </c:pt>
                <c:pt idx="285">
                  <c:v>0.032749</c:v>
                </c:pt>
                <c:pt idx="286">
                  <c:v>0.035425</c:v>
                </c:pt>
                <c:pt idx="287">
                  <c:v>0.033538</c:v>
                </c:pt>
                <c:pt idx="288">
                  <c:v>0.035513</c:v>
                </c:pt>
                <c:pt idx="289">
                  <c:v>0.033589</c:v>
                </c:pt>
                <c:pt idx="290">
                  <c:v>0.076957</c:v>
                </c:pt>
                <c:pt idx="291">
                  <c:v>0.034581</c:v>
                </c:pt>
                <c:pt idx="292">
                  <c:v>0.03421</c:v>
                </c:pt>
                <c:pt idx="293">
                  <c:v>0.042924</c:v>
                </c:pt>
                <c:pt idx="294">
                  <c:v>0.039535</c:v>
                </c:pt>
                <c:pt idx="295">
                  <c:v>0.034705</c:v>
                </c:pt>
                <c:pt idx="296">
                  <c:v>0.034403</c:v>
                </c:pt>
                <c:pt idx="297">
                  <c:v>0.034733</c:v>
                </c:pt>
                <c:pt idx="298">
                  <c:v>0.045271</c:v>
                </c:pt>
                <c:pt idx="299">
                  <c:v>0.03456</c:v>
                </c:pt>
                <c:pt idx="300">
                  <c:v>0.034607</c:v>
                </c:pt>
                <c:pt idx="301">
                  <c:v>0.03543</c:v>
                </c:pt>
                <c:pt idx="302">
                  <c:v>0.03301</c:v>
                </c:pt>
                <c:pt idx="303">
                  <c:v>0.035048</c:v>
                </c:pt>
                <c:pt idx="304">
                  <c:v>0.034655</c:v>
                </c:pt>
                <c:pt idx="305">
                  <c:v>0.039639</c:v>
                </c:pt>
                <c:pt idx="306">
                  <c:v>0.040695</c:v>
                </c:pt>
                <c:pt idx="307">
                  <c:v>0.034364</c:v>
                </c:pt>
                <c:pt idx="308">
                  <c:v>0.033909</c:v>
                </c:pt>
                <c:pt idx="309">
                  <c:v>0.034121</c:v>
                </c:pt>
                <c:pt idx="310">
                  <c:v>0.033177</c:v>
                </c:pt>
                <c:pt idx="311">
                  <c:v>0.033448</c:v>
                </c:pt>
                <c:pt idx="312">
                  <c:v>0.034935</c:v>
                </c:pt>
                <c:pt idx="313">
                  <c:v>0.034208</c:v>
                </c:pt>
                <c:pt idx="314">
                  <c:v>0.034175</c:v>
                </c:pt>
                <c:pt idx="315">
                  <c:v>0.035132</c:v>
                </c:pt>
                <c:pt idx="316">
                  <c:v>0.033736</c:v>
                </c:pt>
                <c:pt idx="317">
                  <c:v>0.034681</c:v>
                </c:pt>
                <c:pt idx="318">
                  <c:v>0.033836</c:v>
                </c:pt>
                <c:pt idx="319">
                  <c:v>0.033382</c:v>
                </c:pt>
                <c:pt idx="320">
                  <c:v>0.033412</c:v>
                </c:pt>
                <c:pt idx="321">
                  <c:v>0.036248</c:v>
                </c:pt>
                <c:pt idx="322">
                  <c:v>0.040159</c:v>
                </c:pt>
                <c:pt idx="323">
                  <c:v>0.043598</c:v>
                </c:pt>
                <c:pt idx="324">
                  <c:v>0.034735</c:v>
                </c:pt>
                <c:pt idx="325">
                  <c:v>0.040717</c:v>
                </c:pt>
                <c:pt idx="326">
                  <c:v>0.040296</c:v>
                </c:pt>
                <c:pt idx="327">
                  <c:v>0.038086</c:v>
                </c:pt>
                <c:pt idx="328">
                  <c:v>0.035049</c:v>
                </c:pt>
                <c:pt idx="329">
                  <c:v>0.034644</c:v>
                </c:pt>
                <c:pt idx="330">
                  <c:v>0.034489</c:v>
                </c:pt>
                <c:pt idx="331">
                  <c:v>0.033333</c:v>
                </c:pt>
                <c:pt idx="332">
                  <c:v>0.034227</c:v>
                </c:pt>
                <c:pt idx="333">
                  <c:v>0.034681</c:v>
                </c:pt>
                <c:pt idx="334">
                  <c:v>0.040234</c:v>
                </c:pt>
                <c:pt idx="335">
                  <c:v>0.033118</c:v>
                </c:pt>
                <c:pt idx="336">
                  <c:v>0.034306</c:v>
                </c:pt>
                <c:pt idx="337">
                  <c:v>0.033949</c:v>
                </c:pt>
                <c:pt idx="338">
                  <c:v>0.034758</c:v>
                </c:pt>
                <c:pt idx="339">
                  <c:v>0.034085</c:v>
                </c:pt>
                <c:pt idx="340">
                  <c:v>0.033973</c:v>
                </c:pt>
                <c:pt idx="341">
                  <c:v>0.034501</c:v>
                </c:pt>
                <c:pt idx="342">
                  <c:v>0.039734</c:v>
                </c:pt>
                <c:pt idx="343">
                  <c:v>0.034536</c:v>
                </c:pt>
                <c:pt idx="344">
                  <c:v>0.034001</c:v>
                </c:pt>
                <c:pt idx="345">
                  <c:v>0.034379</c:v>
                </c:pt>
                <c:pt idx="346">
                  <c:v>0.034568</c:v>
                </c:pt>
                <c:pt idx="347">
                  <c:v>0.033982</c:v>
                </c:pt>
                <c:pt idx="348">
                  <c:v>0.034418</c:v>
                </c:pt>
                <c:pt idx="349">
                  <c:v>0.039608</c:v>
                </c:pt>
                <c:pt idx="350">
                  <c:v>0.033318</c:v>
                </c:pt>
                <c:pt idx="351">
                  <c:v>0.034449</c:v>
                </c:pt>
                <c:pt idx="352">
                  <c:v>0.033732</c:v>
                </c:pt>
                <c:pt idx="353">
                  <c:v>0.033987</c:v>
                </c:pt>
                <c:pt idx="354">
                  <c:v>0.034801</c:v>
                </c:pt>
                <c:pt idx="355">
                  <c:v>0.033211</c:v>
                </c:pt>
                <c:pt idx="356">
                  <c:v>0.035044</c:v>
                </c:pt>
                <c:pt idx="357">
                  <c:v>0.034218</c:v>
                </c:pt>
                <c:pt idx="358">
                  <c:v>0.033691</c:v>
                </c:pt>
                <c:pt idx="359">
                  <c:v>0.032996</c:v>
                </c:pt>
                <c:pt idx="360">
                  <c:v>0.034844</c:v>
                </c:pt>
                <c:pt idx="361">
                  <c:v>0.034859</c:v>
                </c:pt>
                <c:pt idx="362">
                  <c:v>0.034343</c:v>
                </c:pt>
                <c:pt idx="363">
                  <c:v>0.034713</c:v>
                </c:pt>
                <c:pt idx="364">
                  <c:v>0.033343</c:v>
                </c:pt>
                <c:pt idx="365">
                  <c:v>0.034021</c:v>
                </c:pt>
                <c:pt idx="366">
                  <c:v>0.046176</c:v>
                </c:pt>
                <c:pt idx="367">
                  <c:v>0.04127</c:v>
                </c:pt>
                <c:pt idx="368">
                  <c:v>0.037162</c:v>
                </c:pt>
                <c:pt idx="369">
                  <c:v>0.033287</c:v>
                </c:pt>
                <c:pt idx="370">
                  <c:v>0.035665</c:v>
                </c:pt>
                <c:pt idx="371">
                  <c:v>0.033243</c:v>
                </c:pt>
                <c:pt idx="372">
                  <c:v>0.033262</c:v>
                </c:pt>
                <c:pt idx="373">
                  <c:v>0.033082</c:v>
                </c:pt>
                <c:pt idx="374">
                  <c:v>0.03257</c:v>
                </c:pt>
                <c:pt idx="375">
                  <c:v>0.034501</c:v>
                </c:pt>
                <c:pt idx="376">
                  <c:v>0.032267</c:v>
                </c:pt>
                <c:pt idx="377">
                  <c:v>0.032374</c:v>
                </c:pt>
                <c:pt idx="378">
                  <c:v>0.032938</c:v>
                </c:pt>
                <c:pt idx="379">
                  <c:v>0.032368</c:v>
                </c:pt>
                <c:pt idx="380">
                  <c:v>0.032512</c:v>
                </c:pt>
                <c:pt idx="381">
                  <c:v>0.034128</c:v>
                </c:pt>
                <c:pt idx="382">
                  <c:v>0.034815</c:v>
                </c:pt>
                <c:pt idx="383">
                  <c:v>0.034354</c:v>
                </c:pt>
                <c:pt idx="384">
                  <c:v>0.03436</c:v>
                </c:pt>
                <c:pt idx="385">
                  <c:v>0.033077</c:v>
                </c:pt>
                <c:pt idx="386">
                  <c:v>0.035559</c:v>
                </c:pt>
                <c:pt idx="387">
                  <c:v>0.033279</c:v>
                </c:pt>
                <c:pt idx="388">
                  <c:v>0.033439</c:v>
                </c:pt>
                <c:pt idx="389">
                  <c:v>0.033073</c:v>
                </c:pt>
                <c:pt idx="390">
                  <c:v>0.033982</c:v>
                </c:pt>
                <c:pt idx="391">
                  <c:v>0.032824</c:v>
                </c:pt>
                <c:pt idx="392">
                  <c:v>0.032487</c:v>
                </c:pt>
                <c:pt idx="393">
                  <c:v>0.032587</c:v>
                </c:pt>
                <c:pt idx="394">
                  <c:v>0.03272</c:v>
                </c:pt>
                <c:pt idx="395">
                  <c:v>0.032912</c:v>
                </c:pt>
                <c:pt idx="396">
                  <c:v>0.033693</c:v>
                </c:pt>
                <c:pt idx="397">
                  <c:v>0.037658</c:v>
                </c:pt>
                <c:pt idx="398">
                  <c:v>0.032832</c:v>
                </c:pt>
                <c:pt idx="399">
                  <c:v>0.032895</c:v>
                </c:pt>
                <c:pt idx="400">
                  <c:v>0.032397</c:v>
                </c:pt>
                <c:pt idx="401">
                  <c:v>0.037974</c:v>
                </c:pt>
                <c:pt idx="402">
                  <c:v>0.032832</c:v>
                </c:pt>
                <c:pt idx="403">
                  <c:v>0.034065</c:v>
                </c:pt>
                <c:pt idx="404">
                  <c:v>0.032645</c:v>
                </c:pt>
                <c:pt idx="405">
                  <c:v>0.033996</c:v>
                </c:pt>
                <c:pt idx="406">
                  <c:v>0.033411</c:v>
                </c:pt>
                <c:pt idx="407">
                  <c:v>0.034604</c:v>
                </c:pt>
                <c:pt idx="408">
                  <c:v>0.033518</c:v>
                </c:pt>
                <c:pt idx="409">
                  <c:v>0.032716</c:v>
                </c:pt>
                <c:pt idx="410">
                  <c:v>0.035805</c:v>
                </c:pt>
                <c:pt idx="411">
                  <c:v>0.033512</c:v>
                </c:pt>
                <c:pt idx="412">
                  <c:v>0.037167</c:v>
                </c:pt>
                <c:pt idx="413">
                  <c:v>0.032759</c:v>
                </c:pt>
                <c:pt idx="414">
                  <c:v>0.033096</c:v>
                </c:pt>
                <c:pt idx="415">
                  <c:v>0.095735</c:v>
                </c:pt>
                <c:pt idx="416">
                  <c:v>0.042526</c:v>
                </c:pt>
                <c:pt idx="417">
                  <c:v>0.034789</c:v>
                </c:pt>
                <c:pt idx="418">
                  <c:v>0.034258</c:v>
                </c:pt>
                <c:pt idx="419">
                  <c:v>0.03576</c:v>
                </c:pt>
                <c:pt idx="420">
                  <c:v>0.034455</c:v>
                </c:pt>
                <c:pt idx="421">
                  <c:v>0.034458</c:v>
                </c:pt>
                <c:pt idx="422">
                  <c:v>0.034006</c:v>
                </c:pt>
                <c:pt idx="423">
                  <c:v>0.032894</c:v>
                </c:pt>
                <c:pt idx="424">
                  <c:v>0.03307</c:v>
                </c:pt>
                <c:pt idx="425">
                  <c:v>0.033934</c:v>
                </c:pt>
                <c:pt idx="426">
                  <c:v>0.03281</c:v>
                </c:pt>
                <c:pt idx="427">
                  <c:v>0.076085</c:v>
                </c:pt>
                <c:pt idx="428">
                  <c:v>0.040411</c:v>
                </c:pt>
                <c:pt idx="429">
                  <c:v>0.032376</c:v>
                </c:pt>
                <c:pt idx="430">
                  <c:v>0.032833</c:v>
                </c:pt>
                <c:pt idx="431">
                  <c:v>0.03288</c:v>
                </c:pt>
                <c:pt idx="432">
                  <c:v>0.032795</c:v>
                </c:pt>
                <c:pt idx="433">
                  <c:v>0.032887</c:v>
                </c:pt>
                <c:pt idx="434">
                  <c:v>0.038288</c:v>
                </c:pt>
                <c:pt idx="435">
                  <c:v>0.033865</c:v>
                </c:pt>
                <c:pt idx="436">
                  <c:v>0.038115</c:v>
                </c:pt>
                <c:pt idx="437">
                  <c:v>0.038071</c:v>
                </c:pt>
                <c:pt idx="438">
                  <c:v>0.038137</c:v>
                </c:pt>
                <c:pt idx="439">
                  <c:v>0.03658</c:v>
                </c:pt>
                <c:pt idx="440">
                  <c:v>0.037393</c:v>
                </c:pt>
                <c:pt idx="441">
                  <c:v>0.033091</c:v>
                </c:pt>
                <c:pt idx="442">
                  <c:v>0.038517</c:v>
                </c:pt>
                <c:pt idx="443">
                  <c:v>0.032464</c:v>
                </c:pt>
                <c:pt idx="444">
                  <c:v>0.032775</c:v>
                </c:pt>
                <c:pt idx="445">
                  <c:v>0.032457</c:v>
                </c:pt>
                <c:pt idx="446">
                  <c:v>0.033376</c:v>
                </c:pt>
                <c:pt idx="447">
                  <c:v>0.036174</c:v>
                </c:pt>
                <c:pt idx="448">
                  <c:v>0.035603</c:v>
                </c:pt>
                <c:pt idx="449">
                  <c:v>0.036644</c:v>
                </c:pt>
                <c:pt idx="450">
                  <c:v>0.032992</c:v>
                </c:pt>
                <c:pt idx="451">
                  <c:v>0.032293</c:v>
                </c:pt>
                <c:pt idx="452">
                  <c:v>0.033281</c:v>
                </c:pt>
                <c:pt idx="453">
                  <c:v>0.038063</c:v>
                </c:pt>
                <c:pt idx="454">
                  <c:v>0.036849</c:v>
                </c:pt>
                <c:pt idx="455">
                  <c:v>0.037043</c:v>
                </c:pt>
                <c:pt idx="456">
                  <c:v>0.032662</c:v>
                </c:pt>
                <c:pt idx="457">
                  <c:v>0.033018</c:v>
                </c:pt>
                <c:pt idx="458">
                  <c:v>0.037024</c:v>
                </c:pt>
                <c:pt idx="459">
                  <c:v>0.033958</c:v>
                </c:pt>
                <c:pt idx="460">
                  <c:v>0.036639</c:v>
                </c:pt>
                <c:pt idx="461">
                  <c:v>0.032595</c:v>
                </c:pt>
                <c:pt idx="462">
                  <c:v>0.03364</c:v>
                </c:pt>
                <c:pt idx="463">
                  <c:v>0.040384</c:v>
                </c:pt>
                <c:pt idx="464">
                  <c:v>0.033208</c:v>
                </c:pt>
                <c:pt idx="465">
                  <c:v>0.032207</c:v>
                </c:pt>
                <c:pt idx="466">
                  <c:v>0.038006</c:v>
                </c:pt>
                <c:pt idx="467">
                  <c:v>0.037151</c:v>
                </c:pt>
                <c:pt idx="468">
                  <c:v>0.03354</c:v>
                </c:pt>
                <c:pt idx="469">
                  <c:v>0.033534</c:v>
                </c:pt>
                <c:pt idx="470">
                  <c:v>0.03291</c:v>
                </c:pt>
                <c:pt idx="471">
                  <c:v>0.032837</c:v>
                </c:pt>
                <c:pt idx="472">
                  <c:v>0.032416</c:v>
                </c:pt>
                <c:pt idx="473">
                  <c:v>0.032757</c:v>
                </c:pt>
                <c:pt idx="474">
                  <c:v>0.03299</c:v>
                </c:pt>
                <c:pt idx="475">
                  <c:v>0.032392</c:v>
                </c:pt>
                <c:pt idx="476">
                  <c:v>0.032785</c:v>
                </c:pt>
                <c:pt idx="477">
                  <c:v>0.0374</c:v>
                </c:pt>
                <c:pt idx="478">
                  <c:v>0.032652</c:v>
                </c:pt>
                <c:pt idx="479">
                  <c:v>0.035592</c:v>
                </c:pt>
                <c:pt idx="480">
                  <c:v>0.034566</c:v>
                </c:pt>
                <c:pt idx="481">
                  <c:v>0.032896</c:v>
                </c:pt>
                <c:pt idx="482">
                  <c:v>0.033053</c:v>
                </c:pt>
                <c:pt idx="483">
                  <c:v>0.036324</c:v>
                </c:pt>
                <c:pt idx="484">
                  <c:v>0.033024</c:v>
                </c:pt>
                <c:pt idx="485">
                  <c:v>0.059471</c:v>
                </c:pt>
                <c:pt idx="486">
                  <c:v>0.033685</c:v>
                </c:pt>
                <c:pt idx="487">
                  <c:v>0.037988</c:v>
                </c:pt>
                <c:pt idx="488">
                  <c:v>0.033007</c:v>
                </c:pt>
                <c:pt idx="489">
                  <c:v>0.043554</c:v>
                </c:pt>
                <c:pt idx="490">
                  <c:v>0.040349</c:v>
                </c:pt>
                <c:pt idx="491">
                  <c:v>0.042439</c:v>
                </c:pt>
                <c:pt idx="492">
                  <c:v>0.0405</c:v>
                </c:pt>
                <c:pt idx="493">
                  <c:v>0.034021</c:v>
                </c:pt>
                <c:pt idx="494">
                  <c:v>0.035515</c:v>
                </c:pt>
                <c:pt idx="495">
                  <c:v>0.037852</c:v>
                </c:pt>
                <c:pt idx="496">
                  <c:v>0.03199</c:v>
                </c:pt>
                <c:pt idx="497">
                  <c:v>0.033068</c:v>
                </c:pt>
                <c:pt idx="498">
                  <c:v>0.033988</c:v>
                </c:pt>
                <c:pt idx="499">
                  <c:v>0.033594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0.085161</c:v>
                </c:pt>
                <c:pt idx="1">
                  <c:v>0.031997</c:v>
                </c:pt>
                <c:pt idx="2">
                  <c:v>0.032781</c:v>
                </c:pt>
                <c:pt idx="3">
                  <c:v>0.02424</c:v>
                </c:pt>
                <c:pt idx="4">
                  <c:v>0.024284</c:v>
                </c:pt>
                <c:pt idx="5">
                  <c:v>0.021033</c:v>
                </c:pt>
                <c:pt idx="6">
                  <c:v>0.019791</c:v>
                </c:pt>
                <c:pt idx="7">
                  <c:v>0.019373</c:v>
                </c:pt>
                <c:pt idx="8">
                  <c:v>0.017757</c:v>
                </c:pt>
                <c:pt idx="9">
                  <c:v>0.017595</c:v>
                </c:pt>
                <c:pt idx="10">
                  <c:v>0.017037</c:v>
                </c:pt>
                <c:pt idx="11">
                  <c:v>0.016761</c:v>
                </c:pt>
                <c:pt idx="12">
                  <c:v>0.01656</c:v>
                </c:pt>
                <c:pt idx="13">
                  <c:v>0.016613</c:v>
                </c:pt>
                <c:pt idx="14">
                  <c:v>0.016684</c:v>
                </c:pt>
                <c:pt idx="15">
                  <c:v>0.017164</c:v>
                </c:pt>
                <c:pt idx="16">
                  <c:v>0.016884</c:v>
                </c:pt>
                <c:pt idx="17">
                  <c:v>0.01661</c:v>
                </c:pt>
                <c:pt idx="18">
                  <c:v>0.016444</c:v>
                </c:pt>
                <c:pt idx="19">
                  <c:v>0.016859</c:v>
                </c:pt>
                <c:pt idx="20">
                  <c:v>0.016706</c:v>
                </c:pt>
                <c:pt idx="21">
                  <c:v>0.016414</c:v>
                </c:pt>
                <c:pt idx="22">
                  <c:v>0.016693</c:v>
                </c:pt>
                <c:pt idx="23">
                  <c:v>0.016315</c:v>
                </c:pt>
                <c:pt idx="24">
                  <c:v>0.042626</c:v>
                </c:pt>
                <c:pt idx="25">
                  <c:v>0.0217</c:v>
                </c:pt>
                <c:pt idx="26">
                  <c:v>0.020114</c:v>
                </c:pt>
                <c:pt idx="27">
                  <c:v>0.018332</c:v>
                </c:pt>
                <c:pt idx="28">
                  <c:v>0.017234</c:v>
                </c:pt>
                <c:pt idx="29">
                  <c:v>0.019318</c:v>
                </c:pt>
                <c:pt idx="30">
                  <c:v>0.016879</c:v>
                </c:pt>
                <c:pt idx="31">
                  <c:v>0.017481</c:v>
                </c:pt>
                <c:pt idx="32">
                  <c:v>0.016427</c:v>
                </c:pt>
                <c:pt idx="33">
                  <c:v>0.016651</c:v>
                </c:pt>
                <c:pt idx="34">
                  <c:v>0.016614</c:v>
                </c:pt>
                <c:pt idx="35">
                  <c:v>0.017196</c:v>
                </c:pt>
                <c:pt idx="36">
                  <c:v>0.023065</c:v>
                </c:pt>
                <c:pt idx="37">
                  <c:v>0.023094</c:v>
                </c:pt>
                <c:pt idx="38">
                  <c:v>0.016532</c:v>
                </c:pt>
                <c:pt idx="39">
                  <c:v>0.016919</c:v>
                </c:pt>
                <c:pt idx="40">
                  <c:v>0.016358</c:v>
                </c:pt>
                <c:pt idx="41">
                  <c:v>0.016338</c:v>
                </c:pt>
                <c:pt idx="42">
                  <c:v>0.016387</c:v>
                </c:pt>
                <c:pt idx="43">
                  <c:v>0.01657</c:v>
                </c:pt>
                <c:pt idx="44">
                  <c:v>0.016689</c:v>
                </c:pt>
                <c:pt idx="45">
                  <c:v>0.01683</c:v>
                </c:pt>
                <c:pt idx="46">
                  <c:v>0.016767</c:v>
                </c:pt>
                <c:pt idx="47">
                  <c:v>0.016143</c:v>
                </c:pt>
                <c:pt idx="48">
                  <c:v>0.016403</c:v>
                </c:pt>
                <c:pt idx="49">
                  <c:v>0.016346</c:v>
                </c:pt>
                <c:pt idx="50">
                  <c:v>0.016236</c:v>
                </c:pt>
                <c:pt idx="51">
                  <c:v>0.016123</c:v>
                </c:pt>
                <c:pt idx="52">
                  <c:v>0.01631</c:v>
                </c:pt>
                <c:pt idx="53">
                  <c:v>0.016306</c:v>
                </c:pt>
                <c:pt idx="54">
                  <c:v>0.016404</c:v>
                </c:pt>
                <c:pt idx="55">
                  <c:v>0.016499</c:v>
                </c:pt>
                <c:pt idx="56">
                  <c:v>0.016585</c:v>
                </c:pt>
                <c:pt idx="57">
                  <c:v>0.016093</c:v>
                </c:pt>
                <c:pt idx="58">
                  <c:v>0.016636</c:v>
                </c:pt>
                <c:pt idx="59">
                  <c:v>0.016246</c:v>
                </c:pt>
                <c:pt idx="60">
                  <c:v>0.016544</c:v>
                </c:pt>
                <c:pt idx="61">
                  <c:v>0.016528</c:v>
                </c:pt>
                <c:pt idx="62">
                  <c:v>0.016703</c:v>
                </c:pt>
                <c:pt idx="63">
                  <c:v>0.017431</c:v>
                </c:pt>
                <c:pt idx="64">
                  <c:v>0.016903</c:v>
                </c:pt>
                <c:pt idx="65">
                  <c:v>0.016434</c:v>
                </c:pt>
                <c:pt idx="66">
                  <c:v>0.016358</c:v>
                </c:pt>
                <c:pt idx="67">
                  <c:v>0.016385</c:v>
                </c:pt>
                <c:pt idx="68">
                  <c:v>0.016274</c:v>
                </c:pt>
                <c:pt idx="69">
                  <c:v>0.01665</c:v>
                </c:pt>
                <c:pt idx="70">
                  <c:v>0.016366</c:v>
                </c:pt>
                <c:pt idx="71">
                  <c:v>0.016837</c:v>
                </c:pt>
                <c:pt idx="72">
                  <c:v>0.016715</c:v>
                </c:pt>
                <c:pt idx="73">
                  <c:v>0.016318</c:v>
                </c:pt>
                <c:pt idx="74">
                  <c:v>0.016418</c:v>
                </c:pt>
                <c:pt idx="75">
                  <c:v>0.016676</c:v>
                </c:pt>
                <c:pt idx="76">
                  <c:v>0.016576</c:v>
                </c:pt>
                <c:pt idx="77">
                  <c:v>0.022307</c:v>
                </c:pt>
                <c:pt idx="78">
                  <c:v>0.016417</c:v>
                </c:pt>
                <c:pt idx="79">
                  <c:v>0.016749</c:v>
                </c:pt>
                <c:pt idx="80">
                  <c:v>0.01626</c:v>
                </c:pt>
                <c:pt idx="81">
                  <c:v>0.018929</c:v>
                </c:pt>
                <c:pt idx="82">
                  <c:v>0.021663</c:v>
                </c:pt>
                <c:pt idx="83">
                  <c:v>0.0204</c:v>
                </c:pt>
                <c:pt idx="84">
                  <c:v>0.016248</c:v>
                </c:pt>
                <c:pt idx="85">
                  <c:v>0.022403</c:v>
                </c:pt>
                <c:pt idx="86">
                  <c:v>0.017681</c:v>
                </c:pt>
                <c:pt idx="87">
                  <c:v>0.016212</c:v>
                </c:pt>
                <c:pt idx="88">
                  <c:v>0.016664</c:v>
                </c:pt>
                <c:pt idx="89">
                  <c:v>0.016499</c:v>
                </c:pt>
                <c:pt idx="90">
                  <c:v>0.017181</c:v>
                </c:pt>
                <c:pt idx="91">
                  <c:v>0.0173</c:v>
                </c:pt>
                <c:pt idx="92">
                  <c:v>0.016559</c:v>
                </c:pt>
                <c:pt idx="93">
                  <c:v>0.016295</c:v>
                </c:pt>
                <c:pt idx="94">
                  <c:v>0.016516</c:v>
                </c:pt>
                <c:pt idx="95">
                  <c:v>0.016764</c:v>
                </c:pt>
                <c:pt idx="96">
                  <c:v>0.016543</c:v>
                </c:pt>
                <c:pt idx="97">
                  <c:v>0.016368</c:v>
                </c:pt>
                <c:pt idx="98">
                  <c:v>0.016725</c:v>
                </c:pt>
                <c:pt idx="99">
                  <c:v>0.016569</c:v>
                </c:pt>
                <c:pt idx="100">
                  <c:v>0.016546</c:v>
                </c:pt>
                <c:pt idx="101">
                  <c:v>0.016428</c:v>
                </c:pt>
                <c:pt idx="102">
                  <c:v>0.019196</c:v>
                </c:pt>
                <c:pt idx="103">
                  <c:v>0.016578</c:v>
                </c:pt>
                <c:pt idx="104">
                  <c:v>0.017194</c:v>
                </c:pt>
                <c:pt idx="105">
                  <c:v>0.016435</c:v>
                </c:pt>
                <c:pt idx="106">
                  <c:v>0.016772</c:v>
                </c:pt>
                <c:pt idx="107">
                  <c:v>0.016802</c:v>
                </c:pt>
                <c:pt idx="108">
                  <c:v>0.016328</c:v>
                </c:pt>
                <c:pt idx="109">
                  <c:v>0.016794</c:v>
                </c:pt>
                <c:pt idx="110">
                  <c:v>0.016562</c:v>
                </c:pt>
                <c:pt idx="111">
                  <c:v>0.016974</c:v>
                </c:pt>
                <c:pt idx="112">
                  <c:v>0.01657</c:v>
                </c:pt>
                <c:pt idx="113">
                  <c:v>0.016494</c:v>
                </c:pt>
                <c:pt idx="114">
                  <c:v>0.016627</c:v>
                </c:pt>
                <c:pt idx="115">
                  <c:v>0.016371</c:v>
                </c:pt>
                <c:pt idx="116">
                  <c:v>0.016773</c:v>
                </c:pt>
                <c:pt idx="117">
                  <c:v>0.016679</c:v>
                </c:pt>
                <c:pt idx="118">
                  <c:v>0.016488</c:v>
                </c:pt>
                <c:pt idx="119">
                  <c:v>0.016594</c:v>
                </c:pt>
                <c:pt idx="120">
                  <c:v>0.01686</c:v>
                </c:pt>
                <c:pt idx="121">
                  <c:v>0.016341</c:v>
                </c:pt>
                <c:pt idx="122">
                  <c:v>0.016539</c:v>
                </c:pt>
                <c:pt idx="123">
                  <c:v>0.016763</c:v>
                </c:pt>
                <c:pt idx="124">
                  <c:v>0.017295</c:v>
                </c:pt>
                <c:pt idx="125">
                  <c:v>0.020762</c:v>
                </c:pt>
                <c:pt idx="126">
                  <c:v>0.016754</c:v>
                </c:pt>
                <c:pt idx="127">
                  <c:v>0.016571</c:v>
                </c:pt>
                <c:pt idx="128">
                  <c:v>0.01671</c:v>
                </c:pt>
                <c:pt idx="129">
                  <c:v>0.016333</c:v>
                </c:pt>
                <c:pt idx="130">
                  <c:v>0.017</c:v>
                </c:pt>
                <c:pt idx="131">
                  <c:v>0.016809</c:v>
                </c:pt>
                <c:pt idx="132">
                  <c:v>0.02212</c:v>
                </c:pt>
                <c:pt idx="133">
                  <c:v>0.022122</c:v>
                </c:pt>
                <c:pt idx="134">
                  <c:v>0.016613</c:v>
                </c:pt>
                <c:pt idx="135">
                  <c:v>0.017364</c:v>
                </c:pt>
                <c:pt idx="136">
                  <c:v>0.016347</c:v>
                </c:pt>
                <c:pt idx="137">
                  <c:v>0.016457</c:v>
                </c:pt>
                <c:pt idx="138">
                  <c:v>0.016832</c:v>
                </c:pt>
                <c:pt idx="139">
                  <c:v>0.016748</c:v>
                </c:pt>
                <c:pt idx="140">
                  <c:v>0.030789</c:v>
                </c:pt>
                <c:pt idx="141">
                  <c:v>0.016918</c:v>
                </c:pt>
                <c:pt idx="142">
                  <c:v>0.016543</c:v>
                </c:pt>
                <c:pt idx="143">
                  <c:v>0.016841</c:v>
                </c:pt>
                <c:pt idx="144">
                  <c:v>0.016839</c:v>
                </c:pt>
                <c:pt idx="145">
                  <c:v>0.016813</c:v>
                </c:pt>
                <c:pt idx="146">
                  <c:v>0.016967</c:v>
                </c:pt>
                <c:pt idx="147">
                  <c:v>0.016615</c:v>
                </c:pt>
                <c:pt idx="148">
                  <c:v>0.016668</c:v>
                </c:pt>
                <c:pt idx="149">
                  <c:v>0.02176</c:v>
                </c:pt>
                <c:pt idx="150">
                  <c:v>0.016796</c:v>
                </c:pt>
                <c:pt idx="151">
                  <c:v>0.02157</c:v>
                </c:pt>
                <c:pt idx="152">
                  <c:v>0.016833</c:v>
                </c:pt>
                <c:pt idx="153">
                  <c:v>0.016309</c:v>
                </c:pt>
                <c:pt idx="154">
                  <c:v>0.016591</c:v>
                </c:pt>
                <c:pt idx="155">
                  <c:v>0.016736</c:v>
                </c:pt>
                <c:pt idx="156">
                  <c:v>0.016614</c:v>
                </c:pt>
                <c:pt idx="157">
                  <c:v>0.016653</c:v>
                </c:pt>
                <c:pt idx="158">
                  <c:v>0.017321</c:v>
                </c:pt>
                <c:pt idx="159">
                  <c:v>0.016535</c:v>
                </c:pt>
                <c:pt idx="160">
                  <c:v>0.018248</c:v>
                </c:pt>
                <c:pt idx="161">
                  <c:v>0.016821</c:v>
                </c:pt>
                <c:pt idx="162">
                  <c:v>0.016651</c:v>
                </c:pt>
                <c:pt idx="163">
                  <c:v>0.016534</c:v>
                </c:pt>
                <c:pt idx="164">
                  <c:v>0.027081</c:v>
                </c:pt>
                <c:pt idx="165">
                  <c:v>0.016791</c:v>
                </c:pt>
                <c:pt idx="166">
                  <c:v>0.016568</c:v>
                </c:pt>
                <c:pt idx="167">
                  <c:v>0.021875</c:v>
                </c:pt>
                <c:pt idx="168">
                  <c:v>0.016823</c:v>
                </c:pt>
                <c:pt idx="169">
                  <c:v>0.016817</c:v>
                </c:pt>
                <c:pt idx="170">
                  <c:v>0.016946</c:v>
                </c:pt>
                <c:pt idx="171">
                  <c:v>0.021503</c:v>
                </c:pt>
                <c:pt idx="172">
                  <c:v>0.016493</c:v>
                </c:pt>
                <c:pt idx="173">
                  <c:v>0.016478</c:v>
                </c:pt>
                <c:pt idx="174">
                  <c:v>0.016527</c:v>
                </c:pt>
                <c:pt idx="175">
                  <c:v>0.016619</c:v>
                </c:pt>
                <c:pt idx="176">
                  <c:v>0.016515</c:v>
                </c:pt>
                <c:pt idx="177">
                  <c:v>0.016753</c:v>
                </c:pt>
                <c:pt idx="178">
                  <c:v>0.016538</c:v>
                </c:pt>
                <c:pt idx="179">
                  <c:v>0.016947</c:v>
                </c:pt>
                <c:pt idx="180">
                  <c:v>0.021055</c:v>
                </c:pt>
                <c:pt idx="181">
                  <c:v>0.016801</c:v>
                </c:pt>
                <c:pt idx="182">
                  <c:v>0.017211</c:v>
                </c:pt>
                <c:pt idx="183">
                  <c:v>0.016906</c:v>
                </c:pt>
                <c:pt idx="184">
                  <c:v>0.016398</c:v>
                </c:pt>
                <c:pt idx="185">
                  <c:v>0.016587</c:v>
                </c:pt>
                <c:pt idx="186">
                  <c:v>0.019802</c:v>
                </c:pt>
                <c:pt idx="187">
                  <c:v>0.016654</c:v>
                </c:pt>
                <c:pt idx="188">
                  <c:v>0.016651</c:v>
                </c:pt>
                <c:pt idx="189">
                  <c:v>0.01685</c:v>
                </c:pt>
                <c:pt idx="190">
                  <c:v>0.017133</c:v>
                </c:pt>
                <c:pt idx="191">
                  <c:v>0.016963</c:v>
                </c:pt>
                <c:pt idx="192">
                  <c:v>0.017418</c:v>
                </c:pt>
                <c:pt idx="193">
                  <c:v>0.016598</c:v>
                </c:pt>
                <c:pt idx="194">
                  <c:v>0.016701</c:v>
                </c:pt>
                <c:pt idx="195">
                  <c:v>0.01994</c:v>
                </c:pt>
                <c:pt idx="196">
                  <c:v>0.016845</c:v>
                </c:pt>
                <c:pt idx="197">
                  <c:v>0.016593</c:v>
                </c:pt>
                <c:pt idx="198">
                  <c:v>0.016445</c:v>
                </c:pt>
                <c:pt idx="199">
                  <c:v>0.016692</c:v>
                </c:pt>
                <c:pt idx="200">
                  <c:v>0.016563</c:v>
                </c:pt>
                <c:pt idx="201">
                  <c:v>0.016822</c:v>
                </c:pt>
                <c:pt idx="202">
                  <c:v>0.016683</c:v>
                </c:pt>
                <c:pt idx="203">
                  <c:v>0.016771</c:v>
                </c:pt>
                <c:pt idx="204">
                  <c:v>0.016673</c:v>
                </c:pt>
                <c:pt idx="205">
                  <c:v>0.016621</c:v>
                </c:pt>
                <c:pt idx="206">
                  <c:v>0.021492</c:v>
                </c:pt>
                <c:pt idx="207">
                  <c:v>0.016673</c:v>
                </c:pt>
                <c:pt idx="208">
                  <c:v>0.01667</c:v>
                </c:pt>
                <c:pt idx="209">
                  <c:v>0.01677</c:v>
                </c:pt>
                <c:pt idx="210">
                  <c:v>0.016907</c:v>
                </c:pt>
                <c:pt idx="211">
                  <c:v>0.016796</c:v>
                </c:pt>
                <c:pt idx="212">
                  <c:v>0.016775</c:v>
                </c:pt>
                <c:pt idx="213">
                  <c:v>0.016903</c:v>
                </c:pt>
                <c:pt idx="214">
                  <c:v>0.016679</c:v>
                </c:pt>
                <c:pt idx="215">
                  <c:v>0.016757</c:v>
                </c:pt>
                <c:pt idx="216">
                  <c:v>0.020015</c:v>
                </c:pt>
                <c:pt idx="217">
                  <c:v>0.016632</c:v>
                </c:pt>
                <c:pt idx="218">
                  <c:v>0.017018</c:v>
                </c:pt>
                <c:pt idx="219">
                  <c:v>0.016969</c:v>
                </c:pt>
                <c:pt idx="220">
                  <c:v>0.016642</c:v>
                </c:pt>
                <c:pt idx="221">
                  <c:v>0.016846</c:v>
                </c:pt>
                <c:pt idx="222">
                  <c:v>0.016955</c:v>
                </c:pt>
                <c:pt idx="223">
                  <c:v>0.016842</c:v>
                </c:pt>
                <c:pt idx="224">
                  <c:v>0.016797</c:v>
                </c:pt>
                <c:pt idx="225">
                  <c:v>0.016857</c:v>
                </c:pt>
                <c:pt idx="226">
                  <c:v>0.016558</c:v>
                </c:pt>
                <c:pt idx="227">
                  <c:v>0.0171</c:v>
                </c:pt>
                <c:pt idx="228">
                  <c:v>0.016704</c:v>
                </c:pt>
                <c:pt idx="229">
                  <c:v>0.016522</c:v>
                </c:pt>
                <c:pt idx="230">
                  <c:v>0.016872</c:v>
                </c:pt>
                <c:pt idx="231">
                  <c:v>0.016872</c:v>
                </c:pt>
                <c:pt idx="232">
                  <c:v>0.016537</c:v>
                </c:pt>
                <c:pt idx="233">
                  <c:v>0.016742</c:v>
                </c:pt>
                <c:pt idx="234">
                  <c:v>0.020124</c:v>
                </c:pt>
                <c:pt idx="235">
                  <c:v>0.020212</c:v>
                </c:pt>
                <c:pt idx="236">
                  <c:v>0.017071</c:v>
                </c:pt>
                <c:pt idx="237">
                  <c:v>0.017507</c:v>
                </c:pt>
                <c:pt idx="238">
                  <c:v>0.017091</c:v>
                </c:pt>
                <c:pt idx="239">
                  <c:v>0.018707</c:v>
                </c:pt>
                <c:pt idx="240">
                  <c:v>0.016841</c:v>
                </c:pt>
                <c:pt idx="241">
                  <c:v>0.016511</c:v>
                </c:pt>
                <c:pt idx="242">
                  <c:v>0.016515</c:v>
                </c:pt>
                <c:pt idx="243">
                  <c:v>0.01666</c:v>
                </c:pt>
                <c:pt idx="244">
                  <c:v>0.016924</c:v>
                </c:pt>
                <c:pt idx="245">
                  <c:v>0.019889</c:v>
                </c:pt>
                <c:pt idx="246">
                  <c:v>0.016685</c:v>
                </c:pt>
                <c:pt idx="247">
                  <c:v>0.016691</c:v>
                </c:pt>
                <c:pt idx="248">
                  <c:v>0.016733</c:v>
                </c:pt>
                <c:pt idx="249">
                  <c:v>0.016515</c:v>
                </c:pt>
                <c:pt idx="250">
                  <c:v>0.01666</c:v>
                </c:pt>
                <c:pt idx="251">
                  <c:v>0.016947</c:v>
                </c:pt>
                <c:pt idx="252">
                  <c:v>0.016921</c:v>
                </c:pt>
                <c:pt idx="253">
                  <c:v>0.018078</c:v>
                </c:pt>
                <c:pt idx="254">
                  <c:v>0.020973</c:v>
                </c:pt>
                <c:pt idx="255">
                  <c:v>0.016882</c:v>
                </c:pt>
                <c:pt idx="256">
                  <c:v>0.016729</c:v>
                </c:pt>
                <c:pt idx="257">
                  <c:v>0.016895</c:v>
                </c:pt>
                <c:pt idx="258">
                  <c:v>0.01674</c:v>
                </c:pt>
                <c:pt idx="259">
                  <c:v>0.016677</c:v>
                </c:pt>
                <c:pt idx="260">
                  <c:v>0.016655</c:v>
                </c:pt>
                <c:pt idx="261">
                  <c:v>0.017464</c:v>
                </c:pt>
                <c:pt idx="262">
                  <c:v>0.025601</c:v>
                </c:pt>
                <c:pt idx="263">
                  <c:v>0.020178</c:v>
                </c:pt>
                <c:pt idx="264">
                  <c:v>0.017507</c:v>
                </c:pt>
                <c:pt idx="265">
                  <c:v>0.016879</c:v>
                </c:pt>
                <c:pt idx="266">
                  <c:v>0.016764</c:v>
                </c:pt>
                <c:pt idx="267">
                  <c:v>0.016906</c:v>
                </c:pt>
                <c:pt idx="268">
                  <c:v>0.017365</c:v>
                </c:pt>
                <c:pt idx="269">
                  <c:v>0.029041</c:v>
                </c:pt>
                <c:pt idx="270">
                  <c:v>0.020288</c:v>
                </c:pt>
                <c:pt idx="271">
                  <c:v>0.016658</c:v>
                </c:pt>
                <c:pt idx="272">
                  <c:v>0.016583</c:v>
                </c:pt>
                <c:pt idx="273">
                  <c:v>0.016815</c:v>
                </c:pt>
                <c:pt idx="274">
                  <c:v>0.017073</c:v>
                </c:pt>
                <c:pt idx="275">
                  <c:v>0.019482</c:v>
                </c:pt>
                <c:pt idx="276">
                  <c:v>0.025608</c:v>
                </c:pt>
                <c:pt idx="277">
                  <c:v>0.016696</c:v>
                </c:pt>
                <c:pt idx="278">
                  <c:v>0.016744</c:v>
                </c:pt>
                <c:pt idx="279">
                  <c:v>0.017654</c:v>
                </c:pt>
                <c:pt idx="280">
                  <c:v>0.017826</c:v>
                </c:pt>
                <c:pt idx="281">
                  <c:v>0.016711</c:v>
                </c:pt>
                <c:pt idx="282">
                  <c:v>0.01678</c:v>
                </c:pt>
                <c:pt idx="283">
                  <c:v>0.01757</c:v>
                </c:pt>
                <c:pt idx="284">
                  <c:v>0.021075</c:v>
                </c:pt>
                <c:pt idx="285">
                  <c:v>0.016811</c:v>
                </c:pt>
                <c:pt idx="286">
                  <c:v>0.017088</c:v>
                </c:pt>
                <c:pt idx="287">
                  <c:v>0.016744</c:v>
                </c:pt>
                <c:pt idx="288">
                  <c:v>0.016847</c:v>
                </c:pt>
                <c:pt idx="289">
                  <c:v>0.016559</c:v>
                </c:pt>
                <c:pt idx="290">
                  <c:v>0.017244</c:v>
                </c:pt>
                <c:pt idx="291">
                  <c:v>0.016818</c:v>
                </c:pt>
                <c:pt idx="292">
                  <c:v>0.01944</c:v>
                </c:pt>
                <c:pt idx="293">
                  <c:v>0.01656</c:v>
                </c:pt>
                <c:pt idx="294">
                  <c:v>0.016612</c:v>
                </c:pt>
                <c:pt idx="295">
                  <c:v>0.016814</c:v>
                </c:pt>
                <c:pt idx="296">
                  <c:v>0.016811</c:v>
                </c:pt>
                <c:pt idx="297">
                  <c:v>0.016696</c:v>
                </c:pt>
                <c:pt idx="298">
                  <c:v>0.016786</c:v>
                </c:pt>
                <c:pt idx="299">
                  <c:v>0.016936</c:v>
                </c:pt>
                <c:pt idx="300">
                  <c:v>0.016689</c:v>
                </c:pt>
                <c:pt idx="301">
                  <c:v>0.016947</c:v>
                </c:pt>
                <c:pt idx="302">
                  <c:v>0.016819</c:v>
                </c:pt>
                <c:pt idx="303">
                  <c:v>0.016964</c:v>
                </c:pt>
                <c:pt idx="304">
                  <c:v>0.016771</c:v>
                </c:pt>
                <c:pt idx="305">
                  <c:v>0.016739</c:v>
                </c:pt>
                <c:pt idx="306">
                  <c:v>0.016683</c:v>
                </c:pt>
                <c:pt idx="307">
                  <c:v>0.016792</c:v>
                </c:pt>
                <c:pt idx="308">
                  <c:v>0.016771</c:v>
                </c:pt>
                <c:pt idx="309">
                  <c:v>0.016391</c:v>
                </c:pt>
                <c:pt idx="310">
                  <c:v>0.016928</c:v>
                </c:pt>
                <c:pt idx="311">
                  <c:v>0.017759</c:v>
                </c:pt>
                <c:pt idx="312">
                  <c:v>0.016642</c:v>
                </c:pt>
                <c:pt idx="313">
                  <c:v>0.016818</c:v>
                </c:pt>
                <c:pt idx="314">
                  <c:v>0.016893</c:v>
                </c:pt>
                <c:pt idx="315">
                  <c:v>0.016784</c:v>
                </c:pt>
                <c:pt idx="316">
                  <c:v>0.016593</c:v>
                </c:pt>
                <c:pt idx="317">
                  <c:v>0.016779</c:v>
                </c:pt>
                <c:pt idx="318">
                  <c:v>0.01667</c:v>
                </c:pt>
                <c:pt idx="319">
                  <c:v>0.016874</c:v>
                </c:pt>
                <c:pt idx="320">
                  <c:v>0.016667</c:v>
                </c:pt>
                <c:pt idx="321">
                  <c:v>0.016881</c:v>
                </c:pt>
                <c:pt idx="322">
                  <c:v>0.017324</c:v>
                </c:pt>
                <c:pt idx="323">
                  <c:v>0.020063</c:v>
                </c:pt>
                <c:pt idx="324">
                  <c:v>0.016667</c:v>
                </c:pt>
                <c:pt idx="325">
                  <c:v>0.016746</c:v>
                </c:pt>
                <c:pt idx="326">
                  <c:v>0.016616</c:v>
                </c:pt>
                <c:pt idx="327">
                  <c:v>0.021032</c:v>
                </c:pt>
                <c:pt idx="328">
                  <c:v>0.017708</c:v>
                </c:pt>
                <c:pt idx="329">
                  <c:v>0.016835</c:v>
                </c:pt>
                <c:pt idx="330">
                  <c:v>0.017</c:v>
                </c:pt>
                <c:pt idx="331">
                  <c:v>0.016738</c:v>
                </c:pt>
                <c:pt idx="332">
                  <c:v>0.016788</c:v>
                </c:pt>
                <c:pt idx="333">
                  <c:v>0.016664</c:v>
                </c:pt>
                <c:pt idx="334">
                  <c:v>0.017152</c:v>
                </c:pt>
                <c:pt idx="335">
                  <c:v>0.016646</c:v>
                </c:pt>
                <c:pt idx="336">
                  <c:v>0.017942</c:v>
                </c:pt>
                <c:pt idx="337">
                  <c:v>0.016987</c:v>
                </c:pt>
                <c:pt idx="338">
                  <c:v>0.020671</c:v>
                </c:pt>
                <c:pt idx="339">
                  <c:v>0.016972</c:v>
                </c:pt>
                <c:pt idx="340">
                  <c:v>0.016842</c:v>
                </c:pt>
                <c:pt idx="341">
                  <c:v>0.017057</c:v>
                </c:pt>
                <c:pt idx="342">
                  <c:v>0.016725</c:v>
                </c:pt>
                <c:pt idx="343">
                  <c:v>0.016677</c:v>
                </c:pt>
                <c:pt idx="344">
                  <c:v>0.016858</c:v>
                </c:pt>
                <c:pt idx="345">
                  <c:v>0.027811</c:v>
                </c:pt>
                <c:pt idx="346">
                  <c:v>0.017761</c:v>
                </c:pt>
                <c:pt idx="347">
                  <c:v>0.016882</c:v>
                </c:pt>
                <c:pt idx="348">
                  <c:v>0.016949</c:v>
                </c:pt>
                <c:pt idx="349">
                  <c:v>0.017009</c:v>
                </c:pt>
                <c:pt idx="350">
                  <c:v>0.016663</c:v>
                </c:pt>
                <c:pt idx="351">
                  <c:v>0.016907</c:v>
                </c:pt>
                <c:pt idx="352">
                  <c:v>0.016542</c:v>
                </c:pt>
                <c:pt idx="353">
                  <c:v>0.017133</c:v>
                </c:pt>
                <c:pt idx="354">
                  <c:v>0.017158</c:v>
                </c:pt>
                <c:pt idx="355">
                  <c:v>0.020794</c:v>
                </c:pt>
                <c:pt idx="356">
                  <c:v>0.016854</c:v>
                </c:pt>
                <c:pt idx="357">
                  <c:v>0.021192</c:v>
                </c:pt>
                <c:pt idx="358">
                  <c:v>0.020564</c:v>
                </c:pt>
                <c:pt idx="359">
                  <c:v>0.016868</c:v>
                </c:pt>
                <c:pt idx="360">
                  <c:v>0.017221</c:v>
                </c:pt>
                <c:pt idx="361">
                  <c:v>0.017133</c:v>
                </c:pt>
                <c:pt idx="362">
                  <c:v>0.017784</c:v>
                </c:pt>
                <c:pt idx="363">
                  <c:v>0.016871</c:v>
                </c:pt>
                <c:pt idx="364">
                  <c:v>0.016736</c:v>
                </c:pt>
                <c:pt idx="365">
                  <c:v>0.016797</c:v>
                </c:pt>
                <c:pt idx="366">
                  <c:v>0.021787</c:v>
                </c:pt>
                <c:pt idx="367">
                  <c:v>0.019774</c:v>
                </c:pt>
                <c:pt idx="368">
                  <c:v>0.019738</c:v>
                </c:pt>
                <c:pt idx="369">
                  <c:v>0.020775</c:v>
                </c:pt>
                <c:pt idx="370">
                  <c:v>0.017601</c:v>
                </c:pt>
                <c:pt idx="371">
                  <c:v>0.017259</c:v>
                </c:pt>
                <c:pt idx="372">
                  <c:v>0.017428</c:v>
                </c:pt>
                <c:pt idx="373">
                  <c:v>0.017014</c:v>
                </c:pt>
                <c:pt idx="374">
                  <c:v>0.017347</c:v>
                </c:pt>
                <c:pt idx="375">
                  <c:v>0.016771</c:v>
                </c:pt>
                <c:pt idx="376">
                  <c:v>0.020385</c:v>
                </c:pt>
                <c:pt idx="377">
                  <c:v>0.016706</c:v>
                </c:pt>
                <c:pt idx="378">
                  <c:v>0.017094</c:v>
                </c:pt>
                <c:pt idx="379">
                  <c:v>0.020763</c:v>
                </c:pt>
                <c:pt idx="380">
                  <c:v>0.016918</c:v>
                </c:pt>
                <c:pt idx="381">
                  <c:v>0.016992</c:v>
                </c:pt>
                <c:pt idx="382">
                  <c:v>0.016984</c:v>
                </c:pt>
                <c:pt idx="383">
                  <c:v>0.017106</c:v>
                </c:pt>
                <c:pt idx="384">
                  <c:v>0.017087</c:v>
                </c:pt>
                <c:pt idx="385">
                  <c:v>0.020079</c:v>
                </c:pt>
                <c:pt idx="386">
                  <c:v>0.017137</c:v>
                </c:pt>
                <c:pt idx="387">
                  <c:v>0.017156</c:v>
                </c:pt>
                <c:pt idx="388">
                  <c:v>0.017011</c:v>
                </c:pt>
                <c:pt idx="389">
                  <c:v>0.017676</c:v>
                </c:pt>
                <c:pt idx="390">
                  <c:v>0.017022</c:v>
                </c:pt>
                <c:pt idx="391">
                  <c:v>0.016919</c:v>
                </c:pt>
                <c:pt idx="392">
                  <c:v>0.016969</c:v>
                </c:pt>
                <c:pt idx="393">
                  <c:v>0.016867</c:v>
                </c:pt>
                <c:pt idx="394">
                  <c:v>0.021269</c:v>
                </c:pt>
                <c:pt idx="395">
                  <c:v>0.017173</c:v>
                </c:pt>
                <c:pt idx="396">
                  <c:v>0.016862</c:v>
                </c:pt>
                <c:pt idx="397">
                  <c:v>0.016875</c:v>
                </c:pt>
                <c:pt idx="398">
                  <c:v>0.017318</c:v>
                </c:pt>
                <c:pt idx="399">
                  <c:v>0.017057</c:v>
                </c:pt>
                <c:pt idx="400">
                  <c:v>0.020323</c:v>
                </c:pt>
                <c:pt idx="401">
                  <c:v>0.01699</c:v>
                </c:pt>
                <c:pt idx="402">
                  <c:v>0.017651</c:v>
                </c:pt>
                <c:pt idx="403">
                  <c:v>0.016904</c:v>
                </c:pt>
                <c:pt idx="404">
                  <c:v>0.017258</c:v>
                </c:pt>
                <c:pt idx="405">
                  <c:v>0.017006</c:v>
                </c:pt>
                <c:pt idx="406">
                  <c:v>0.017224</c:v>
                </c:pt>
                <c:pt idx="407">
                  <c:v>0.0172</c:v>
                </c:pt>
                <c:pt idx="408">
                  <c:v>0.016798</c:v>
                </c:pt>
                <c:pt idx="409">
                  <c:v>0.016838</c:v>
                </c:pt>
                <c:pt idx="410">
                  <c:v>0.017147</c:v>
                </c:pt>
                <c:pt idx="411">
                  <c:v>0.020522</c:v>
                </c:pt>
                <c:pt idx="412">
                  <c:v>0.017205</c:v>
                </c:pt>
                <c:pt idx="413">
                  <c:v>0.01699</c:v>
                </c:pt>
                <c:pt idx="414">
                  <c:v>0.016699</c:v>
                </c:pt>
                <c:pt idx="415">
                  <c:v>0.0172</c:v>
                </c:pt>
                <c:pt idx="416">
                  <c:v>0.01708</c:v>
                </c:pt>
                <c:pt idx="417">
                  <c:v>0.017247</c:v>
                </c:pt>
                <c:pt idx="418">
                  <c:v>0.016961</c:v>
                </c:pt>
                <c:pt idx="419">
                  <c:v>0.020161</c:v>
                </c:pt>
                <c:pt idx="420">
                  <c:v>0.016855</c:v>
                </c:pt>
                <c:pt idx="421">
                  <c:v>0.016883</c:v>
                </c:pt>
                <c:pt idx="422">
                  <c:v>0.017242</c:v>
                </c:pt>
                <c:pt idx="423">
                  <c:v>0.017071</c:v>
                </c:pt>
                <c:pt idx="424">
                  <c:v>0.016914</c:v>
                </c:pt>
                <c:pt idx="425">
                  <c:v>0.018165</c:v>
                </c:pt>
                <c:pt idx="426">
                  <c:v>0.020533</c:v>
                </c:pt>
                <c:pt idx="427">
                  <c:v>0.01718</c:v>
                </c:pt>
                <c:pt idx="428">
                  <c:v>0.016877</c:v>
                </c:pt>
                <c:pt idx="429">
                  <c:v>0.025624</c:v>
                </c:pt>
                <c:pt idx="430">
                  <c:v>0.016787</c:v>
                </c:pt>
                <c:pt idx="431">
                  <c:v>0.016999</c:v>
                </c:pt>
                <c:pt idx="432">
                  <c:v>0.017185</c:v>
                </c:pt>
                <c:pt idx="433">
                  <c:v>0.016867</c:v>
                </c:pt>
                <c:pt idx="434">
                  <c:v>0.017166</c:v>
                </c:pt>
                <c:pt idx="435">
                  <c:v>0.020381</c:v>
                </c:pt>
                <c:pt idx="436">
                  <c:v>0.018785</c:v>
                </c:pt>
                <c:pt idx="437">
                  <c:v>0.018628</c:v>
                </c:pt>
                <c:pt idx="438">
                  <c:v>0.016997</c:v>
                </c:pt>
                <c:pt idx="439">
                  <c:v>0.019325</c:v>
                </c:pt>
                <c:pt idx="440">
                  <c:v>0.016824</c:v>
                </c:pt>
                <c:pt idx="441">
                  <c:v>0.017094</c:v>
                </c:pt>
                <c:pt idx="442">
                  <c:v>0.019915</c:v>
                </c:pt>
                <c:pt idx="443">
                  <c:v>0.016839</c:v>
                </c:pt>
                <c:pt idx="444">
                  <c:v>0.017065</c:v>
                </c:pt>
                <c:pt idx="445">
                  <c:v>0.016742</c:v>
                </c:pt>
                <c:pt idx="446">
                  <c:v>0.01692</c:v>
                </c:pt>
                <c:pt idx="447">
                  <c:v>0.016838</c:v>
                </c:pt>
                <c:pt idx="448">
                  <c:v>0.027588</c:v>
                </c:pt>
                <c:pt idx="449">
                  <c:v>0.016768</c:v>
                </c:pt>
                <c:pt idx="450">
                  <c:v>0.02048</c:v>
                </c:pt>
                <c:pt idx="451">
                  <c:v>0.016931</c:v>
                </c:pt>
                <c:pt idx="452">
                  <c:v>0.017102</c:v>
                </c:pt>
                <c:pt idx="453">
                  <c:v>0.016881</c:v>
                </c:pt>
                <c:pt idx="454">
                  <c:v>0.016977</c:v>
                </c:pt>
                <c:pt idx="455">
                  <c:v>0.01669</c:v>
                </c:pt>
                <c:pt idx="456">
                  <c:v>0.016645</c:v>
                </c:pt>
                <c:pt idx="457">
                  <c:v>0.016897</c:v>
                </c:pt>
                <c:pt idx="458">
                  <c:v>0.017083</c:v>
                </c:pt>
                <c:pt idx="459">
                  <c:v>0.016879</c:v>
                </c:pt>
                <c:pt idx="460">
                  <c:v>0.016919</c:v>
                </c:pt>
                <c:pt idx="461">
                  <c:v>0.016703</c:v>
                </c:pt>
                <c:pt idx="462">
                  <c:v>0.017325</c:v>
                </c:pt>
                <c:pt idx="463">
                  <c:v>0.020446</c:v>
                </c:pt>
                <c:pt idx="464">
                  <c:v>0.016991</c:v>
                </c:pt>
                <c:pt idx="465">
                  <c:v>0.017059</c:v>
                </c:pt>
                <c:pt idx="466">
                  <c:v>0.018711</c:v>
                </c:pt>
                <c:pt idx="467">
                  <c:v>0.018543</c:v>
                </c:pt>
                <c:pt idx="468">
                  <c:v>0.018965</c:v>
                </c:pt>
                <c:pt idx="469">
                  <c:v>0.018531</c:v>
                </c:pt>
                <c:pt idx="470">
                  <c:v>0.018386</c:v>
                </c:pt>
                <c:pt idx="471">
                  <c:v>0.018518</c:v>
                </c:pt>
                <c:pt idx="472">
                  <c:v>0.022052</c:v>
                </c:pt>
                <c:pt idx="473">
                  <c:v>0.018606</c:v>
                </c:pt>
                <c:pt idx="474">
                  <c:v>0.017952</c:v>
                </c:pt>
                <c:pt idx="475">
                  <c:v>0.017063</c:v>
                </c:pt>
                <c:pt idx="476">
                  <c:v>0.017273</c:v>
                </c:pt>
                <c:pt idx="477">
                  <c:v>0.017102</c:v>
                </c:pt>
                <c:pt idx="478">
                  <c:v>0.01741</c:v>
                </c:pt>
                <c:pt idx="479">
                  <c:v>0.017798</c:v>
                </c:pt>
                <c:pt idx="480">
                  <c:v>0.017713</c:v>
                </c:pt>
                <c:pt idx="481">
                  <c:v>0.017369</c:v>
                </c:pt>
                <c:pt idx="482">
                  <c:v>0.020429</c:v>
                </c:pt>
                <c:pt idx="483">
                  <c:v>0.01704</c:v>
                </c:pt>
                <c:pt idx="484">
                  <c:v>0.017238</c:v>
                </c:pt>
                <c:pt idx="485">
                  <c:v>0.020879</c:v>
                </c:pt>
                <c:pt idx="486">
                  <c:v>0.017228</c:v>
                </c:pt>
                <c:pt idx="487">
                  <c:v>0.017163</c:v>
                </c:pt>
                <c:pt idx="488">
                  <c:v>0.016786</c:v>
                </c:pt>
                <c:pt idx="489">
                  <c:v>0.017137</c:v>
                </c:pt>
                <c:pt idx="490">
                  <c:v>0.018605</c:v>
                </c:pt>
                <c:pt idx="491">
                  <c:v>0.025402</c:v>
                </c:pt>
                <c:pt idx="492">
                  <c:v>0.017028</c:v>
                </c:pt>
                <c:pt idx="493">
                  <c:v>0.01715</c:v>
                </c:pt>
                <c:pt idx="494">
                  <c:v>0.017292</c:v>
                </c:pt>
                <c:pt idx="495">
                  <c:v>0.01711</c:v>
                </c:pt>
                <c:pt idx="496">
                  <c:v>0.017083</c:v>
                </c:pt>
                <c:pt idx="497">
                  <c:v>0.018238</c:v>
                </c:pt>
                <c:pt idx="498">
                  <c:v>0.017291</c:v>
                </c:pt>
                <c:pt idx="499">
                  <c:v>0.017507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5.508627</c:v>
                </c:pt>
                <c:pt idx="1">
                  <c:v>0.048435</c:v>
                </c:pt>
                <c:pt idx="2">
                  <c:v>0.043105</c:v>
                </c:pt>
                <c:pt idx="3">
                  <c:v>0.034078</c:v>
                </c:pt>
                <c:pt idx="4">
                  <c:v>0.033263</c:v>
                </c:pt>
                <c:pt idx="5">
                  <c:v>0.031966</c:v>
                </c:pt>
                <c:pt idx="6">
                  <c:v>0.033162</c:v>
                </c:pt>
                <c:pt idx="7">
                  <c:v>0.044188</c:v>
                </c:pt>
                <c:pt idx="8">
                  <c:v>0.029373</c:v>
                </c:pt>
                <c:pt idx="9">
                  <c:v>0.032544</c:v>
                </c:pt>
                <c:pt idx="10">
                  <c:v>0.028607</c:v>
                </c:pt>
                <c:pt idx="11">
                  <c:v>0.030529</c:v>
                </c:pt>
                <c:pt idx="12">
                  <c:v>0.027611</c:v>
                </c:pt>
                <c:pt idx="13">
                  <c:v>0.027826</c:v>
                </c:pt>
                <c:pt idx="14">
                  <c:v>0.029424</c:v>
                </c:pt>
                <c:pt idx="15">
                  <c:v>0.028328</c:v>
                </c:pt>
                <c:pt idx="16">
                  <c:v>0.029092</c:v>
                </c:pt>
                <c:pt idx="17">
                  <c:v>0.028062</c:v>
                </c:pt>
                <c:pt idx="18">
                  <c:v>0.028016</c:v>
                </c:pt>
                <c:pt idx="19">
                  <c:v>0.029455</c:v>
                </c:pt>
                <c:pt idx="20">
                  <c:v>0.028085</c:v>
                </c:pt>
                <c:pt idx="21">
                  <c:v>0.028313</c:v>
                </c:pt>
                <c:pt idx="22">
                  <c:v>0.028638</c:v>
                </c:pt>
                <c:pt idx="23">
                  <c:v>0.02633</c:v>
                </c:pt>
                <c:pt idx="24">
                  <c:v>0.059227</c:v>
                </c:pt>
                <c:pt idx="25">
                  <c:v>0.042834</c:v>
                </c:pt>
                <c:pt idx="26">
                  <c:v>0.040394</c:v>
                </c:pt>
                <c:pt idx="27">
                  <c:v>0.040578</c:v>
                </c:pt>
                <c:pt idx="28">
                  <c:v>0.043523</c:v>
                </c:pt>
                <c:pt idx="29">
                  <c:v>0.034077</c:v>
                </c:pt>
                <c:pt idx="30">
                  <c:v>0.034359</c:v>
                </c:pt>
                <c:pt idx="31">
                  <c:v>0.037557</c:v>
                </c:pt>
                <c:pt idx="32">
                  <c:v>0.02877</c:v>
                </c:pt>
                <c:pt idx="33">
                  <c:v>0.028784</c:v>
                </c:pt>
                <c:pt idx="34">
                  <c:v>0.029289</c:v>
                </c:pt>
                <c:pt idx="35">
                  <c:v>0.03014</c:v>
                </c:pt>
                <c:pt idx="36">
                  <c:v>0.030532</c:v>
                </c:pt>
                <c:pt idx="37">
                  <c:v>0.035994</c:v>
                </c:pt>
                <c:pt idx="38">
                  <c:v>0.027002</c:v>
                </c:pt>
                <c:pt idx="39">
                  <c:v>0.029503</c:v>
                </c:pt>
                <c:pt idx="40">
                  <c:v>0.034696</c:v>
                </c:pt>
                <c:pt idx="41">
                  <c:v>0.026792</c:v>
                </c:pt>
                <c:pt idx="42">
                  <c:v>0.027191</c:v>
                </c:pt>
                <c:pt idx="43">
                  <c:v>0.034014</c:v>
                </c:pt>
                <c:pt idx="44">
                  <c:v>0.026988</c:v>
                </c:pt>
                <c:pt idx="45">
                  <c:v>0.051986</c:v>
                </c:pt>
                <c:pt idx="46">
                  <c:v>0.027046</c:v>
                </c:pt>
                <c:pt idx="47">
                  <c:v>0.027415</c:v>
                </c:pt>
                <c:pt idx="48">
                  <c:v>0.027004</c:v>
                </c:pt>
                <c:pt idx="49">
                  <c:v>0.02724</c:v>
                </c:pt>
                <c:pt idx="50">
                  <c:v>0.034792</c:v>
                </c:pt>
                <c:pt idx="51">
                  <c:v>0.027066</c:v>
                </c:pt>
                <c:pt idx="52">
                  <c:v>0.035461</c:v>
                </c:pt>
                <c:pt idx="53">
                  <c:v>0.027024</c:v>
                </c:pt>
                <c:pt idx="54">
                  <c:v>0.028161</c:v>
                </c:pt>
                <c:pt idx="55">
                  <c:v>0.027787</c:v>
                </c:pt>
                <c:pt idx="56">
                  <c:v>0.02808</c:v>
                </c:pt>
                <c:pt idx="57">
                  <c:v>0.0269</c:v>
                </c:pt>
                <c:pt idx="58">
                  <c:v>0.027434</c:v>
                </c:pt>
                <c:pt idx="59">
                  <c:v>0.02785</c:v>
                </c:pt>
                <c:pt idx="60">
                  <c:v>0.027839</c:v>
                </c:pt>
                <c:pt idx="61">
                  <c:v>0.028142</c:v>
                </c:pt>
                <c:pt idx="62">
                  <c:v>0.028029</c:v>
                </c:pt>
                <c:pt idx="63">
                  <c:v>0.02902</c:v>
                </c:pt>
                <c:pt idx="64">
                  <c:v>0.02727</c:v>
                </c:pt>
                <c:pt idx="65">
                  <c:v>0.026909</c:v>
                </c:pt>
                <c:pt idx="66">
                  <c:v>0.027579</c:v>
                </c:pt>
                <c:pt idx="67">
                  <c:v>0.03585</c:v>
                </c:pt>
                <c:pt idx="68">
                  <c:v>0.027257</c:v>
                </c:pt>
                <c:pt idx="69">
                  <c:v>0.029189</c:v>
                </c:pt>
                <c:pt idx="70">
                  <c:v>0.027575</c:v>
                </c:pt>
                <c:pt idx="71">
                  <c:v>0.027248</c:v>
                </c:pt>
                <c:pt idx="72">
                  <c:v>0.027495</c:v>
                </c:pt>
                <c:pt idx="73">
                  <c:v>0.027204</c:v>
                </c:pt>
                <c:pt idx="74">
                  <c:v>0.027594</c:v>
                </c:pt>
                <c:pt idx="75">
                  <c:v>0.027765</c:v>
                </c:pt>
                <c:pt idx="76">
                  <c:v>0.028417</c:v>
                </c:pt>
                <c:pt idx="77">
                  <c:v>0.027816</c:v>
                </c:pt>
                <c:pt idx="78">
                  <c:v>0.027336</c:v>
                </c:pt>
                <c:pt idx="79">
                  <c:v>0.027432</c:v>
                </c:pt>
                <c:pt idx="80">
                  <c:v>0.028333</c:v>
                </c:pt>
                <c:pt idx="81">
                  <c:v>0.033521</c:v>
                </c:pt>
                <c:pt idx="82">
                  <c:v>0.028521</c:v>
                </c:pt>
                <c:pt idx="83">
                  <c:v>0.030576</c:v>
                </c:pt>
                <c:pt idx="84">
                  <c:v>0.027457</c:v>
                </c:pt>
                <c:pt idx="85">
                  <c:v>0.033119</c:v>
                </c:pt>
                <c:pt idx="86">
                  <c:v>0.034357</c:v>
                </c:pt>
                <c:pt idx="87">
                  <c:v>0.027548</c:v>
                </c:pt>
                <c:pt idx="88">
                  <c:v>0.027492</c:v>
                </c:pt>
                <c:pt idx="89">
                  <c:v>0.028414</c:v>
                </c:pt>
                <c:pt idx="90">
                  <c:v>0.031321</c:v>
                </c:pt>
                <c:pt idx="91">
                  <c:v>0.027335</c:v>
                </c:pt>
                <c:pt idx="92">
                  <c:v>0.033851</c:v>
                </c:pt>
                <c:pt idx="93">
                  <c:v>0.027372</c:v>
                </c:pt>
                <c:pt idx="94">
                  <c:v>0.02859</c:v>
                </c:pt>
                <c:pt idx="95">
                  <c:v>0.027835</c:v>
                </c:pt>
                <c:pt idx="96">
                  <c:v>0.027618</c:v>
                </c:pt>
                <c:pt idx="97">
                  <c:v>0.027654</c:v>
                </c:pt>
                <c:pt idx="98">
                  <c:v>0.027681</c:v>
                </c:pt>
                <c:pt idx="99">
                  <c:v>0.028127</c:v>
                </c:pt>
                <c:pt idx="100">
                  <c:v>0.02727</c:v>
                </c:pt>
                <c:pt idx="101">
                  <c:v>0.027364</c:v>
                </c:pt>
                <c:pt idx="102">
                  <c:v>0.027284</c:v>
                </c:pt>
                <c:pt idx="103">
                  <c:v>0.034612</c:v>
                </c:pt>
                <c:pt idx="104">
                  <c:v>0.028293</c:v>
                </c:pt>
                <c:pt idx="105">
                  <c:v>0.027207</c:v>
                </c:pt>
                <c:pt idx="106">
                  <c:v>0.027224</c:v>
                </c:pt>
                <c:pt idx="107">
                  <c:v>0.027273</c:v>
                </c:pt>
                <c:pt idx="108">
                  <c:v>0.027794</c:v>
                </c:pt>
                <c:pt idx="109">
                  <c:v>0.033517</c:v>
                </c:pt>
                <c:pt idx="110">
                  <c:v>0.031012</c:v>
                </c:pt>
                <c:pt idx="111">
                  <c:v>0.028196</c:v>
                </c:pt>
                <c:pt idx="112">
                  <c:v>0.0274</c:v>
                </c:pt>
                <c:pt idx="113">
                  <c:v>0.027162</c:v>
                </c:pt>
                <c:pt idx="114">
                  <c:v>0.027921</c:v>
                </c:pt>
                <c:pt idx="115">
                  <c:v>0.045378</c:v>
                </c:pt>
                <c:pt idx="116">
                  <c:v>0.027719</c:v>
                </c:pt>
                <c:pt idx="117">
                  <c:v>0.027386</c:v>
                </c:pt>
                <c:pt idx="118">
                  <c:v>0.02761</c:v>
                </c:pt>
                <c:pt idx="119">
                  <c:v>0.027245</c:v>
                </c:pt>
                <c:pt idx="120">
                  <c:v>0.027729</c:v>
                </c:pt>
                <c:pt idx="121">
                  <c:v>0.035328</c:v>
                </c:pt>
                <c:pt idx="122">
                  <c:v>0.027475</c:v>
                </c:pt>
                <c:pt idx="123">
                  <c:v>0.027205</c:v>
                </c:pt>
                <c:pt idx="124">
                  <c:v>0.027866</c:v>
                </c:pt>
                <c:pt idx="125">
                  <c:v>0.028651</c:v>
                </c:pt>
                <c:pt idx="126">
                  <c:v>0.027314</c:v>
                </c:pt>
                <c:pt idx="127">
                  <c:v>0.028438</c:v>
                </c:pt>
                <c:pt idx="128">
                  <c:v>0.028237</c:v>
                </c:pt>
                <c:pt idx="129">
                  <c:v>0.027254</c:v>
                </c:pt>
                <c:pt idx="130">
                  <c:v>0.027451</c:v>
                </c:pt>
                <c:pt idx="131">
                  <c:v>0.033097</c:v>
                </c:pt>
                <c:pt idx="132">
                  <c:v>0.029388</c:v>
                </c:pt>
                <c:pt idx="133">
                  <c:v>0.027507</c:v>
                </c:pt>
                <c:pt idx="134">
                  <c:v>0.027363</c:v>
                </c:pt>
                <c:pt idx="135">
                  <c:v>0.027962</c:v>
                </c:pt>
                <c:pt idx="136">
                  <c:v>0.027478</c:v>
                </c:pt>
                <c:pt idx="137">
                  <c:v>0.034929</c:v>
                </c:pt>
                <c:pt idx="138">
                  <c:v>0.027558</c:v>
                </c:pt>
                <c:pt idx="139">
                  <c:v>0.027575</c:v>
                </c:pt>
                <c:pt idx="140">
                  <c:v>0.027464</c:v>
                </c:pt>
                <c:pt idx="141">
                  <c:v>0.027565</c:v>
                </c:pt>
                <c:pt idx="142">
                  <c:v>0.027658</c:v>
                </c:pt>
                <c:pt idx="143">
                  <c:v>0.027799</c:v>
                </c:pt>
                <c:pt idx="144">
                  <c:v>0.034962</c:v>
                </c:pt>
                <c:pt idx="145">
                  <c:v>0.027206</c:v>
                </c:pt>
                <c:pt idx="146">
                  <c:v>0.027624</c:v>
                </c:pt>
                <c:pt idx="147">
                  <c:v>0.027372</c:v>
                </c:pt>
                <c:pt idx="148">
                  <c:v>0.02778</c:v>
                </c:pt>
                <c:pt idx="149">
                  <c:v>0.028178</c:v>
                </c:pt>
                <c:pt idx="150">
                  <c:v>0.027546</c:v>
                </c:pt>
                <c:pt idx="151">
                  <c:v>0.027739</c:v>
                </c:pt>
                <c:pt idx="152">
                  <c:v>0.033379</c:v>
                </c:pt>
                <c:pt idx="153">
                  <c:v>0.027616</c:v>
                </c:pt>
                <c:pt idx="154">
                  <c:v>0.027765</c:v>
                </c:pt>
                <c:pt idx="155">
                  <c:v>0.027713</c:v>
                </c:pt>
                <c:pt idx="156">
                  <c:v>0.040899</c:v>
                </c:pt>
                <c:pt idx="157">
                  <c:v>0.027985</c:v>
                </c:pt>
                <c:pt idx="158">
                  <c:v>0.02825</c:v>
                </c:pt>
                <c:pt idx="159">
                  <c:v>0.03259</c:v>
                </c:pt>
                <c:pt idx="160">
                  <c:v>0.032594</c:v>
                </c:pt>
                <c:pt idx="161">
                  <c:v>0.027497</c:v>
                </c:pt>
                <c:pt idx="162">
                  <c:v>0.027945</c:v>
                </c:pt>
                <c:pt idx="163">
                  <c:v>0.027358</c:v>
                </c:pt>
                <c:pt idx="164">
                  <c:v>0.027288</c:v>
                </c:pt>
                <c:pt idx="165">
                  <c:v>0.02853</c:v>
                </c:pt>
                <c:pt idx="166">
                  <c:v>0.02946</c:v>
                </c:pt>
                <c:pt idx="167">
                  <c:v>0.028975</c:v>
                </c:pt>
                <c:pt idx="168">
                  <c:v>0.027738</c:v>
                </c:pt>
                <c:pt idx="169">
                  <c:v>0.027754</c:v>
                </c:pt>
                <c:pt idx="170">
                  <c:v>0.02798</c:v>
                </c:pt>
                <c:pt idx="171">
                  <c:v>0.028676</c:v>
                </c:pt>
                <c:pt idx="172">
                  <c:v>0.0321</c:v>
                </c:pt>
                <c:pt idx="173">
                  <c:v>0.027517</c:v>
                </c:pt>
                <c:pt idx="174">
                  <c:v>0.027698</c:v>
                </c:pt>
                <c:pt idx="175">
                  <c:v>0.027784</c:v>
                </c:pt>
                <c:pt idx="176">
                  <c:v>0.028035</c:v>
                </c:pt>
                <c:pt idx="177">
                  <c:v>0.028041</c:v>
                </c:pt>
                <c:pt idx="178">
                  <c:v>0.027711</c:v>
                </c:pt>
                <c:pt idx="179">
                  <c:v>0.02741</c:v>
                </c:pt>
                <c:pt idx="180">
                  <c:v>0.028568</c:v>
                </c:pt>
                <c:pt idx="181">
                  <c:v>0.027781</c:v>
                </c:pt>
                <c:pt idx="182">
                  <c:v>0.028404</c:v>
                </c:pt>
                <c:pt idx="183">
                  <c:v>0.031181</c:v>
                </c:pt>
                <c:pt idx="184">
                  <c:v>0.027616</c:v>
                </c:pt>
                <c:pt idx="185">
                  <c:v>0.027713</c:v>
                </c:pt>
                <c:pt idx="186">
                  <c:v>0.0277</c:v>
                </c:pt>
                <c:pt idx="187">
                  <c:v>0.027495</c:v>
                </c:pt>
                <c:pt idx="188">
                  <c:v>0.033728</c:v>
                </c:pt>
                <c:pt idx="189">
                  <c:v>0.027715</c:v>
                </c:pt>
                <c:pt idx="190">
                  <c:v>0.028608</c:v>
                </c:pt>
                <c:pt idx="191">
                  <c:v>0.028354</c:v>
                </c:pt>
                <c:pt idx="192">
                  <c:v>0.028646</c:v>
                </c:pt>
                <c:pt idx="193">
                  <c:v>0.02771</c:v>
                </c:pt>
                <c:pt idx="194">
                  <c:v>0.027461</c:v>
                </c:pt>
                <c:pt idx="195">
                  <c:v>0.029941</c:v>
                </c:pt>
                <c:pt idx="196">
                  <c:v>0.027759</c:v>
                </c:pt>
                <c:pt idx="197">
                  <c:v>0.027798</c:v>
                </c:pt>
                <c:pt idx="198">
                  <c:v>0.027573</c:v>
                </c:pt>
                <c:pt idx="199">
                  <c:v>0.027681</c:v>
                </c:pt>
                <c:pt idx="200">
                  <c:v>0.028164</c:v>
                </c:pt>
                <c:pt idx="201">
                  <c:v>0.028068</c:v>
                </c:pt>
                <c:pt idx="202">
                  <c:v>0.028221</c:v>
                </c:pt>
                <c:pt idx="203">
                  <c:v>0.039965</c:v>
                </c:pt>
                <c:pt idx="204">
                  <c:v>0.027764</c:v>
                </c:pt>
                <c:pt idx="205">
                  <c:v>0.028245</c:v>
                </c:pt>
                <c:pt idx="206">
                  <c:v>0.028076</c:v>
                </c:pt>
                <c:pt idx="207">
                  <c:v>0.028034</c:v>
                </c:pt>
                <c:pt idx="208">
                  <c:v>0.028593</c:v>
                </c:pt>
                <c:pt idx="209">
                  <c:v>0.028029</c:v>
                </c:pt>
                <c:pt idx="210">
                  <c:v>0.028032</c:v>
                </c:pt>
                <c:pt idx="211">
                  <c:v>0.028669</c:v>
                </c:pt>
                <c:pt idx="212">
                  <c:v>0.027707</c:v>
                </c:pt>
                <c:pt idx="213">
                  <c:v>0.027851</c:v>
                </c:pt>
                <c:pt idx="214">
                  <c:v>0.028162</c:v>
                </c:pt>
                <c:pt idx="215">
                  <c:v>0.028676</c:v>
                </c:pt>
                <c:pt idx="216">
                  <c:v>0.031775</c:v>
                </c:pt>
                <c:pt idx="217">
                  <c:v>0.027728</c:v>
                </c:pt>
                <c:pt idx="218">
                  <c:v>0.028654</c:v>
                </c:pt>
                <c:pt idx="219">
                  <c:v>0.028424</c:v>
                </c:pt>
                <c:pt idx="220">
                  <c:v>0.028412</c:v>
                </c:pt>
                <c:pt idx="221">
                  <c:v>0.028172</c:v>
                </c:pt>
                <c:pt idx="222">
                  <c:v>0.028159</c:v>
                </c:pt>
                <c:pt idx="223">
                  <c:v>0.028163</c:v>
                </c:pt>
                <c:pt idx="224">
                  <c:v>0.027963</c:v>
                </c:pt>
                <c:pt idx="225">
                  <c:v>0.028107</c:v>
                </c:pt>
                <c:pt idx="226">
                  <c:v>0.028375</c:v>
                </c:pt>
                <c:pt idx="227">
                  <c:v>0.028132</c:v>
                </c:pt>
                <c:pt idx="228">
                  <c:v>0.028801</c:v>
                </c:pt>
                <c:pt idx="229">
                  <c:v>0.028114</c:v>
                </c:pt>
                <c:pt idx="230">
                  <c:v>0.029296</c:v>
                </c:pt>
                <c:pt idx="231">
                  <c:v>0.028041</c:v>
                </c:pt>
                <c:pt idx="232">
                  <c:v>0.028143</c:v>
                </c:pt>
                <c:pt idx="233">
                  <c:v>0.027996</c:v>
                </c:pt>
                <c:pt idx="234">
                  <c:v>0.028298</c:v>
                </c:pt>
                <c:pt idx="235">
                  <c:v>0.028836</c:v>
                </c:pt>
                <c:pt idx="236">
                  <c:v>0.031132</c:v>
                </c:pt>
                <c:pt idx="237">
                  <c:v>0.030413</c:v>
                </c:pt>
                <c:pt idx="238">
                  <c:v>0.028733</c:v>
                </c:pt>
                <c:pt idx="239">
                  <c:v>0.028254</c:v>
                </c:pt>
                <c:pt idx="240">
                  <c:v>0.02819</c:v>
                </c:pt>
                <c:pt idx="241">
                  <c:v>0.028551</c:v>
                </c:pt>
                <c:pt idx="242">
                  <c:v>0.028107</c:v>
                </c:pt>
                <c:pt idx="243">
                  <c:v>0.02827</c:v>
                </c:pt>
                <c:pt idx="244">
                  <c:v>0.028014</c:v>
                </c:pt>
                <c:pt idx="245">
                  <c:v>0.028089</c:v>
                </c:pt>
                <c:pt idx="246">
                  <c:v>0.033863</c:v>
                </c:pt>
                <c:pt idx="247">
                  <c:v>0.02765</c:v>
                </c:pt>
                <c:pt idx="248">
                  <c:v>0.028044</c:v>
                </c:pt>
                <c:pt idx="249">
                  <c:v>0.028013</c:v>
                </c:pt>
                <c:pt idx="250">
                  <c:v>0.02787</c:v>
                </c:pt>
                <c:pt idx="251">
                  <c:v>0.028545</c:v>
                </c:pt>
                <c:pt idx="252">
                  <c:v>0.028292</c:v>
                </c:pt>
                <c:pt idx="253">
                  <c:v>0.030529</c:v>
                </c:pt>
                <c:pt idx="254">
                  <c:v>0.027915</c:v>
                </c:pt>
                <c:pt idx="255">
                  <c:v>0.028011</c:v>
                </c:pt>
                <c:pt idx="256">
                  <c:v>0.028129</c:v>
                </c:pt>
                <c:pt idx="257">
                  <c:v>0.028329</c:v>
                </c:pt>
                <c:pt idx="258">
                  <c:v>0.028835</c:v>
                </c:pt>
                <c:pt idx="259">
                  <c:v>0.03385</c:v>
                </c:pt>
                <c:pt idx="260">
                  <c:v>0.028147</c:v>
                </c:pt>
                <c:pt idx="261">
                  <c:v>0.028445</c:v>
                </c:pt>
                <c:pt idx="262">
                  <c:v>0.027728</c:v>
                </c:pt>
                <c:pt idx="263">
                  <c:v>0.029307</c:v>
                </c:pt>
                <c:pt idx="264">
                  <c:v>0.028264</c:v>
                </c:pt>
                <c:pt idx="265">
                  <c:v>0.029659</c:v>
                </c:pt>
                <c:pt idx="266">
                  <c:v>0.028649</c:v>
                </c:pt>
                <c:pt idx="267">
                  <c:v>0.028284</c:v>
                </c:pt>
                <c:pt idx="268">
                  <c:v>0.034245</c:v>
                </c:pt>
                <c:pt idx="269">
                  <c:v>0.028156</c:v>
                </c:pt>
                <c:pt idx="270">
                  <c:v>0.028394</c:v>
                </c:pt>
                <c:pt idx="271">
                  <c:v>0.027978</c:v>
                </c:pt>
                <c:pt idx="272">
                  <c:v>0.028124</c:v>
                </c:pt>
                <c:pt idx="273">
                  <c:v>0.02858</c:v>
                </c:pt>
                <c:pt idx="274">
                  <c:v>0.028355</c:v>
                </c:pt>
                <c:pt idx="275">
                  <c:v>0.030887</c:v>
                </c:pt>
                <c:pt idx="276">
                  <c:v>0.027538</c:v>
                </c:pt>
                <c:pt idx="277">
                  <c:v>0.034395</c:v>
                </c:pt>
                <c:pt idx="278">
                  <c:v>0.028286</c:v>
                </c:pt>
                <c:pt idx="279">
                  <c:v>0.029624</c:v>
                </c:pt>
                <c:pt idx="280">
                  <c:v>0.030099</c:v>
                </c:pt>
                <c:pt idx="281">
                  <c:v>0.028634</c:v>
                </c:pt>
                <c:pt idx="282">
                  <c:v>0.028476</c:v>
                </c:pt>
                <c:pt idx="283">
                  <c:v>0.039659</c:v>
                </c:pt>
                <c:pt idx="284">
                  <c:v>0.028428</c:v>
                </c:pt>
                <c:pt idx="285">
                  <c:v>0.027957</c:v>
                </c:pt>
                <c:pt idx="286">
                  <c:v>0.028555</c:v>
                </c:pt>
                <c:pt idx="287">
                  <c:v>0.028115</c:v>
                </c:pt>
                <c:pt idx="288">
                  <c:v>0.032372</c:v>
                </c:pt>
                <c:pt idx="289">
                  <c:v>0.027891</c:v>
                </c:pt>
                <c:pt idx="290">
                  <c:v>0.028139</c:v>
                </c:pt>
                <c:pt idx="291">
                  <c:v>0.028029</c:v>
                </c:pt>
                <c:pt idx="292">
                  <c:v>0.029754</c:v>
                </c:pt>
                <c:pt idx="293">
                  <c:v>0.028272</c:v>
                </c:pt>
                <c:pt idx="294">
                  <c:v>0.028293</c:v>
                </c:pt>
                <c:pt idx="295">
                  <c:v>0.028193</c:v>
                </c:pt>
                <c:pt idx="296">
                  <c:v>0.028243</c:v>
                </c:pt>
                <c:pt idx="297">
                  <c:v>0.028107</c:v>
                </c:pt>
                <c:pt idx="298">
                  <c:v>0.028438</c:v>
                </c:pt>
                <c:pt idx="299">
                  <c:v>0.028421</c:v>
                </c:pt>
                <c:pt idx="300">
                  <c:v>0.028178</c:v>
                </c:pt>
                <c:pt idx="301">
                  <c:v>0.028667</c:v>
                </c:pt>
                <c:pt idx="302">
                  <c:v>0.027891</c:v>
                </c:pt>
                <c:pt idx="303">
                  <c:v>0.028347</c:v>
                </c:pt>
                <c:pt idx="304">
                  <c:v>0.028495</c:v>
                </c:pt>
                <c:pt idx="305">
                  <c:v>0.028738</c:v>
                </c:pt>
                <c:pt idx="306">
                  <c:v>0.028218</c:v>
                </c:pt>
                <c:pt idx="307">
                  <c:v>0.029343</c:v>
                </c:pt>
                <c:pt idx="308">
                  <c:v>0.028168</c:v>
                </c:pt>
                <c:pt idx="309">
                  <c:v>0.028526</c:v>
                </c:pt>
                <c:pt idx="310">
                  <c:v>0.027807</c:v>
                </c:pt>
                <c:pt idx="311">
                  <c:v>0.039498</c:v>
                </c:pt>
                <c:pt idx="312">
                  <c:v>0.028285</c:v>
                </c:pt>
                <c:pt idx="313">
                  <c:v>0.028054</c:v>
                </c:pt>
                <c:pt idx="314">
                  <c:v>0.028248</c:v>
                </c:pt>
                <c:pt idx="315">
                  <c:v>0.033999</c:v>
                </c:pt>
                <c:pt idx="316">
                  <c:v>0.033443</c:v>
                </c:pt>
                <c:pt idx="317">
                  <c:v>0.02829</c:v>
                </c:pt>
                <c:pt idx="318">
                  <c:v>0.033356</c:v>
                </c:pt>
                <c:pt idx="319">
                  <c:v>0.028234</c:v>
                </c:pt>
                <c:pt idx="320">
                  <c:v>0.028223</c:v>
                </c:pt>
                <c:pt idx="321">
                  <c:v>0.02819</c:v>
                </c:pt>
                <c:pt idx="322">
                  <c:v>0.033532</c:v>
                </c:pt>
                <c:pt idx="323">
                  <c:v>0.028687</c:v>
                </c:pt>
                <c:pt idx="324">
                  <c:v>0.028231</c:v>
                </c:pt>
                <c:pt idx="325">
                  <c:v>0.028145</c:v>
                </c:pt>
                <c:pt idx="326">
                  <c:v>0.028334</c:v>
                </c:pt>
                <c:pt idx="327">
                  <c:v>0.028739</c:v>
                </c:pt>
                <c:pt idx="328">
                  <c:v>0.028877</c:v>
                </c:pt>
                <c:pt idx="329">
                  <c:v>0.033459</c:v>
                </c:pt>
                <c:pt idx="330">
                  <c:v>0.028646</c:v>
                </c:pt>
                <c:pt idx="331">
                  <c:v>0.028027</c:v>
                </c:pt>
                <c:pt idx="332">
                  <c:v>0.028455</c:v>
                </c:pt>
                <c:pt idx="333">
                  <c:v>0.028874</c:v>
                </c:pt>
                <c:pt idx="334">
                  <c:v>0.028609</c:v>
                </c:pt>
                <c:pt idx="335">
                  <c:v>0.02839</c:v>
                </c:pt>
                <c:pt idx="336">
                  <c:v>0.028603</c:v>
                </c:pt>
                <c:pt idx="337">
                  <c:v>0.028788</c:v>
                </c:pt>
                <c:pt idx="338">
                  <c:v>0.028644</c:v>
                </c:pt>
                <c:pt idx="339">
                  <c:v>0.031136</c:v>
                </c:pt>
                <c:pt idx="340">
                  <c:v>0.029361</c:v>
                </c:pt>
                <c:pt idx="341">
                  <c:v>0.028302</c:v>
                </c:pt>
                <c:pt idx="342">
                  <c:v>0.0281</c:v>
                </c:pt>
                <c:pt idx="343">
                  <c:v>0.02842</c:v>
                </c:pt>
                <c:pt idx="344">
                  <c:v>0.028238</c:v>
                </c:pt>
                <c:pt idx="345">
                  <c:v>0.037489</c:v>
                </c:pt>
                <c:pt idx="346">
                  <c:v>0.030948</c:v>
                </c:pt>
                <c:pt idx="347">
                  <c:v>0.028593</c:v>
                </c:pt>
                <c:pt idx="348">
                  <c:v>0.028398</c:v>
                </c:pt>
                <c:pt idx="349">
                  <c:v>0.028455</c:v>
                </c:pt>
                <c:pt idx="350">
                  <c:v>0.033357</c:v>
                </c:pt>
                <c:pt idx="351">
                  <c:v>0.028538</c:v>
                </c:pt>
                <c:pt idx="352">
                  <c:v>0.028376</c:v>
                </c:pt>
                <c:pt idx="353">
                  <c:v>0.02835</c:v>
                </c:pt>
                <c:pt idx="354">
                  <c:v>0.028305</c:v>
                </c:pt>
                <c:pt idx="355">
                  <c:v>0.02811</c:v>
                </c:pt>
                <c:pt idx="356">
                  <c:v>0.028517</c:v>
                </c:pt>
                <c:pt idx="357">
                  <c:v>0.0294</c:v>
                </c:pt>
                <c:pt idx="358">
                  <c:v>0.031846</c:v>
                </c:pt>
                <c:pt idx="359">
                  <c:v>0.028192</c:v>
                </c:pt>
                <c:pt idx="360">
                  <c:v>0.02852</c:v>
                </c:pt>
                <c:pt idx="361">
                  <c:v>0.031046</c:v>
                </c:pt>
                <c:pt idx="362">
                  <c:v>0.030008</c:v>
                </c:pt>
                <c:pt idx="363">
                  <c:v>0.033546</c:v>
                </c:pt>
                <c:pt idx="364">
                  <c:v>0.028107</c:v>
                </c:pt>
                <c:pt idx="365">
                  <c:v>0.028729</c:v>
                </c:pt>
                <c:pt idx="366">
                  <c:v>0.034817</c:v>
                </c:pt>
                <c:pt idx="367">
                  <c:v>0.032689</c:v>
                </c:pt>
                <c:pt idx="368">
                  <c:v>0.033845</c:v>
                </c:pt>
                <c:pt idx="369">
                  <c:v>0.031744</c:v>
                </c:pt>
                <c:pt idx="370">
                  <c:v>0.02937</c:v>
                </c:pt>
                <c:pt idx="371">
                  <c:v>0.044259</c:v>
                </c:pt>
                <c:pt idx="372">
                  <c:v>0.02835</c:v>
                </c:pt>
                <c:pt idx="373">
                  <c:v>0.028101</c:v>
                </c:pt>
                <c:pt idx="374">
                  <c:v>0.028293</c:v>
                </c:pt>
                <c:pt idx="375">
                  <c:v>0.028614</c:v>
                </c:pt>
                <c:pt idx="376">
                  <c:v>0.033682</c:v>
                </c:pt>
                <c:pt idx="377">
                  <c:v>0.028013</c:v>
                </c:pt>
                <c:pt idx="378">
                  <c:v>0.028755</c:v>
                </c:pt>
                <c:pt idx="379">
                  <c:v>0.033088</c:v>
                </c:pt>
                <c:pt idx="380">
                  <c:v>0.028476</c:v>
                </c:pt>
                <c:pt idx="381">
                  <c:v>0.028588</c:v>
                </c:pt>
                <c:pt idx="382">
                  <c:v>0.02854</c:v>
                </c:pt>
                <c:pt idx="383">
                  <c:v>0.028543</c:v>
                </c:pt>
                <c:pt idx="384">
                  <c:v>0.028447</c:v>
                </c:pt>
                <c:pt idx="385">
                  <c:v>0.033218</c:v>
                </c:pt>
                <c:pt idx="386">
                  <c:v>0.02828</c:v>
                </c:pt>
                <c:pt idx="387">
                  <c:v>0.02831</c:v>
                </c:pt>
                <c:pt idx="388">
                  <c:v>0.02857</c:v>
                </c:pt>
                <c:pt idx="389">
                  <c:v>0.028678</c:v>
                </c:pt>
                <c:pt idx="390">
                  <c:v>0.028792</c:v>
                </c:pt>
                <c:pt idx="391">
                  <c:v>0.028436</c:v>
                </c:pt>
                <c:pt idx="392">
                  <c:v>0.028685</c:v>
                </c:pt>
                <c:pt idx="393">
                  <c:v>0.028285</c:v>
                </c:pt>
                <c:pt idx="394">
                  <c:v>0.032968</c:v>
                </c:pt>
                <c:pt idx="395">
                  <c:v>0.028725</c:v>
                </c:pt>
                <c:pt idx="396">
                  <c:v>0.028166</c:v>
                </c:pt>
                <c:pt idx="397">
                  <c:v>0.028301</c:v>
                </c:pt>
                <c:pt idx="398">
                  <c:v>0.028691</c:v>
                </c:pt>
                <c:pt idx="399">
                  <c:v>0.029282</c:v>
                </c:pt>
                <c:pt idx="400">
                  <c:v>0.028598</c:v>
                </c:pt>
                <c:pt idx="401">
                  <c:v>0.028568</c:v>
                </c:pt>
                <c:pt idx="402">
                  <c:v>0.032922</c:v>
                </c:pt>
                <c:pt idx="403">
                  <c:v>0.02835</c:v>
                </c:pt>
                <c:pt idx="404">
                  <c:v>0.028452</c:v>
                </c:pt>
                <c:pt idx="405">
                  <c:v>0.029031</c:v>
                </c:pt>
                <c:pt idx="406">
                  <c:v>0.029026</c:v>
                </c:pt>
                <c:pt idx="407">
                  <c:v>0.029291</c:v>
                </c:pt>
                <c:pt idx="408">
                  <c:v>0.028341</c:v>
                </c:pt>
                <c:pt idx="409">
                  <c:v>0.028365</c:v>
                </c:pt>
                <c:pt idx="410">
                  <c:v>0.043134</c:v>
                </c:pt>
                <c:pt idx="411">
                  <c:v>0.031981</c:v>
                </c:pt>
                <c:pt idx="412">
                  <c:v>0.02864</c:v>
                </c:pt>
                <c:pt idx="413">
                  <c:v>0.028393</c:v>
                </c:pt>
                <c:pt idx="414">
                  <c:v>0.028662</c:v>
                </c:pt>
                <c:pt idx="415">
                  <c:v>0.028407</c:v>
                </c:pt>
                <c:pt idx="416">
                  <c:v>0.028559</c:v>
                </c:pt>
                <c:pt idx="417">
                  <c:v>0.033446</c:v>
                </c:pt>
                <c:pt idx="418">
                  <c:v>0.028237</c:v>
                </c:pt>
                <c:pt idx="419">
                  <c:v>0.029394</c:v>
                </c:pt>
                <c:pt idx="420">
                  <c:v>0.028439</c:v>
                </c:pt>
                <c:pt idx="421">
                  <c:v>0.028294</c:v>
                </c:pt>
                <c:pt idx="422">
                  <c:v>0.028573</c:v>
                </c:pt>
                <c:pt idx="423">
                  <c:v>0.028509</c:v>
                </c:pt>
                <c:pt idx="424">
                  <c:v>0.028244</c:v>
                </c:pt>
                <c:pt idx="425">
                  <c:v>0.028718</c:v>
                </c:pt>
                <c:pt idx="426">
                  <c:v>0.028493</c:v>
                </c:pt>
                <c:pt idx="427">
                  <c:v>0.028418</c:v>
                </c:pt>
                <c:pt idx="428">
                  <c:v>0.028949</c:v>
                </c:pt>
                <c:pt idx="429">
                  <c:v>0.028214</c:v>
                </c:pt>
                <c:pt idx="430">
                  <c:v>0.028774</c:v>
                </c:pt>
                <c:pt idx="431">
                  <c:v>0.028487</c:v>
                </c:pt>
                <c:pt idx="432">
                  <c:v>0.028618</c:v>
                </c:pt>
                <c:pt idx="433">
                  <c:v>0.028825</c:v>
                </c:pt>
                <c:pt idx="434">
                  <c:v>0.028512</c:v>
                </c:pt>
                <c:pt idx="435">
                  <c:v>0.029347</c:v>
                </c:pt>
                <c:pt idx="436">
                  <c:v>0.032116</c:v>
                </c:pt>
                <c:pt idx="437">
                  <c:v>0.029154</c:v>
                </c:pt>
                <c:pt idx="438">
                  <c:v>0.028609</c:v>
                </c:pt>
                <c:pt idx="439">
                  <c:v>0.030674</c:v>
                </c:pt>
                <c:pt idx="440">
                  <c:v>0.032899</c:v>
                </c:pt>
                <c:pt idx="441">
                  <c:v>0.028307</c:v>
                </c:pt>
                <c:pt idx="442">
                  <c:v>0.034021</c:v>
                </c:pt>
                <c:pt idx="443">
                  <c:v>0.02857</c:v>
                </c:pt>
                <c:pt idx="444">
                  <c:v>0.028461</c:v>
                </c:pt>
                <c:pt idx="445">
                  <c:v>0.028136</c:v>
                </c:pt>
                <c:pt idx="446">
                  <c:v>0.028437</c:v>
                </c:pt>
                <c:pt idx="447">
                  <c:v>0.028214</c:v>
                </c:pt>
                <c:pt idx="448">
                  <c:v>0.02868</c:v>
                </c:pt>
                <c:pt idx="449">
                  <c:v>0.028441</c:v>
                </c:pt>
                <c:pt idx="450">
                  <c:v>0.028615</c:v>
                </c:pt>
                <c:pt idx="451">
                  <c:v>0.032138</c:v>
                </c:pt>
                <c:pt idx="452">
                  <c:v>0.028742</c:v>
                </c:pt>
                <c:pt idx="453">
                  <c:v>0.02887</c:v>
                </c:pt>
                <c:pt idx="454">
                  <c:v>0.028589</c:v>
                </c:pt>
                <c:pt idx="455">
                  <c:v>0.028571</c:v>
                </c:pt>
                <c:pt idx="456">
                  <c:v>0.028232</c:v>
                </c:pt>
                <c:pt idx="457">
                  <c:v>0.028402</c:v>
                </c:pt>
                <c:pt idx="458">
                  <c:v>0.02861</c:v>
                </c:pt>
                <c:pt idx="459">
                  <c:v>0.028275</c:v>
                </c:pt>
                <c:pt idx="460">
                  <c:v>0.028409</c:v>
                </c:pt>
                <c:pt idx="461">
                  <c:v>0.028347</c:v>
                </c:pt>
                <c:pt idx="462">
                  <c:v>0.028669</c:v>
                </c:pt>
                <c:pt idx="463">
                  <c:v>0.028966</c:v>
                </c:pt>
                <c:pt idx="464">
                  <c:v>0.028561</c:v>
                </c:pt>
                <c:pt idx="465">
                  <c:v>0.033013</c:v>
                </c:pt>
                <c:pt idx="466">
                  <c:v>0.028762</c:v>
                </c:pt>
                <c:pt idx="467">
                  <c:v>0.028678</c:v>
                </c:pt>
                <c:pt idx="468">
                  <c:v>0.029063</c:v>
                </c:pt>
                <c:pt idx="469">
                  <c:v>0.028734</c:v>
                </c:pt>
                <c:pt idx="470">
                  <c:v>0.037421</c:v>
                </c:pt>
                <c:pt idx="471">
                  <c:v>0.028512</c:v>
                </c:pt>
                <c:pt idx="472">
                  <c:v>0.028203</c:v>
                </c:pt>
                <c:pt idx="473">
                  <c:v>0.028693</c:v>
                </c:pt>
                <c:pt idx="474">
                  <c:v>0.029396</c:v>
                </c:pt>
                <c:pt idx="475">
                  <c:v>0.028202</c:v>
                </c:pt>
                <c:pt idx="476">
                  <c:v>0.028653</c:v>
                </c:pt>
                <c:pt idx="477">
                  <c:v>0.028618</c:v>
                </c:pt>
                <c:pt idx="478">
                  <c:v>0.0288</c:v>
                </c:pt>
                <c:pt idx="479">
                  <c:v>0.029122</c:v>
                </c:pt>
                <c:pt idx="480">
                  <c:v>0.029479</c:v>
                </c:pt>
                <c:pt idx="481">
                  <c:v>0.028739</c:v>
                </c:pt>
                <c:pt idx="482">
                  <c:v>0.028844</c:v>
                </c:pt>
                <c:pt idx="483">
                  <c:v>0.02863</c:v>
                </c:pt>
                <c:pt idx="484">
                  <c:v>0.028284</c:v>
                </c:pt>
                <c:pt idx="485">
                  <c:v>0.028536</c:v>
                </c:pt>
                <c:pt idx="486">
                  <c:v>0.032277</c:v>
                </c:pt>
                <c:pt idx="487">
                  <c:v>0.02883</c:v>
                </c:pt>
                <c:pt idx="488">
                  <c:v>0.028169</c:v>
                </c:pt>
                <c:pt idx="489">
                  <c:v>0.028527</c:v>
                </c:pt>
                <c:pt idx="490">
                  <c:v>0.028542</c:v>
                </c:pt>
                <c:pt idx="491">
                  <c:v>0.02844</c:v>
                </c:pt>
                <c:pt idx="492">
                  <c:v>0.028742</c:v>
                </c:pt>
                <c:pt idx="493">
                  <c:v>0.033481</c:v>
                </c:pt>
                <c:pt idx="494">
                  <c:v>0.028609</c:v>
                </c:pt>
                <c:pt idx="495">
                  <c:v>0.029625</c:v>
                </c:pt>
                <c:pt idx="496">
                  <c:v>0.028212</c:v>
                </c:pt>
                <c:pt idx="497">
                  <c:v>0.04165</c:v>
                </c:pt>
                <c:pt idx="498">
                  <c:v>0.028423</c:v>
                </c:pt>
                <c:pt idx="499">
                  <c:v>0.033141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54008"/>
        <c:axId val="-2138941992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20030.0</c:v>
                </c:pt>
                <c:pt idx="1">
                  <c:v>665.0</c:v>
                </c:pt>
                <c:pt idx="2">
                  <c:v>671.0</c:v>
                </c:pt>
                <c:pt idx="3">
                  <c:v>657.0</c:v>
                </c:pt>
                <c:pt idx="4">
                  <c:v>669.0</c:v>
                </c:pt>
                <c:pt idx="5">
                  <c:v>666.0</c:v>
                </c:pt>
                <c:pt idx="6">
                  <c:v>664.0</c:v>
                </c:pt>
                <c:pt idx="7">
                  <c:v>667.0</c:v>
                </c:pt>
                <c:pt idx="8">
                  <c:v>671.0</c:v>
                </c:pt>
                <c:pt idx="9">
                  <c:v>665.0</c:v>
                </c:pt>
                <c:pt idx="10">
                  <c:v>680.0</c:v>
                </c:pt>
                <c:pt idx="11">
                  <c:v>669.0</c:v>
                </c:pt>
                <c:pt idx="12">
                  <c:v>653.0</c:v>
                </c:pt>
                <c:pt idx="13">
                  <c:v>664.0</c:v>
                </c:pt>
                <c:pt idx="14">
                  <c:v>658.0</c:v>
                </c:pt>
                <c:pt idx="15">
                  <c:v>671.0</c:v>
                </c:pt>
                <c:pt idx="16">
                  <c:v>662.0</c:v>
                </c:pt>
                <c:pt idx="17">
                  <c:v>662.0</c:v>
                </c:pt>
                <c:pt idx="18">
                  <c:v>658.0</c:v>
                </c:pt>
                <c:pt idx="19">
                  <c:v>681.0</c:v>
                </c:pt>
                <c:pt idx="20">
                  <c:v>653.0</c:v>
                </c:pt>
                <c:pt idx="21">
                  <c:v>660.0</c:v>
                </c:pt>
                <c:pt idx="22">
                  <c:v>659.0</c:v>
                </c:pt>
                <c:pt idx="23">
                  <c:v>669.0</c:v>
                </c:pt>
                <c:pt idx="24">
                  <c:v>668.0</c:v>
                </c:pt>
                <c:pt idx="25">
                  <c:v>656.0</c:v>
                </c:pt>
                <c:pt idx="26">
                  <c:v>668.0</c:v>
                </c:pt>
                <c:pt idx="27">
                  <c:v>651.0</c:v>
                </c:pt>
                <c:pt idx="28">
                  <c:v>667.0</c:v>
                </c:pt>
                <c:pt idx="29">
                  <c:v>666.0</c:v>
                </c:pt>
                <c:pt idx="30">
                  <c:v>661.0</c:v>
                </c:pt>
                <c:pt idx="31">
                  <c:v>667.0</c:v>
                </c:pt>
                <c:pt idx="32">
                  <c:v>668.0</c:v>
                </c:pt>
                <c:pt idx="33">
                  <c:v>680.0</c:v>
                </c:pt>
                <c:pt idx="34">
                  <c:v>668.0</c:v>
                </c:pt>
                <c:pt idx="35">
                  <c:v>672.0</c:v>
                </c:pt>
                <c:pt idx="36">
                  <c:v>658.0</c:v>
                </c:pt>
                <c:pt idx="37">
                  <c:v>662.0</c:v>
                </c:pt>
                <c:pt idx="38">
                  <c:v>660.0</c:v>
                </c:pt>
                <c:pt idx="39">
                  <c:v>664.0</c:v>
                </c:pt>
                <c:pt idx="40">
                  <c:v>667.0</c:v>
                </c:pt>
                <c:pt idx="41">
                  <c:v>666.0</c:v>
                </c:pt>
                <c:pt idx="42">
                  <c:v>670.0</c:v>
                </c:pt>
                <c:pt idx="43">
                  <c:v>672.0</c:v>
                </c:pt>
                <c:pt idx="44">
                  <c:v>669.0</c:v>
                </c:pt>
                <c:pt idx="45">
                  <c:v>657.0</c:v>
                </c:pt>
                <c:pt idx="46">
                  <c:v>669.0</c:v>
                </c:pt>
                <c:pt idx="47">
                  <c:v>651.0</c:v>
                </c:pt>
                <c:pt idx="48">
                  <c:v>665.0</c:v>
                </c:pt>
                <c:pt idx="49">
                  <c:v>668.0</c:v>
                </c:pt>
                <c:pt idx="50">
                  <c:v>724.0</c:v>
                </c:pt>
                <c:pt idx="51">
                  <c:v>742.0</c:v>
                </c:pt>
                <c:pt idx="52">
                  <c:v>719.0</c:v>
                </c:pt>
                <c:pt idx="53">
                  <c:v>731.0</c:v>
                </c:pt>
                <c:pt idx="54">
                  <c:v>738.0</c:v>
                </c:pt>
                <c:pt idx="55">
                  <c:v>728.0</c:v>
                </c:pt>
                <c:pt idx="56">
                  <c:v>728.0</c:v>
                </c:pt>
                <c:pt idx="57">
                  <c:v>732.0</c:v>
                </c:pt>
                <c:pt idx="58">
                  <c:v>736.0</c:v>
                </c:pt>
                <c:pt idx="59">
                  <c:v>736.0</c:v>
                </c:pt>
                <c:pt idx="60">
                  <c:v>754.0</c:v>
                </c:pt>
                <c:pt idx="61">
                  <c:v>742.0</c:v>
                </c:pt>
                <c:pt idx="62">
                  <c:v>741.0</c:v>
                </c:pt>
                <c:pt idx="63">
                  <c:v>724.0</c:v>
                </c:pt>
                <c:pt idx="64">
                  <c:v>722.0</c:v>
                </c:pt>
                <c:pt idx="65">
                  <c:v>747.0</c:v>
                </c:pt>
                <c:pt idx="66">
                  <c:v>731.0</c:v>
                </c:pt>
                <c:pt idx="67">
                  <c:v>730.0</c:v>
                </c:pt>
                <c:pt idx="68">
                  <c:v>726.0</c:v>
                </c:pt>
                <c:pt idx="69">
                  <c:v>722.0</c:v>
                </c:pt>
                <c:pt idx="70">
                  <c:v>730.0</c:v>
                </c:pt>
                <c:pt idx="71">
                  <c:v>728.0</c:v>
                </c:pt>
                <c:pt idx="72">
                  <c:v>738.0</c:v>
                </c:pt>
                <c:pt idx="73">
                  <c:v>741.0</c:v>
                </c:pt>
                <c:pt idx="74">
                  <c:v>735.0</c:v>
                </c:pt>
                <c:pt idx="75">
                  <c:v>740.0</c:v>
                </c:pt>
                <c:pt idx="76">
                  <c:v>729.0</c:v>
                </c:pt>
                <c:pt idx="77">
                  <c:v>724.0</c:v>
                </c:pt>
                <c:pt idx="78">
                  <c:v>724.0</c:v>
                </c:pt>
                <c:pt idx="79">
                  <c:v>741.0</c:v>
                </c:pt>
                <c:pt idx="80">
                  <c:v>743.0</c:v>
                </c:pt>
                <c:pt idx="81">
                  <c:v>735.0</c:v>
                </c:pt>
                <c:pt idx="82">
                  <c:v>731.0</c:v>
                </c:pt>
                <c:pt idx="83">
                  <c:v>730.0</c:v>
                </c:pt>
                <c:pt idx="84">
                  <c:v>741.0</c:v>
                </c:pt>
                <c:pt idx="85">
                  <c:v>734.0</c:v>
                </c:pt>
                <c:pt idx="86">
                  <c:v>745.0</c:v>
                </c:pt>
                <c:pt idx="87">
                  <c:v>725.0</c:v>
                </c:pt>
                <c:pt idx="88">
                  <c:v>744.0</c:v>
                </c:pt>
                <c:pt idx="89">
                  <c:v>760.0</c:v>
                </c:pt>
                <c:pt idx="90">
                  <c:v>740.0</c:v>
                </c:pt>
                <c:pt idx="91">
                  <c:v>739.0</c:v>
                </c:pt>
                <c:pt idx="92">
                  <c:v>732.0</c:v>
                </c:pt>
                <c:pt idx="93">
                  <c:v>722.0</c:v>
                </c:pt>
                <c:pt idx="94">
                  <c:v>736.0</c:v>
                </c:pt>
                <c:pt idx="95">
                  <c:v>733.0</c:v>
                </c:pt>
                <c:pt idx="96">
                  <c:v>738.0</c:v>
                </c:pt>
                <c:pt idx="97">
                  <c:v>722.0</c:v>
                </c:pt>
                <c:pt idx="98">
                  <c:v>734.0</c:v>
                </c:pt>
                <c:pt idx="99">
                  <c:v>744.0</c:v>
                </c:pt>
                <c:pt idx="100">
                  <c:v>808.0</c:v>
                </c:pt>
                <c:pt idx="101">
                  <c:v>783.0</c:v>
                </c:pt>
                <c:pt idx="102">
                  <c:v>812.0</c:v>
                </c:pt>
                <c:pt idx="103">
                  <c:v>805.0</c:v>
                </c:pt>
                <c:pt idx="104">
                  <c:v>801.0</c:v>
                </c:pt>
                <c:pt idx="105">
                  <c:v>787.0</c:v>
                </c:pt>
                <c:pt idx="106">
                  <c:v>807.0</c:v>
                </c:pt>
                <c:pt idx="107">
                  <c:v>781.0</c:v>
                </c:pt>
                <c:pt idx="108">
                  <c:v>800.0</c:v>
                </c:pt>
                <c:pt idx="109">
                  <c:v>807.0</c:v>
                </c:pt>
                <c:pt idx="110">
                  <c:v>796.0</c:v>
                </c:pt>
                <c:pt idx="111">
                  <c:v>800.0</c:v>
                </c:pt>
                <c:pt idx="112">
                  <c:v>797.0</c:v>
                </c:pt>
                <c:pt idx="113">
                  <c:v>773.0</c:v>
                </c:pt>
                <c:pt idx="114">
                  <c:v>804.0</c:v>
                </c:pt>
                <c:pt idx="115">
                  <c:v>776.0</c:v>
                </c:pt>
                <c:pt idx="116">
                  <c:v>803.0</c:v>
                </c:pt>
                <c:pt idx="117">
                  <c:v>795.0</c:v>
                </c:pt>
                <c:pt idx="118">
                  <c:v>806.0</c:v>
                </c:pt>
                <c:pt idx="119">
                  <c:v>796.0</c:v>
                </c:pt>
                <c:pt idx="120">
                  <c:v>802.0</c:v>
                </c:pt>
                <c:pt idx="121">
                  <c:v>777.0</c:v>
                </c:pt>
                <c:pt idx="122">
                  <c:v>796.0</c:v>
                </c:pt>
                <c:pt idx="123">
                  <c:v>814.0</c:v>
                </c:pt>
                <c:pt idx="124">
                  <c:v>799.0</c:v>
                </c:pt>
                <c:pt idx="125">
                  <c:v>799.0</c:v>
                </c:pt>
                <c:pt idx="126">
                  <c:v>812.0</c:v>
                </c:pt>
                <c:pt idx="127">
                  <c:v>819.0</c:v>
                </c:pt>
                <c:pt idx="128">
                  <c:v>810.0</c:v>
                </c:pt>
                <c:pt idx="129">
                  <c:v>793.0</c:v>
                </c:pt>
                <c:pt idx="130">
                  <c:v>791.0</c:v>
                </c:pt>
                <c:pt idx="131">
                  <c:v>795.0</c:v>
                </c:pt>
                <c:pt idx="132">
                  <c:v>809.0</c:v>
                </c:pt>
                <c:pt idx="133">
                  <c:v>801.0</c:v>
                </c:pt>
                <c:pt idx="134">
                  <c:v>811.0</c:v>
                </c:pt>
                <c:pt idx="135">
                  <c:v>799.0</c:v>
                </c:pt>
                <c:pt idx="136">
                  <c:v>801.0</c:v>
                </c:pt>
                <c:pt idx="137">
                  <c:v>786.0</c:v>
                </c:pt>
                <c:pt idx="138">
                  <c:v>785.0</c:v>
                </c:pt>
                <c:pt idx="139">
                  <c:v>800.0</c:v>
                </c:pt>
                <c:pt idx="140">
                  <c:v>809.0</c:v>
                </c:pt>
                <c:pt idx="141">
                  <c:v>816.0</c:v>
                </c:pt>
                <c:pt idx="142">
                  <c:v>808.0</c:v>
                </c:pt>
                <c:pt idx="143">
                  <c:v>811.0</c:v>
                </c:pt>
                <c:pt idx="144">
                  <c:v>785.0</c:v>
                </c:pt>
                <c:pt idx="145">
                  <c:v>809.0</c:v>
                </c:pt>
                <c:pt idx="146">
                  <c:v>793.0</c:v>
                </c:pt>
                <c:pt idx="147">
                  <c:v>801.0</c:v>
                </c:pt>
                <c:pt idx="148">
                  <c:v>801.0</c:v>
                </c:pt>
                <c:pt idx="149">
                  <c:v>803.0</c:v>
                </c:pt>
                <c:pt idx="150">
                  <c:v>877.0</c:v>
                </c:pt>
                <c:pt idx="151">
                  <c:v>865.0</c:v>
                </c:pt>
                <c:pt idx="152">
                  <c:v>864.0</c:v>
                </c:pt>
                <c:pt idx="153">
                  <c:v>853.0</c:v>
                </c:pt>
                <c:pt idx="154">
                  <c:v>861.0</c:v>
                </c:pt>
                <c:pt idx="155">
                  <c:v>864.0</c:v>
                </c:pt>
                <c:pt idx="156">
                  <c:v>860.0</c:v>
                </c:pt>
                <c:pt idx="157">
                  <c:v>861.0</c:v>
                </c:pt>
                <c:pt idx="158">
                  <c:v>861.0</c:v>
                </c:pt>
                <c:pt idx="159">
                  <c:v>865.0</c:v>
                </c:pt>
                <c:pt idx="160">
                  <c:v>866.0</c:v>
                </c:pt>
                <c:pt idx="161">
                  <c:v>858.0</c:v>
                </c:pt>
                <c:pt idx="162">
                  <c:v>863.0</c:v>
                </c:pt>
                <c:pt idx="163">
                  <c:v>859.0</c:v>
                </c:pt>
                <c:pt idx="164">
                  <c:v>849.0</c:v>
                </c:pt>
                <c:pt idx="165">
                  <c:v>867.0</c:v>
                </c:pt>
                <c:pt idx="166">
                  <c:v>848.0</c:v>
                </c:pt>
                <c:pt idx="167">
                  <c:v>864.0</c:v>
                </c:pt>
                <c:pt idx="168">
                  <c:v>877.0</c:v>
                </c:pt>
                <c:pt idx="169">
                  <c:v>868.0</c:v>
                </c:pt>
                <c:pt idx="170">
                  <c:v>852.0</c:v>
                </c:pt>
                <c:pt idx="171">
                  <c:v>871.0</c:v>
                </c:pt>
                <c:pt idx="172">
                  <c:v>873.0</c:v>
                </c:pt>
                <c:pt idx="173">
                  <c:v>871.0</c:v>
                </c:pt>
                <c:pt idx="174">
                  <c:v>880.0</c:v>
                </c:pt>
                <c:pt idx="175">
                  <c:v>872.0</c:v>
                </c:pt>
                <c:pt idx="176">
                  <c:v>879.0</c:v>
                </c:pt>
                <c:pt idx="177">
                  <c:v>885.0</c:v>
                </c:pt>
                <c:pt idx="178">
                  <c:v>865.0</c:v>
                </c:pt>
                <c:pt idx="179">
                  <c:v>871.0</c:v>
                </c:pt>
                <c:pt idx="180">
                  <c:v>855.0</c:v>
                </c:pt>
                <c:pt idx="181">
                  <c:v>875.0</c:v>
                </c:pt>
                <c:pt idx="182">
                  <c:v>875.0</c:v>
                </c:pt>
                <c:pt idx="183">
                  <c:v>875.0</c:v>
                </c:pt>
                <c:pt idx="184">
                  <c:v>856.0</c:v>
                </c:pt>
                <c:pt idx="185">
                  <c:v>875.0</c:v>
                </c:pt>
                <c:pt idx="186">
                  <c:v>882.0</c:v>
                </c:pt>
                <c:pt idx="187">
                  <c:v>874.0</c:v>
                </c:pt>
                <c:pt idx="188">
                  <c:v>872.0</c:v>
                </c:pt>
                <c:pt idx="189">
                  <c:v>859.0</c:v>
                </c:pt>
                <c:pt idx="190">
                  <c:v>881.0</c:v>
                </c:pt>
                <c:pt idx="191">
                  <c:v>857.0</c:v>
                </c:pt>
                <c:pt idx="192">
                  <c:v>865.0</c:v>
                </c:pt>
                <c:pt idx="193">
                  <c:v>858.0</c:v>
                </c:pt>
                <c:pt idx="194">
                  <c:v>872.0</c:v>
                </c:pt>
                <c:pt idx="195">
                  <c:v>884.0</c:v>
                </c:pt>
                <c:pt idx="196">
                  <c:v>866.0</c:v>
                </c:pt>
                <c:pt idx="197">
                  <c:v>873.0</c:v>
                </c:pt>
                <c:pt idx="198">
                  <c:v>877.0</c:v>
                </c:pt>
                <c:pt idx="199">
                  <c:v>871.0</c:v>
                </c:pt>
                <c:pt idx="200">
                  <c:v>920.0</c:v>
                </c:pt>
                <c:pt idx="201">
                  <c:v>939.0</c:v>
                </c:pt>
                <c:pt idx="202">
                  <c:v>941.0</c:v>
                </c:pt>
                <c:pt idx="203">
                  <c:v>925.0</c:v>
                </c:pt>
                <c:pt idx="204">
                  <c:v>935.0</c:v>
                </c:pt>
                <c:pt idx="205">
                  <c:v>942.0</c:v>
                </c:pt>
                <c:pt idx="206">
                  <c:v>933.0</c:v>
                </c:pt>
                <c:pt idx="207">
                  <c:v>932.0</c:v>
                </c:pt>
                <c:pt idx="208">
                  <c:v>941.0</c:v>
                </c:pt>
                <c:pt idx="209">
                  <c:v>934.0</c:v>
                </c:pt>
                <c:pt idx="210">
                  <c:v>924.0</c:v>
                </c:pt>
                <c:pt idx="211">
                  <c:v>926.0</c:v>
                </c:pt>
                <c:pt idx="212">
                  <c:v>941.0</c:v>
                </c:pt>
                <c:pt idx="213">
                  <c:v>925.0</c:v>
                </c:pt>
                <c:pt idx="214">
                  <c:v>924.0</c:v>
                </c:pt>
                <c:pt idx="215">
                  <c:v>954.0</c:v>
                </c:pt>
                <c:pt idx="216">
                  <c:v>931.0</c:v>
                </c:pt>
                <c:pt idx="217">
                  <c:v>934.0</c:v>
                </c:pt>
                <c:pt idx="218">
                  <c:v>942.0</c:v>
                </c:pt>
                <c:pt idx="219">
                  <c:v>929.0</c:v>
                </c:pt>
                <c:pt idx="220">
                  <c:v>927.0</c:v>
                </c:pt>
                <c:pt idx="221">
                  <c:v>933.0</c:v>
                </c:pt>
                <c:pt idx="222">
                  <c:v>942.0</c:v>
                </c:pt>
                <c:pt idx="223">
                  <c:v>919.0</c:v>
                </c:pt>
                <c:pt idx="224">
                  <c:v>940.0</c:v>
                </c:pt>
                <c:pt idx="225">
                  <c:v>940.0</c:v>
                </c:pt>
                <c:pt idx="226">
                  <c:v>927.0</c:v>
                </c:pt>
                <c:pt idx="227">
                  <c:v>920.0</c:v>
                </c:pt>
                <c:pt idx="228">
                  <c:v>938.0</c:v>
                </c:pt>
                <c:pt idx="229">
                  <c:v>951.0</c:v>
                </c:pt>
                <c:pt idx="230">
                  <c:v>934.0</c:v>
                </c:pt>
                <c:pt idx="231">
                  <c:v>934.0</c:v>
                </c:pt>
                <c:pt idx="232">
                  <c:v>926.0</c:v>
                </c:pt>
                <c:pt idx="233">
                  <c:v>943.0</c:v>
                </c:pt>
                <c:pt idx="234">
                  <c:v>938.0</c:v>
                </c:pt>
                <c:pt idx="235">
                  <c:v>920.0</c:v>
                </c:pt>
                <c:pt idx="236">
                  <c:v>934.0</c:v>
                </c:pt>
                <c:pt idx="237">
                  <c:v>929.0</c:v>
                </c:pt>
                <c:pt idx="238">
                  <c:v>934.0</c:v>
                </c:pt>
                <c:pt idx="239">
                  <c:v>940.0</c:v>
                </c:pt>
                <c:pt idx="240">
                  <c:v>941.0</c:v>
                </c:pt>
                <c:pt idx="241">
                  <c:v>939.0</c:v>
                </c:pt>
                <c:pt idx="242">
                  <c:v>931.0</c:v>
                </c:pt>
                <c:pt idx="243">
                  <c:v>940.0</c:v>
                </c:pt>
                <c:pt idx="244">
                  <c:v>955.0</c:v>
                </c:pt>
                <c:pt idx="245">
                  <c:v>936.0</c:v>
                </c:pt>
                <c:pt idx="246">
                  <c:v>945.0</c:v>
                </c:pt>
                <c:pt idx="247">
                  <c:v>936.0</c:v>
                </c:pt>
                <c:pt idx="248">
                  <c:v>938.0</c:v>
                </c:pt>
                <c:pt idx="249">
                  <c:v>920.0</c:v>
                </c:pt>
                <c:pt idx="250">
                  <c:v>1015.0</c:v>
                </c:pt>
                <c:pt idx="251">
                  <c:v>1005.0</c:v>
                </c:pt>
                <c:pt idx="252">
                  <c:v>997.0</c:v>
                </c:pt>
                <c:pt idx="253">
                  <c:v>989.0</c:v>
                </c:pt>
                <c:pt idx="254">
                  <c:v>1012.0</c:v>
                </c:pt>
                <c:pt idx="255">
                  <c:v>1003.0</c:v>
                </c:pt>
                <c:pt idx="256">
                  <c:v>997.0</c:v>
                </c:pt>
                <c:pt idx="257">
                  <c:v>995.0</c:v>
                </c:pt>
                <c:pt idx="258">
                  <c:v>1000.0</c:v>
                </c:pt>
                <c:pt idx="259">
                  <c:v>988.0</c:v>
                </c:pt>
                <c:pt idx="260">
                  <c:v>1004.0</c:v>
                </c:pt>
                <c:pt idx="261">
                  <c:v>982.0</c:v>
                </c:pt>
                <c:pt idx="262">
                  <c:v>1008.0</c:v>
                </c:pt>
                <c:pt idx="263">
                  <c:v>982.0</c:v>
                </c:pt>
                <c:pt idx="264">
                  <c:v>1001.0</c:v>
                </c:pt>
                <c:pt idx="265">
                  <c:v>1002.0</c:v>
                </c:pt>
                <c:pt idx="266">
                  <c:v>978.0</c:v>
                </c:pt>
                <c:pt idx="267">
                  <c:v>994.0</c:v>
                </c:pt>
                <c:pt idx="268">
                  <c:v>993.0</c:v>
                </c:pt>
                <c:pt idx="269">
                  <c:v>992.0</c:v>
                </c:pt>
                <c:pt idx="270">
                  <c:v>1001.0</c:v>
                </c:pt>
                <c:pt idx="271">
                  <c:v>983.0</c:v>
                </c:pt>
                <c:pt idx="272">
                  <c:v>1017.0</c:v>
                </c:pt>
                <c:pt idx="273">
                  <c:v>1008.0</c:v>
                </c:pt>
                <c:pt idx="274">
                  <c:v>1007.0</c:v>
                </c:pt>
                <c:pt idx="275">
                  <c:v>999.0</c:v>
                </c:pt>
                <c:pt idx="276">
                  <c:v>1003.0</c:v>
                </c:pt>
                <c:pt idx="277">
                  <c:v>1002.0</c:v>
                </c:pt>
                <c:pt idx="278">
                  <c:v>991.0</c:v>
                </c:pt>
                <c:pt idx="279">
                  <c:v>984.0</c:v>
                </c:pt>
                <c:pt idx="280">
                  <c:v>1005.0</c:v>
                </c:pt>
                <c:pt idx="281">
                  <c:v>982.0</c:v>
                </c:pt>
                <c:pt idx="282">
                  <c:v>1007.0</c:v>
                </c:pt>
                <c:pt idx="283">
                  <c:v>979.0</c:v>
                </c:pt>
                <c:pt idx="284">
                  <c:v>1002.0</c:v>
                </c:pt>
                <c:pt idx="285">
                  <c:v>967.0</c:v>
                </c:pt>
                <c:pt idx="286">
                  <c:v>1006.0</c:v>
                </c:pt>
                <c:pt idx="287">
                  <c:v>1004.0</c:v>
                </c:pt>
                <c:pt idx="288">
                  <c:v>1007.0</c:v>
                </c:pt>
                <c:pt idx="289">
                  <c:v>1004.0</c:v>
                </c:pt>
                <c:pt idx="290">
                  <c:v>989.0</c:v>
                </c:pt>
                <c:pt idx="291">
                  <c:v>988.0</c:v>
                </c:pt>
                <c:pt idx="292">
                  <c:v>990.0</c:v>
                </c:pt>
                <c:pt idx="293">
                  <c:v>1005.0</c:v>
                </c:pt>
                <c:pt idx="294">
                  <c:v>1011.0</c:v>
                </c:pt>
                <c:pt idx="295">
                  <c:v>1016.0</c:v>
                </c:pt>
                <c:pt idx="296">
                  <c:v>981.0</c:v>
                </c:pt>
                <c:pt idx="297">
                  <c:v>989.0</c:v>
                </c:pt>
                <c:pt idx="298">
                  <c:v>1005.0</c:v>
                </c:pt>
                <c:pt idx="299">
                  <c:v>993.0</c:v>
                </c:pt>
                <c:pt idx="300">
                  <c:v>1062.0</c:v>
                </c:pt>
                <c:pt idx="301">
                  <c:v>1062.0</c:v>
                </c:pt>
                <c:pt idx="302">
                  <c:v>1052.0</c:v>
                </c:pt>
                <c:pt idx="303">
                  <c:v>1063.0</c:v>
                </c:pt>
                <c:pt idx="304">
                  <c:v>1045.0</c:v>
                </c:pt>
                <c:pt idx="305">
                  <c:v>1073.0</c:v>
                </c:pt>
                <c:pt idx="306">
                  <c:v>1078.0</c:v>
                </c:pt>
                <c:pt idx="307">
                  <c:v>1064.0</c:v>
                </c:pt>
                <c:pt idx="308">
                  <c:v>1072.0</c:v>
                </c:pt>
                <c:pt idx="309">
                  <c:v>1067.0</c:v>
                </c:pt>
                <c:pt idx="310">
                  <c:v>1064.0</c:v>
                </c:pt>
                <c:pt idx="311">
                  <c:v>1072.0</c:v>
                </c:pt>
                <c:pt idx="312">
                  <c:v>1068.0</c:v>
                </c:pt>
                <c:pt idx="313">
                  <c:v>1059.0</c:v>
                </c:pt>
                <c:pt idx="314">
                  <c:v>1071.0</c:v>
                </c:pt>
                <c:pt idx="315">
                  <c:v>1068.0</c:v>
                </c:pt>
                <c:pt idx="316">
                  <c:v>1059.0</c:v>
                </c:pt>
                <c:pt idx="317">
                  <c:v>1076.0</c:v>
                </c:pt>
                <c:pt idx="318">
                  <c:v>1057.0</c:v>
                </c:pt>
                <c:pt idx="319">
                  <c:v>1068.0</c:v>
                </c:pt>
                <c:pt idx="320">
                  <c:v>1063.0</c:v>
                </c:pt>
                <c:pt idx="321">
                  <c:v>1056.0</c:v>
                </c:pt>
                <c:pt idx="322">
                  <c:v>1067.0</c:v>
                </c:pt>
                <c:pt idx="323">
                  <c:v>1076.0</c:v>
                </c:pt>
                <c:pt idx="324">
                  <c:v>1083.0</c:v>
                </c:pt>
                <c:pt idx="325">
                  <c:v>1073.0</c:v>
                </c:pt>
                <c:pt idx="326">
                  <c:v>1068.0</c:v>
                </c:pt>
                <c:pt idx="327">
                  <c:v>1061.0</c:v>
                </c:pt>
                <c:pt idx="328">
                  <c:v>1067.0</c:v>
                </c:pt>
                <c:pt idx="329">
                  <c:v>1065.0</c:v>
                </c:pt>
                <c:pt idx="330">
                  <c:v>1051.0</c:v>
                </c:pt>
                <c:pt idx="331">
                  <c:v>1077.0</c:v>
                </c:pt>
                <c:pt idx="332">
                  <c:v>1064.0</c:v>
                </c:pt>
                <c:pt idx="333">
                  <c:v>1066.0</c:v>
                </c:pt>
                <c:pt idx="334">
                  <c:v>1060.0</c:v>
                </c:pt>
                <c:pt idx="335">
                  <c:v>1078.0</c:v>
                </c:pt>
                <c:pt idx="336">
                  <c:v>1066.0</c:v>
                </c:pt>
                <c:pt idx="337">
                  <c:v>1064.0</c:v>
                </c:pt>
                <c:pt idx="338">
                  <c:v>1063.0</c:v>
                </c:pt>
                <c:pt idx="339">
                  <c:v>1063.0</c:v>
                </c:pt>
                <c:pt idx="340">
                  <c:v>1060.0</c:v>
                </c:pt>
                <c:pt idx="341">
                  <c:v>1073.0</c:v>
                </c:pt>
                <c:pt idx="342">
                  <c:v>1066.0</c:v>
                </c:pt>
                <c:pt idx="343">
                  <c:v>1082.0</c:v>
                </c:pt>
                <c:pt idx="344">
                  <c:v>1074.0</c:v>
                </c:pt>
                <c:pt idx="345">
                  <c:v>1066.0</c:v>
                </c:pt>
                <c:pt idx="346">
                  <c:v>1075.0</c:v>
                </c:pt>
                <c:pt idx="347">
                  <c:v>1042.0</c:v>
                </c:pt>
                <c:pt idx="348">
                  <c:v>1084.0</c:v>
                </c:pt>
                <c:pt idx="349">
                  <c:v>1066.0</c:v>
                </c:pt>
                <c:pt idx="350">
                  <c:v>1129.0</c:v>
                </c:pt>
                <c:pt idx="351">
                  <c:v>1154.0</c:v>
                </c:pt>
                <c:pt idx="352">
                  <c:v>1129.0</c:v>
                </c:pt>
                <c:pt idx="353">
                  <c:v>1132.0</c:v>
                </c:pt>
                <c:pt idx="354">
                  <c:v>1132.0</c:v>
                </c:pt>
                <c:pt idx="355">
                  <c:v>1117.0</c:v>
                </c:pt>
                <c:pt idx="356">
                  <c:v>1125.0</c:v>
                </c:pt>
                <c:pt idx="357">
                  <c:v>1138.0</c:v>
                </c:pt>
                <c:pt idx="358">
                  <c:v>1136.0</c:v>
                </c:pt>
                <c:pt idx="359">
                  <c:v>1140.0</c:v>
                </c:pt>
                <c:pt idx="360">
                  <c:v>1121.0</c:v>
                </c:pt>
                <c:pt idx="361">
                  <c:v>1124.0</c:v>
                </c:pt>
                <c:pt idx="362">
                  <c:v>1124.0</c:v>
                </c:pt>
                <c:pt idx="363">
                  <c:v>1128.0</c:v>
                </c:pt>
                <c:pt idx="364">
                  <c:v>1154.0</c:v>
                </c:pt>
                <c:pt idx="365">
                  <c:v>1141.0</c:v>
                </c:pt>
                <c:pt idx="366">
                  <c:v>1144.0</c:v>
                </c:pt>
                <c:pt idx="367">
                  <c:v>1150.0</c:v>
                </c:pt>
                <c:pt idx="368">
                  <c:v>1148.0</c:v>
                </c:pt>
                <c:pt idx="369">
                  <c:v>1131.0</c:v>
                </c:pt>
                <c:pt idx="370">
                  <c:v>1136.0</c:v>
                </c:pt>
                <c:pt idx="371">
                  <c:v>1143.0</c:v>
                </c:pt>
                <c:pt idx="372">
                  <c:v>1141.0</c:v>
                </c:pt>
                <c:pt idx="373">
                  <c:v>1127.0</c:v>
                </c:pt>
                <c:pt idx="374">
                  <c:v>1130.0</c:v>
                </c:pt>
                <c:pt idx="375">
                  <c:v>1130.0</c:v>
                </c:pt>
                <c:pt idx="376">
                  <c:v>1149.0</c:v>
                </c:pt>
                <c:pt idx="377">
                  <c:v>1099.0</c:v>
                </c:pt>
                <c:pt idx="378">
                  <c:v>1139.0</c:v>
                </c:pt>
                <c:pt idx="379">
                  <c:v>1118.0</c:v>
                </c:pt>
                <c:pt idx="380">
                  <c:v>1129.0</c:v>
                </c:pt>
                <c:pt idx="381">
                  <c:v>1138.0</c:v>
                </c:pt>
                <c:pt idx="382">
                  <c:v>1141.0</c:v>
                </c:pt>
                <c:pt idx="383">
                  <c:v>1127.0</c:v>
                </c:pt>
                <c:pt idx="384">
                  <c:v>1138.0</c:v>
                </c:pt>
                <c:pt idx="385">
                  <c:v>1133.0</c:v>
                </c:pt>
                <c:pt idx="386">
                  <c:v>1131.0</c:v>
                </c:pt>
                <c:pt idx="387">
                  <c:v>1131.0</c:v>
                </c:pt>
                <c:pt idx="388">
                  <c:v>1138.0</c:v>
                </c:pt>
                <c:pt idx="389">
                  <c:v>1136.0</c:v>
                </c:pt>
                <c:pt idx="390">
                  <c:v>1136.0</c:v>
                </c:pt>
                <c:pt idx="391">
                  <c:v>1122.0</c:v>
                </c:pt>
                <c:pt idx="392">
                  <c:v>1144.0</c:v>
                </c:pt>
                <c:pt idx="393">
                  <c:v>1118.0</c:v>
                </c:pt>
                <c:pt idx="394">
                  <c:v>1130.0</c:v>
                </c:pt>
                <c:pt idx="395">
                  <c:v>1130.0</c:v>
                </c:pt>
                <c:pt idx="396">
                  <c:v>1126.0</c:v>
                </c:pt>
                <c:pt idx="397">
                  <c:v>1142.0</c:v>
                </c:pt>
                <c:pt idx="398">
                  <c:v>1110.0</c:v>
                </c:pt>
                <c:pt idx="399">
                  <c:v>1132.0</c:v>
                </c:pt>
                <c:pt idx="400">
                  <c:v>1189.0</c:v>
                </c:pt>
                <c:pt idx="401">
                  <c:v>1208.0</c:v>
                </c:pt>
                <c:pt idx="402">
                  <c:v>1189.0</c:v>
                </c:pt>
                <c:pt idx="403">
                  <c:v>1182.0</c:v>
                </c:pt>
                <c:pt idx="404">
                  <c:v>1194.0</c:v>
                </c:pt>
                <c:pt idx="405">
                  <c:v>1209.0</c:v>
                </c:pt>
                <c:pt idx="406">
                  <c:v>1183.0</c:v>
                </c:pt>
                <c:pt idx="407">
                  <c:v>1208.0</c:v>
                </c:pt>
                <c:pt idx="408">
                  <c:v>1194.0</c:v>
                </c:pt>
                <c:pt idx="409">
                  <c:v>1184.0</c:v>
                </c:pt>
                <c:pt idx="410">
                  <c:v>1204.0</c:v>
                </c:pt>
                <c:pt idx="411">
                  <c:v>1209.0</c:v>
                </c:pt>
                <c:pt idx="412">
                  <c:v>1202.0</c:v>
                </c:pt>
                <c:pt idx="413">
                  <c:v>1204.0</c:v>
                </c:pt>
                <c:pt idx="414">
                  <c:v>1199.0</c:v>
                </c:pt>
                <c:pt idx="415">
                  <c:v>1192.0</c:v>
                </c:pt>
                <c:pt idx="416">
                  <c:v>1193.0</c:v>
                </c:pt>
                <c:pt idx="417">
                  <c:v>1188.0</c:v>
                </c:pt>
                <c:pt idx="418">
                  <c:v>1180.0</c:v>
                </c:pt>
                <c:pt idx="419">
                  <c:v>1202.0</c:v>
                </c:pt>
                <c:pt idx="420">
                  <c:v>1203.0</c:v>
                </c:pt>
                <c:pt idx="421">
                  <c:v>1214.0</c:v>
                </c:pt>
                <c:pt idx="422">
                  <c:v>1188.0</c:v>
                </c:pt>
                <c:pt idx="423">
                  <c:v>1202.0</c:v>
                </c:pt>
                <c:pt idx="424">
                  <c:v>1204.0</c:v>
                </c:pt>
                <c:pt idx="425">
                  <c:v>1199.0</c:v>
                </c:pt>
                <c:pt idx="426">
                  <c:v>1200.0</c:v>
                </c:pt>
                <c:pt idx="427">
                  <c:v>1197.0</c:v>
                </c:pt>
                <c:pt idx="428">
                  <c:v>1188.0</c:v>
                </c:pt>
                <c:pt idx="429">
                  <c:v>1196.0</c:v>
                </c:pt>
                <c:pt idx="430">
                  <c:v>1186.0</c:v>
                </c:pt>
                <c:pt idx="431">
                  <c:v>1196.0</c:v>
                </c:pt>
                <c:pt idx="432">
                  <c:v>1211.0</c:v>
                </c:pt>
                <c:pt idx="433">
                  <c:v>1215.0</c:v>
                </c:pt>
                <c:pt idx="434">
                  <c:v>1192.0</c:v>
                </c:pt>
                <c:pt idx="435">
                  <c:v>1181.0</c:v>
                </c:pt>
                <c:pt idx="436">
                  <c:v>1188.0</c:v>
                </c:pt>
                <c:pt idx="437">
                  <c:v>1198.0</c:v>
                </c:pt>
                <c:pt idx="438">
                  <c:v>1215.0</c:v>
                </c:pt>
                <c:pt idx="439">
                  <c:v>1204.0</c:v>
                </c:pt>
                <c:pt idx="440">
                  <c:v>1211.0</c:v>
                </c:pt>
                <c:pt idx="441">
                  <c:v>1197.0</c:v>
                </c:pt>
                <c:pt idx="442">
                  <c:v>1193.0</c:v>
                </c:pt>
                <c:pt idx="443">
                  <c:v>1211.0</c:v>
                </c:pt>
                <c:pt idx="444">
                  <c:v>1204.0</c:v>
                </c:pt>
                <c:pt idx="445">
                  <c:v>1217.0</c:v>
                </c:pt>
                <c:pt idx="446">
                  <c:v>1202.0</c:v>
                </c:pt>
                <c:pt idx="447">
                  <c:v>1189.0</c:v>
                </c:pt>
                <c:pt idx="448">
                  <c:v>1185.0</c:v>
                </c:pt>
                <c:pt idx="449">
                  <c:v>1213.0</c:v>
                </c:pt>
                <c:pt idx="450">
                  <c:v>1282.0</c:v>
                </c:pt>
                <c:pt idx="451">
                  <c:v>1263.0</c:v>
                </c:pt>
                <c:pt idx="452">
                  <c:v>1260.0</c:v>
                </c:pt>
                <c:pt idx="453">
                  <c:v>1239.0</c:v>
                </c:pt>
                <c:pt idx="454">
                  <c:v>1272.0</c:v>
                </c:pt>
                <c:pt idx="455">
                  <c:v>1268.0</c:v>
                </c:pt>
                <c:pt idx="456">
                  <c:v>1261.0</c:v>
                </c:pt>
                <c:pt idx="457">
                  <c:v>1276.0</c:v>
                </c:pt>
                <c:pt idx="458">
                  <c:v>1266.0</c:v>
                </c:pt>
                <c:pt idx="459">
                  <c:v>1254.0</c:v>
                </c:pt>
                <c:pt idx="460">
                  <c:v>1266.0</c:v>
                </c:pt>
                <c:pt idx="461">
                  <c:v>1263.0</c:v>
                </c:pt>
                <c:pt idx="462">
                  <c:v>1279.0</c:v>
                </c:pt>
                <c:pt idx="463">
                  <c:v>1245.0</c:v>
                </c:pt>
                <c:pt idx="464">
                  <c:v>1267.0</c:v>
                </c:pt>
                <c:pt idx="465">
                  <c:v>1289.0</c:v>
                </c:pt>
                <c:pt idx="466">
                  <c:v>1275.0</c:v>
                </c:pt>
                <c:pt idx="467">
                  <c:v>1275.0</c:v>
                </c:pt>
                <c:pt idx="468">
                  <c:v>1262.0</c:v>
                </c:pt>
                <c:pt idx="469">
                  <c:v>1287.0</c:v>
                </c:pt>
                <c:pt idx="470">
                  <c:v>1284.0</c:v>
                </c:pt>
                <c:pt idx="471">
                  <c:v>1272.0</c:v>
                </c:pt>
                <c:pt idx="472">
                  <c:v>1262.0</c:v>
                </c:pt>
                <c:pt idx="473">
                  <c:v>1276.0</c:v>
                </c:pt>
                <c:pt idx="474">
                  <c:v>1263.0</c:v>
                </c:pt>
                <c:pt idx="475">
                  <c:v>1265.0</c:v>
                </c:pt>
                <c:pt idx="476">
                  <c:v>1268.0</c:v>
                </c:pt>
                <c:pt idx="477">
                  <c:v>1268.0</c:v>
                </c:pt>
                <c:pt idx="478">
                  <c:v>1257.0</c:v>
                </c:pt>
                <c:pt idx="479">
                  <c:v>1256.0</c:v>
                </c:pt>
                <c:pt idx="480">
                  <c:v>1270.0</c:v>
                </c:pt>
                <c:pt idx="481">
                  <c:v>1259.0</c:v>
                </c:pt>
                <c:pt idx="482">
                  <c:v>1251.0</c:v>
                </c:pt>
                <c:pt idx="483">
                  <c:v>1260.0</c:v>
                </c:pt>
                <c:pt idx="484">
                  <c:v>1278.0</c:v>
                </c:pt>
                <c:pt idx="485">
                  <c:v>1262.0</c:v>
                </c:pt>
                <c:pt idx="486">
                  <c:v>1265.0</c:v>
                </c:pt>
                <c:pt idx="487">
                  <c:v>1267.0</c:v>
                </c:pt>
                <c:pt idx="488">
                  <c:v>1271.0</c:v>
                </c:pt>
                <c:pt idx="489">
                  <c:v>1259.0</c:v>
                </c:pt>
                <c:pt idx="490">
                  <c:v>1257.0</c:v>
                </c:pt>
                <c:pt idx="491">
                  <c:v>1262.0</c:v>
                </c:pt>
                <c:pt idx="492">
                  <c:v>1258.0</c:v>
                </c:pt>
                <c:pt idx="493">
                  <c:v>1245.0</c:v>
                </c:pt>
                <c:pt idx="494">
                  <c:v>1249.0</c:v>
                </c:pt>
                <c:pt idx="495">
                  <c:v>1272.0</c:v>
                </c:pt>
                <c:pt idx="496">
                  <c:v>1263.0</c:v>
                </c:pt>
                <c:pt idx="497">
                  <c:v>1270.0</c:v>
                </c:pt>
                <c:pt idx="498">
                  <c:v>1273.0</c:v>
                </c:pt>
                <c:pt idx="499">
                  <c:v>1288.0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20029.0</c:v>
                </c:pt>
                <c:pt idx="1">
                  <c:v>497.0</c:v>
                </c:pt>
                <c:pt idx="2">
                  <c:v>505.0</c:v>
                </c:pt>
                <c:pt idx="3">
                  <c:v>497.0</c:v>
                </c:pt>
                <c:pt idx="4">
                  <c:v>506.0</c:v>
                </c:pt>
                <c:pt idx="5">
                  <c:v>497.0</c:v>
                </c:pt>
                <c:pt idx="6">
                  <c:v>500.0</c:v>
                </c:pt>
                <c:pt idx="7">
                  <c:v>501.0</c:v>
                </c:pt>
                <c:pt idx="8">
                  <c:v>501.0</c:v>
                </c:pt>
                <c:pt idx="9">
                  <c:v>498.0</c:v>
                </c:pt>
                <c:pt idx="10">
                  <c:v>506.0</c:v>
                </c:pt>
                <c:pt idx="11">
                  <c:v>499.0</c:v>
                </c:pt>
                <c:pt idx="12">
                  <c:v>496.0</c:v>
                </c:pt>
                <c:pt idx="13">
                  <c:v>501.0</c:v>
                </c:pt>
                <c:pt idx="14">
                  <c:v>502.0</c:v>
                </c:pt>
                <c:pt idx="15">
                  <c:v>500.0</c:v>
                </c:pt>
                <c:pt idx="16">
                  <c:v>500.0</c:v>
                </c:pt>
                <c:pt idx="17">
                  <c:v>499.0</c:v>
                </c:pt>
                <c:pt idx="18">
                  <c:v>495.0</c:v>
                </c:pt>
                <c:pt idx="19">
                  <c:v>516.0</c:v>
                </c:pt>
                <c:pt idx="20">
                  <c:v>494.0</c:v>
                </c:pt>
                <c:pt idx="21">
                  <c:v>495.0</c:v>
                </c:pt>
                <c:pt idx="22">
                  <c:v>503.0</c:v>
                </c:pt>
                <c:pt idx="23">
                  <c:v>494.0</c:v>
                </c:pt>
                <c:pt idx="24">
                  <c:v>503.0</c:v>
                </c:pt>
                <c:pt idx="25">
                  <c:v>499.0</c:v>
                </c:pt>
                <c:pt idx="26">
                  <c:v>498.0</c:v>
                </c:pt>
                <c:pt idx="27">
                  <c:v>493.0</c:v>
                </c:pt>
                <c:pt idx="28">
                  <c:v>497.0</c:v>
                </c:pt>
                <c:pt idx="29">
                  <c:v>495.0</c:v>
                </c:pt>
                <c:pt idx="30">
                  <c:v>501.0</c:v>
                </c:pt>
                <c:pt idx="31">
                  <c:v>506.0</c:v>
                </c:pt>
                <c:pt idx="32">
                  <c:v>501.0</c:v>
                </c:pt>
                <c:pt idx="33">
                  <c:v>505.0</c:v>
                </c:pt>
                <c:pt idx="34">
                  <c:v>501.0</c:v>
                </c:pt>
                <c:pt idx="35">
                  <c:v>501.0</c:v>
                </c:pt>
                <c:pt idx="36">
                  <c:v>491.0</c:v>
                </c:pt>
                <c:pt idx="37">
                  <c:v>499.0</c:v>
                </c:pt>
                <c:pt idx="38">
                  <c:v>503.0</c:v>
                </c:pt>
                <c:pt idx="39">
                  <c:v>503.0</c:v>
                </c:pt>
                <c:pt idx="40">
                  <c:v>506.0</c:v>
                </c:pt>
                <c:pt idx="41">
                  <c:v>499.0</c:v>
                </c:pt>
                <c:pt idx="42">
                  <c:v>497.0</c:v>
                </c:pt>
                <c:pt idx="43">
                  <c:v>500.0</c:v>
                </c:pt>
                <c:pt idx="44">
                  <c:v>499.0</c:v>
                </c:pt>
                <c:pt idx="45">
                  <c:v>493.0</c:v>
                </c:pt>
                <c:pt idx="46">
                  <c:v>497.0</c:v>
                </c:pt>
                <c:pt idx="47">
                  <c:v>491.0</c:v>
                </c:pt>
                <c:pt idx="48">
                  <c:v>497.0</c:v>
                </c:pt>
                <c:pt idx="49">
                  <c:v>501.0</c:v>
                </c:pt>
                <c:pt idx="50">
                  <c:v>542.0</c:v>
                </c:pt>
                <c:pt idx="51">
                  <c:v>546.0</c:v>
                </c:pt>
                <c:pt idx="52">
                  <c:v>549.0</c:v>
                </c:pt>
                <c:pt idx="53">
                  <c:v>547.0</c:v>
                </c:pt>
                <c:pt idx="54">
                  <c:v>552.0</c:v>
                </c:pt>
                <c:pt idx="55">
                  <c:v>549.0</c:v>
                </c:pt>
                <c:pt idx="56">
                  <c:v>547.0</c:v>
                </c:pt>
                <c:pt idx="57">
                  <c:v>550.0</c:v>
                </c:pt>
                <c:pt idx="58">
                  <c:v>551.0</c:v>
                </c:pt>
                <c:pt idx="59">
                  <c:v>555.0</c:v>
                </c:pt>
                <c:pt idx="60">
                  <c:v>553.0</c:v>
                </c:pt>
                <c:pt idx="61">
                  <c:v>556.0</c:v>
                </c:pt>
                <c:pt idx="62">
                  <c:v>550.0</c:v>
                </c:pt>
                <c:pt idx="63">
                  <c:v>544.0</c:v>
                </c:pt>
                <c:pt idx="64">
                  <c:v>540.0</c:v>
                </c:pt>
                <c:pt idx="65">
                  <c:v>552.0</c:v>
                </c:pt>
                <c:pt idx="66">
                  <c:v>553.0</c:v>
                </c:pt>
                <c:pt idx="67">
                  <c:v>545.0</c:v>
                </c:pt>
                <c:pt idx="68">
                  <c:v>549.0</c:v>
                </c:pt>
                <c:pt idx="69">
                  <c:v>546.0</c:v>
                </c:pt>
                <c:pt idx="70">
                  <c:v>555.0</c:v>
                </c:pt>
                <c:pt idx="71">
                  <c:v>545.0</c:v>
                </c:pt>
                <c:pt idx="72">
                  <c:v>550.0</c:v>
                </c:pt>
                <c:pt idx="73">
                  <c:v>554.0</c:v>
                </c:pt>
                <c:pt idx="74">
                  <c:v>552.0</c:v>
                </c:pt>
                <c:pt idx="75">
                  <c:v>553.0</c:v>
                </c:pt>
                <c:pt idx="76">
                  <c:v>549.0</c:v>
                </c:pt>
                <c:pt idx="77">
                  <c:v>544.0</c:v>
                </c:pt>
                <c:pt idx="78">
                  <c:v>539.0</c:v>
                </c:pt>
                <c:pt idx="79">
                  <c:v>553.0</c:v>
                </c:pt>
                <c:pt idx="80">
                  <c:v>553.0</c:v>
                </c:pt>
                <c:pt idx="81">
                  <c:v>549.0</c:v>
                </c:pt>
                <c:pt idx="82">
                  <c:v>547.0</c:v>
                </c:pt>
                <c:pt idx="83">
                  <c:v>547.0</c:v>
                </c:pt>
                <c:pt idx="84">
                  <c:v>552.0</c:v>
                </c:pt>
                <c:pt idx="85">
                  <c:v>548.0</c:v>
                </c:pt>
                <c:pt idx="86">
                  <c:v>552.0</c:v>
                </c:pt>
                <c:pt idx="87">
                  <c:v>549.0</c:v>
                </c:pt>
                <c:pt idx="88">
                  <c:v>547.0</c:v>
                </c:pt>
                <c:pt idx="89">
                  <c:v>558.0</c:v>
                </c:pt>
                <c:pt idx="90">
                  <c:v>549.0</c:v>
                </c:pt>
                <c:pt idx="91">
                  <c:v>555.0</c:v>
                </c:pt>
                <c:pt idx="92">
                  <c:v>550.0</c:v>
                </c:pt>
                <c:pt idx="93">
                  <c:v>541.0</c:v>
                </c:pt>
                <c:pt idx="94">
                  <c:v>549.0</c:v>
                </c:pt>
                <c:pt idx="95">
                  <c:v>547.0</c:v>
                </c:pt>
                <c:pt idx="96">
                  <c:v>552.0</c:v>
                </c:pt>
                <c:pt idx="97">
                  <c:v>547.0</c:v>
                </c:pt>
                <c:pt idx="98">
                  <c:v>545.0</c:v>
                </c:pt>
                <c:pt idx="99">
                  <c:v>559.0</c:v>
                </c:pt>
                <c:pt idx="100">
                  <c:v>608.0</c:v>
                </c:pt>
                <c:pt idx="101">
                  <c:v>593.0</c:v>
                </c:pt>
                <c:pt idx="102">
                  <c:v>602.0</c:v>
                </c:pt>
                <c:pt idx="103">
                  <c:v>600.0</c:v>
                </c:pt>
                <c:pt idx="104">
                  <c:v>593.0</c:v>
                </c:pt>
                <c:pt idx="105">
                  <c:v>593.0</c:v>
                </c:pt>
                <c:pt idx="106">
                  <c:v>607.0</c:v>
                </c:pt>
                <c:pt idx="107">
                  <c:v>590.0</c:v>
                </c:pt>
                <c:pt idx="108">
                  <c:v>597.0</c:v>
                </c:pt>
                <c:pt idx="109">
                  <c:v>601.0</c:v>
                </c:pt>
                <c:pt idx="110">
                  <c:v>595.0</c:v>
                </c:pt>
                <c:pt idx="111">
                  <c:v>597.0</c:v>
                </c:pt>
                <c:pt idx="112">
                  <c:v>600.0</c:v>
                </c:pt>
                <c:pt idx="113">
                  <c:v>592.0</c:v>
                </c:pt>
                <c:pt idx="114">
                  <c:v>607.0</c:v>
                </c:pt>
                <c:pt idx="115">
                  <c:v>592.0</c:v>
                </c:pt>
                <c:pt idx="116">
                  <c:v>606.0</c:v>
                </c:pt>
                <c:pt idx="117">
                  <c:v>590.0</c:v>
                </c:pt>
                <c:pt idx="118">
                  <c:v>597.0</c:v>
                </c:pt>
                <c:pt idx="119">
                  <c:v>601.0</c:v>
                </c:pt>
                <c:pt idx="120">
                  <c:v>595.0</c:v>
                </c:pt>
                <c:pt idx="121">
                  <c:v>592.0</c:v>
                </c:pt>
                <c:pt idx="122">
                  <c:v>602.0</c:v>
                </c:pt>
                <c:pt idx="123">
                  <c:v>610.0</c:v>
                </c:pt>
                <c:pt idx="124">
                  <c:v>595.0</c:v>
                </c:pt>
                <c:pt idx="125">
                  <c:v>602.0</c:v>
                </c:pt>
                <c:pt idx="126">
                  <c:v>609.0</c:v>
                </c:pt>
                <c:pt idx="127">
                  <c:v>603.0</c:v>
                </c:pt>
                <c:pt idx="128">
                  <c:v>599.0</c:v>
                </c:pt>
                <c:pt idx="129">
                  <c:v>595.0</c:v>
                </c:pt>
                <c:pt idx="130">
                  <c:v>596.0</c:v>
                </c:pt>
                <c:pt idx="131">
                  <c:v>596.0</c:v>
                </c:pt>
                <c:pt idx="132">
                  <c:v>609.0</c:v>
                </c:pt>
                <c:pt idx="133">
                  <c:v>594.0</c:v>
                </c:pt>
                <c:pt idx="134">
                  <c:v>606.0</c:v>
                </c:pt>
                <c:pt idx="135">
                  <c:v>601.0</c:v>
                </c:pt>
                <c:pt idx="136">
                  <c:v>596.0</c:v>
                </c:pt>
                <c:pt idx="137">
                  <c:v>594.0</c:v>
                </c:pt>
                <c:pt idx="138">
                  <c:v>599.0</c:v>
                </c:pt>
                <c:pt idx="139">
                  <c:v>602.0</c:v>
                </c:pt>
                <c:pt idx="140">
                  <c:v>603.0</c:v>
                </c:pt>
                <c:pt idx="141">
                  <c:v>607.0</c:v>
                </c:pt>
                <c:pt idx="142">
                  <c:v>608.0</c:v>
                </c:pt>
                <c:pt idx="143">
                  <c:v>602.0</c:v>
                </c:pt>
                <c:pt idx="144">
                  <c:v>598.0</c:v>
                </c:pt>
                <c:pt idx="145">
                  <c:v>607.0</c:v>
                </c:pt>
                <c:pt idx="146">
                  <c:v>596.0</c:v>
                </c:pt>
                <c:pt idx="147">
                  <c:v>599.0</c:v>
                </c:pt>
                <c:pt idx="148">
                  <c:v>601.0</c:v>
                </c:pt>
                <c:pt idx="149">
                  <c:v>595.0</c:v>
                </c:pt>
                <c:pt idx="150">
                  <c:v>654.0</c:v>
                </c:pt>
                <c:pt idx="151">
                  <c:v>647.0</c:v>
                </c:pt>
                <c:pt idx="152">
                  <c:v>644.0</c:v>
                </c:pt>
                <c:pt idx="153">
                  <c:v>645.0</c:v>
                </c:pt>
                <c:pt idx="154">
                  <c:v>643.0</c:v>
                </c:pt>
                <c:pt idx="155">
                  <c:v>648.0</c:v>
                </c:pt>
                <c:pt idx="156">
                  <c:v>652.0</c:v>
                </c:pt>
                <c:pt idx="157">
                  <c:v>649.0</c:v>
                </c:pt>
                <c:pt idx="158">
                  <c:v>644.0</c:v>
                </c:pt>
                <c:pt idx="159">
                  <c:v>641.0</c:v>
                </c:pt>
                <c:pt idx="160">
                  <c:v>648.0</c:v>
                </c:pt>
                <c:pt idx="161">
                  <c:v>652.0</c:v>
                </c:pt>
                <c:pt idx="162">
                  <c:v>650.0</c:v>
                </c:pt>
                <c:pt idx="163">
                  <c:v>651.0</c:v>
                </c:pt>
                <c:pt idx="164">
                  <c:v>643.0</c:v>
                </c:pt>
                <c:pt idx="165">
                  <c:v>644.0</c:v>
                </c:pt>
                <c:pt idx="166">
                  <c:v>637.0</c:v>
                </c:pt>
                <c:pt idx="167">
                  <c:v>645.0</c:v>
                </c:pt>
                <c:pt idx="168">
                  <c:v>649.0</c:v>
                </c:pt>
                <c:pt idx="169">
                  <c:v>647.0</c:v>
                </c:pt>
                <c:pt idx="170">
                  <c:v>645.0</c:v>
                </c:pt>
                <c:pt idx="171">
                  <c:v>657.0</c:v>
                </c:pt>
                <c:pt idx="172">
                  <c:v>650.0</c:v>
                </c:pt>
                <c:pt idx="173">
                  <c:v>656.0</c:v>
                </c:pt>
                <c:pt idx="174">
                  <c:v>650.0</c:v>
                </c:pt>
                <c:pt idx="175">
                  <c:v>647.0</c:v>
                </c:pt>
                <c:pt idx="176">
                  <c:v>653.0</c:v>
                </c:pt>
                <c:pt idx="177">
                  <c:v>651.0</c:v>
                </c:pt>
                <c:pt idx="178">
                  <c:v>650.0</c:v>
                </c:pt>
                <c:pt idx="179">
                  <c:v>644.0</c:v>
                </c:pt>
                <c:pt idx="180">
                  <c:v>643.0</c:v>
                </c:pt>
                <c:pt idx="181">
                  <c:v>657.0</c:v>
                </c:pt>
                <c:pt idx="182">
                  <c:v>654.0</c:v>
                </c:pt>
                <c:pt idx="183">
                  <c:v>652.0</c:v>
                </c:pt>
                <c:pt idx="184">
                  <c:v>648.0</c:v>
                </c:pt>
                <c:pt idx="185">
                  <c:v>652.0</c:v>
                </c:pt>
                <c:pt idx="186">
                  <c:v>651.0</c:v>
                </c:pt>
                <c:pt idx="187">
                  <c:v>645.0</c:v>
                </c:pt>
                <c:pt idx="188">
                  <c:v>644.0</c:v>
                </c:pt>
                <c:pt idx="189">
                  <c:v>641.0</c:v>
                </c:pt>
                <c:pt idx="190">
                  <c:v>659.0</c:v>
                </c:pt>
                <c:pt idx="191">
                  <c:v>638.0</c:v>
                </c:pt>
                <c:pt idx="192">
                  <c:v>650.0</c:v>
                </c:pt>
                <c:pt idx="193">
                  <c:v>644.0</c:v>
                </c:pt>
                <c:pt idx="194">
                  <c:v>655.0</c:v>
                </c:pt>
                <c:pt idx="195">
                  <c:v>659.0</c:v>
                </c:pt>
                <c:pt idx="196">
                  <c:v>652.0</c:v>
                </c:pt>
                <c:pt idx="197">
                  <c:v>649.0</c:v>
                </c:pt>
                <c:pt idx="198">
                  <c:v>654.0</c:v>
                </c:pt>
                <c:pt idx="199">
                  <c:v>658.0</c:v>
                </c:pt>
                <c:pt idx="200">
                  <c:v>695.0</c:v>
                </c:pt>
                <c:pt idx="201">
                  <c:v>704.0</c:v>
                </c:pt>
                <c:pt idx="202">
                  <c:v>701.0</c:v>
                </c:pt>
                <c:pt idx="203">
                  <c:v>695.0</c:v>
                </c:pt>
                <c:pt idx="204">
                  <c:v>703.0</c:v>
                </c:pt>
                <c:pt idx="205">
                  <c:v>699.0</c:v>
                </c:pt>
                <c:pt idx="206">
                  <c:v>699.0</c:v>
                </c:pt>
                <c:pt idx="207">
                  <c:v>699.0</c:v>
                </c:pt>
                <c:pt idx="208">
                  <c:v>705.0</c:v>
                </c:pt>
                <c:pt idx="209">
                  <c:v>701.0</c:v>
                </c:pt>
                <c:pt idx="210">
                  <c:v>695.0</c:v>
                </c:pt>
                <c:pt idx="211">
                  <c:v>700.0</c:v>
                </c:pt>
                <c:pt idx="212">
                  <c:v>704.0</c:v>
                </c:pt>
                <c:pt idx="213">
                  <c:v>700.0</c:v>
                </c:pt>
                <c:pt idx="214">
                  <c:v>698.0</c:v>
                </c:pt>
                <c:pt idx="215">
                  <c:v>707.0</c:v>
                </c:pt>
                <c:pt idx="216">
                  <c:v>692.0</c:v>
                </c:pt>
                <c:pt idx="217">
                  <c:v>699.0</c:v>
                </c:pt>
                <c:pt idx="218">
                  <c:v>702.0</c:v>
                </c:pt>
                <c:pt idx="219">
                  <c:v>694.0</c:v>
                </c:pt>
                <c:pt idx="220">
                  <c:v>692.0</c:v>
                </c:pt>
                <c:pt idx="221">
                  <c:v>702.0</c:v>
                </c:pt>
                <c:pt idx="222">
                  <c:v>704.0</c:v>
                </c:pt>
                <c:pt idx="223">
                  <c:v>695.0</c:v>
                </c:pt>
                <c:pt idx="224">
                  <c:v>703.0</c:v>
                </c:pt>
                <c:pt idx="225">
                  <c:v>701.0</c:v>
                </c:pt>
                <c:pt idx="226">
                  <c:v>688.0</c:v>
                </c:pt>
                <c:pt idx="227">
                  <c:v>695.0</c:v>
                </c:pt>
                <c:pt idx="228">
                  <c:v>703.0</c:v>
                </c:pt>
                <c:pt idx="229">
                  <c:v>701.0</c:v>
                </c:pt>
                <c:pt idx="230">
                  <c:v>695.0</c:v>
                </c:pt>
                <c:pt idx="231">
                  <c:v>699.0</c:v>
                </c:pt>
                <c:pt idx="232">
                  <c:v>698.0</c:v>
                </c:pt>
                <c:pt idx="233">
                  <c:v>704.0</c:v>
                </c:pt>
                <c:pt idx="234">
                  <c:v>699.0</c:v>
                </c:pt>
                <c:pt idx="235">
                  <c:v>696.0</c:v>
                </c:pt>
                <c:pt idx="236">
                  <c:v>698.0</c:v>
                </c:pt>
                <c:pt idx="237">
                  <c:v>693.0</c:v>
                </c:pt>
                <c:pt idx="238">
                  <c:v>704.0</c:v>
                </c:pt>
                <c:pt idx="239">
                  <c:v>701.0</c:v>
                </c:pt>
                <c:pt idx="240">
                  <c:v>704.0</c:v>
                </c:pt>
                <c:pt idx="241">
                  <c:v>700.0</c:v>
                </c:pt>
                <c:pt idx="242">
                  <c:v>703.0</c:v>
                </c:pt>
                <c:pt idx="243">
                  <c:v>705.0</c:v>
                </c:pt>
                <c:pt idx="244">
                  <c:v>713.0</c:v>
                </c:pt>
                <c:pt idx="245">
                  <c:v>694.0</c:v>
                </c:pt>
                <c:pt idx="246">
                  <c:v>703.0</c:v>
                </c:pt>
                <c:pt idx="247">
                  <c:v>697.0</c:v>
                </c:pt>
                <c:pt idx="248">
                  <c:v>707.0</c:v>
                </c:pt>
                <c:pt idx="249">
                  <c:v>694.0</c:v>
                </c:pt>
                <c:pt idx="250">
                  <c:v>752.0</c:v>
                </c:pt>
                <c:pt idx="251">
                  <c:v>754.0</c:v>
                </c:pt>
                <c:pt idx="252">
                  <c:v>743.0</c:v>
                </c:pt>
                <c:pt idx="253">
                  <c:v>750.0</c:v>
                </c:pt>
                <c:pt idx="254">
                  <c:v>756.0</c:v>
                </c:pt>
                <c:pt idx="255">
                  <c:v>750.0</c:v>
                </c:pt>
                <c:pt idx="256">
                  <c:v>750.0</c:v>
                </c:pt>
                <c:pt idx="257">
                  <c:v>745.0</c:v>
                </c:pt>
                <c:pt idx="258">
                  <c:v>750.0</c:v>
                </c:pt>
                <c:pt idx="259">
                  <c:v>746.0</c:v>
                </c:pt>
                <c:pt idx="260">
                  <c:v>747.0</c:v>
                </c:pt>
                <c:pt idx="261">
                  <c:v>746.0</c:v>
                </c:pt>
                <c:pt idx="262">
                  <c:v>745.0</c:v>
                </c:pt>
                <c:pt idx="263">
                  <c:v>745.0</c:v>
                </c:pt>
                <c:pt idx="264">
                  <c:v>755.0</c:v>
                </c:pt>
                <c:pt idx="265">
                  <c:v>753.0</c:v>
                </c:pt>
                <c:pt idx="266">
                  <c:v>740.0</c:v>
                </c:pt>
                <c:pt idx="267">
                  <c:v>749.0</c:v>
                </c:pt>
                <c:pt idx="268">
                  <c:v>747.0</c:v>
                </c:pt>
                <c:pt idx="269">
                  <c:v>749.0</c:v>
                </c:pt>
                <c:pt idx="270">
                  <c:v>744.0</c:v>
                </c:pt>
                <c:pt idx="271">
                  <c:v>743.0</c:v>
                </c:pt>
                <c:pt idx="272">
                  <c:v>752.0</c:v>
                </c:pt>
                <c:pt idx="273">
                  <c:v>750.0</c:v>
                </c:pt>
                <c:pt idx="274">
                  <c:v>750.0</c:v>
                </c:pt>
                <c:pt idx="275">
                  <c:v>751.0</c:v>
                </c:pt>
                <c:pt idx="276">
                  <c:v>760.0</c:v>
                </c:pt>
                <c:pt idx="277">
                  <c:v>749.0</c:v>
                </c:pt>
                <c:pt idx="278">
                  <c:v>745.0</c:v>
                </c:pt>
                <c:pt idx="279">
                  <c:v>747.0</c:v>
                </c:pt>
                <c:pt idx="280">
                  <c:v>750.0</c:v>
                </c:pt>
                <c:pt idx="281">
                  <c:v>735.0</c:v>
                </c:pt>
                <c:pt idx="282">
                  <c:v>754.0</c:v>
                </c:pt>
                <c:pt idx="283">
                  <c:v>747.0</c:v>
                </c:pt>
                <c:pt idx="284">
                  <c:v>752.0</c:v>
                </c:pt>
                <c:pt idx="285">
                  <c:v>736.0</c:v>
                </c:pt>
                <c:pt idx="286">
                  <c:v>753.0</c:v>
                </c:pt>
                <c:pt idx="287">
                  <c:v>756.0</c:v>
                </c:pt>
                <c:pt idx="288">
                  <c:v>752.0</c:v>
                </c:pt>
                <c:pt idx="289">
                  <c:v>749.0</c:v>
                </c:pt>
                <c:pt idx="290">
                  <c:v>748.0</c:v>
                </c:pt>
                <c:pt idx="291">
                  <c:v>750.0</c:v>
                </c:pt>
                <c:pt idx="292">
                  <c:v>744.0</c:v>
                </c:pt>
                <c:pt idx="293">
                  <c:v>750.0</c:v>
                </c:pt>
                <c:pt idx="294">
                  <c:v>753.0</c:v>
                </c:pt>
                <c:pt idx="295">
                  <c:v>757.0</c:v>
                </c:pt>
                <c:pt idx="296">
                  <c:v>737.0</c:v>
                </c:pt>
                <c:pt idx="297">
                  <c:v>741.0</c:v>
                </c:pt>
                <c:pt idx="298">
                  <c:v>753.0</c:v>
                </c:pt>
                <c:pt idx="299">
                  <c:v>744.0</c:v>
                </c:pt>
                <c:pt idx="300">
                  <c:v>799.0</c:v>
                </c:pt>
                <c:pt idx="301">
                  <c:v>798.0</c:v>
                </c:pt>
                <c:pt idx="302">
                  <c:v>800.0</c:v>
                </c:pt>
                <c:pt idx="303">
                  <c:v>808.0</c:v>
                </c:pt>
                <c:pt idx="304">
                  <c:v>794.0</c:v>
                </c:pt>
                <c:pt idx="305">
                  <c:v>804.0</c:v>
                </c:pt>
                <c:pt idx="306">
                  <c:v>807.0</c:v>
                </c:pt>
                <c:pt idx="307">
                  <c:v>796.0</c:v>
                </c:pt>
                <c:pt idx="308">
                  <c:v>798.0</c:v>
                </c:pt>
                <c:pt idx="309">
                  <c:v>800.0</c:v>
                </c:pt>
                <c:pt idx="310">
                  <c:v>798.0</c:v>
                </c:pt>
                <c:pt idx="311">
                  <c:v>802.0</c:v>
                </c:pt>
                <c:pt idx="312">
                  <c:v>799.0</c:v>
                </c:pt>
                <c:pt idx="313">
                  <c:v>803.0</c:v>
                </c:pt>
                <c:pt idx="314">
                  <c:v>801.0</c:v>
                </c:pt>
                <c:pt idx="315">
                  <c:v>798.0</c:v>
                </c:pt>
                <c:pt idx="316">
                  <c:v>795.0</c:v>
                </c:pt>
                <c:pt idx="317">
                  <c:v>799.0</c:v>
                </c:pt>
                <c:pt idx="318">
                  <c:v>806.0</c:v>
                </c:pt>
                <c:pt idx="319">
                  <c:v>796.0</c:v>
                </c:pt>
                <c:pt idx="320">
                  <c:v>797.0</c:v>
                </c:pt>
                <c:pt idx="321">
                  <c:v>795.0</c:v>
                </c:pt>
                <c:pt idx="322">
                  <c:v>804.0</c:v>
                </c:pt>
                <c:pt idx="323">
                  <c:v>793.0</c:v>
                </c:pt>
                <c:pt idx="324">
                  <c:v>800.0</c:v>
                </c:pt>
                <c:pt idx="325">
                  <c:v>801.0</c:v>
                </c:pt>
                <c:pt idx="326">
                  <c:v>796.0</c:v>
                </c:pt>
                <c:pt idx="327">
                  <c:v>798.0</c:v>
                </c:pt>
                <c:pt idx="328">
                  <c:v>799.0</c:v>
                </c:pt>
                <c:pt idx="329">
                  <c:v>796.0</c:v>
                </c:pt>
                <c:pt idx="330">
                  <c:v>789.0</c:v>
                </c:pt>
                <c:pt idx="331">
                  <c:v>804.0</c:v>
                </c:pt>
                <c:pt idx="332">
                  <c:v>802.0</c:v>
                </c:pt>
                <c:pt idx="333">
                  <c:v>800.0</c:v>
                </c:pt>
                <c:pt idx="334">
                  <c:v>806.0</c:v>
                </c:pt>
                <c:pt idx="335">
                  <c:v>811.0</c:v>
                </c:pt>
                <c:pt idx="336">
                  <c:v>803.0</c:v>
                </c:pt>
                <c:pt idx="337">
                  <c:v>801.0</c:v>
                </c:pt>
                <c:pt idx="338">
                  <c:v>807.0</c:v>
                </c:pt>
                <c:pt idx="339">
                  <c:v>797.0</c:v>
                </c:pt>
                <c:pt idx="340">
                  <c:v>801.0</c:v>
                </c:pt>
                <c:pt idx="341">
                  <c:v>805.0</c:v>
                </c:pt>
                <c:pt idx="342">
                  <c:v>807.0</c:v>
                </c:pt>
                <c:pt idx="343">
                  <c:v>797.0</c:v>
                </c:pt>
                <c:pt idx="344">
                  <c:v>804.0</c:v>
                </c:pt>
                <c:pt idx="345">
                  <c:v>803.0</c:v>
                </c:pt>
                <c:pt idx="346">
                  <c:v>807.0</c:v>
                </c:pt>
                <c:pt idx="347">
                  <c:v>792.0</c:v>
                </c:pt>
                <c:pt idx="348">
                  <c:v>806.0</c:v>
                </c:pt>
                <c:pt idx="349">
                  <c:v>795.0</c:v>
                </c:pt>
                <c:pt idx="350">
                  <c:v>844.0</c:v>
                </c:pt>
                <c:pt idx="351">
                  <c:v>858.0</c:v>
                </c:pt>
                <c:pt idx="352">
                  <c:v>851.0</c:v>
                </c:pt>
                <c:pt idx="353">
                  <c:v>854.0</c:v>
                </c:pt>
                <c:pt idx="354">
                  <c:v>846.0</c:v>
                </c:pt>
                <c:pt idx="355">
                  <c:v>849.0</c:v>
                </c:pt>
                <c:pt idx="356">
                  <c:v>855.0</c:v>
                </c:pt>
                <c:pt idx="357">
                  <c:v>847.0</c:v>
                </c:pt>
                <c:pt idx="358">
                  <c:v>845.0</c:v>
                </c:pt>
                <c:pt idx="359">
                  <c:v>849.0</c:v>
                </c:pt>
                <c:pt idx="360">
                  <c:v>842.0</c:v>
                </c:pt>
                <c:pt idx="361">
                  <c:v>853.0</c:v>
                </c:pt>
                <c:pt idx="362">
                  <c:v>842.0</c:v>
                </c:pt>
                <c:pt idx="363">
                  <c:v>843.0</c:v>
                </c:pt>
                <c:pt idx="364">
                  <c:v>856.0</c:v>
                </c:pt>
                <c:pt idx="365">
                  <c:v>853.0</c:v>
                </c:pt>
                <c:pt idx="366">
                  <c:v>849.0</c:v>
                </c:pt>
                <c:pt idx="367">
                  <c:v>854.0</c:v>
                </c:pt>
                <c:pt idx="368">
                  <c:v>856.0</c:v>
                </c:pt>
                <c:pt idx="369">
                  <c:v>847.0</c:v>
                </c:pt>
                <c:pt idx="370">
                  <c:v>848.0</c:v>
                </c:pt>
                <c:pt idx="371">
                  <c:v>860.0</c:v>
                </c:pt>
                <c:pt idx="372">
                  <c:v>856.0</c:v>
                </c:pt>
                <c:pt idx="373">
                  <c:v>845.0</c:v>
                </c:pt>
                <c:pt idx="374">
                  <c:v>849.0</c:v>
                </c:pt>
                <c:pt idx="375">
                  <c:v>847.0</c:v>
                </c:pt>
                <c:pt idx="376">
                  <c:v>853.0</c:v>
                </c:pt>
                <c:pt idx="377">
                  <c:v>840.0</c:v>
                </c:pt>
                <c:pt idx="378">
                  <c:v>852.0</c:v>
                </c:pt>
                <c:pt idx="379">
                  <c:v>839.0</c:v>
                </c:pt>
                <c:pt idx="380">
                  <c:v>844.0</c:v>
                </c:pt>
                <c:pt idx="381">
                  <c:v>847.0</c:v>
                </c:pt>
                <c:pt idx="382">
                  <c:v>850.0</c:v>
                </c:pt>
                <c:pt idx="383">
                  <c:v>856.0</c:v>
                </c:pt>
                <c:pt idx="384">
                  <c:v>848.0</c:v>
                </c:pt>
                <c:pt idx="385">
                  <c:v>847.0</c:v>
                </c:pt>
                <c:pt idx="386">
                  <c:v>853.0</c:v>
                </c:pt>
                <c:pt idx="387">
                  <c:v>843.0</c:v>
                </c:pt>
                <c:pt idx="388">
                  <c:v>852.0</c:v>
                </c:pt>
                <c:pt idx="389">
                  <c:v>851.0</c:v>
                </c:pt>
                <c:pt idx="390">
                  <c:v>854.0</c:v>
                </c:pt>
                <c:pt idx="391">
                  <c:v>846.0</c:v>
                </c:pt>
                <c:pt idx="392">
                  <c:v>854.0</c:v>
                </c:pt>
                <c:pt idx="393">
                  <c:v>845.0</c:v>
                </c:pt>
                <c:pt idx="394">
                  <c:v>846.0</c:v>
                </c:pt>
                <c:pt idx="395">
                  <c:v>850.0</c:v>
                </c:pt>
                <c:pt idx="396">
                  <c:v>851.0</c:v>
                </c:pt>
                <c:pt idx="397">
                  <c:v>856.0</c:v>
                </c:pt>
                <c:pt idx="398">
                  <c:v>839.0</c:v>
                </c:pt>
                <c:pt idx="399">
                  <c:v>847.0</c:v>
                </c:pt>
                <c:pt idx="400">
                  <c:v>891.0</c:v>
                </c:pt>
                <c:pt idx="401">
                  <c:v>895.0</c:v>
                </c:pt>
                <c:pt idx="402">
                  <c:v>898.0</c:v>
                </c:pt>
                <c:pt idx="403">
                  <c:v>894.0</c:v>
                </c:pt>
                <c:pt idx="404">
                  <c:v>899.0</c:v>
                </c:pt>
                <c:pt idx="405">
                  <c:v>901.0</c:v>
                </c:pt>
                <c:pt idx="406">
                  <c:v>892.0</c:v>
                </c:pt>
                <c:pt idx="407">
                  <c:v>903.0</c:v>
                </c:pt>
                <c:pt idx="408">
                  <c:v>901.0</c:v>
                </c:pt>
                <c:pt idx="409">
                  <c:v>898.0</c:v>
                </c:pt>
                <c:pt idx="410">
                  <c:v>898.0</c:v>
                </c:pt>
                <c:pt idx="411">
                  <c:v>900.0</c:v>
                </c:pt>
                <c:pt idx="412">
                  <c:v>898.0</c:v>
                </c:pt>
                <c:pt idx="413">
                  <c:v>903.0</c:v>
                </c:pt>
                <c:pt idx="414">
                  <c:v>906.0</c:v>
                </c:pt>
                <c:pt idx="415">
                  <c:v>897.0</c:v>
                </c:pt>
                <c:pt idx="416">
                  <c:v>897.0</c:v>
                </c:pt>
                <c:pt idx="417">
                  <c:v>896.0</c:v>
                </c:pt>
                <c:pt idx="418">
                  <c:v>896.0</c:v>
                </c:pt>
                <c:pt idx="419">
                  <c:v>900.0</c:v>
                </c:pt>
                <c:pt idx="420">
                  <c:v>906.0</c:v>
                </c:pt>
                <c:pt idx="421">
                  <c:v>897.0</c:v>
                </c:pt>
                <c:pt idx="422">
                  <c:v>905.0</c:v>
                </c:pt>
                <c:pt idx="423">
                  <c:v>906.0</c:v>
                </c:pt>
                <c:pt idx="424">
                  <c:v>902.0</c:v>
                </c:pt>
                <c:pt idx="425">
                  <c:v>896.0</c:v>
                </c:pt>
                <c:pt idx="426">
                  <c:v>900.0</c:v>
                </c:pt>
                <c:pt idx="427">
                  <c:v>895.0</c:v>
                </c:pt>
                <c:pt idx="428">
                  <c:v>896.0</c:v>
                </c:pt>
                <c:pt idx="429">
                  <c:v>896.0</c:v>
                </c:pt>
                <c:pt idx="430">
                  <c:v>897.0</c:v>
                </c:pt>
                <c:pt idx="431">
                  <c:v>903.0</c:v>
                </c:pt>
                <c:pt idx="432">
                  <c:v>906.0</c:v>
                </c:pt>
                <c:pt idx="433">
                  <c:v>905.0</c:v>
                </c:pt>
                <c:pt idx="434">
                  <c:v>898.0</c:v>
                </c:pt>
                <c:pt idx="435">
                  <c:v>893.0</c:v>
                </c:pt>
                <c:pt idx="436">
                  <c:v>895.0</c:v>
                </c:pt>
                <c:pt idx="437">
                  <c:v>899.0</c:v>
                </c:pt>
                <c:pt idx="438">
                  <c:v>905.0</c:v>
                </c:pt>
                <c:pt idx="439">
                  <c:v>902.0</c:v>
                </c:pt>
                <c:pt idx="440">
                  <c:v>903.0</c:v>
                </c:pt>
                <c:pt idx="441">
                  <c:v>893.0</c:v>
                </c:pt>
                <c:pt idx="442">
                  <c:v>895.0</c:v>
                </c:pt>
                <c:pt idx="443">
                  <c:v>906.0</c:v>
                </c:pt>
                <c:pt idx="444">
                  <c:v>901.0</c:v>
                </c:pt>
                <c:pt idx="445">
                  <c:v>897.0</c:v>
                </c:pt>
                <c:pt idx="446">
                  <c:v>899.0</c:v>
                </c:pt>
                <c:pt idx="447">
                  <c:v>901.0</c:v>
                </c:pt>
                <c:pt idx="448">
                  <c:v>897.0</c:v>
                </c:pt>
                <c:pt idx="449">
                  <c:v>904.0</c:v>
                </c:pt>
                <c:pt idx="450">
                  <c:v>951.0</c:v>
                </c:pt>
                <c:pt idx="451">
                  <c:v>946.0</c:v>
                </c:pt>
                <c:pt idx="452">
                  <c:v>950.0</c:v>
                </c:pt>
                <c:pt idx="453">
                  <c:v>943.0</c:v>
                </c:pt>
                <c:pt idx="454">
                  <c:v>946.0</c:v>
                </c:pt>
                <c:pt idx="455">
                  <c:v>951.0</c:v>
                </c:pt>
                <c:pt idx="456">
                  <c:v>947.0</c:v>
                </c:pt>
                <c:pt idx="457">
                  <c:v>950.0</c:v>
                </c:pt>
                <c:pt idx="458">
                  <c:v>949.0</c:v>
                </c:pt>
                <c:pt idx="459">
                  <c:v>947.0</c:v>
                </c:pt>
                <c:pt idx="460">
                  <c:v>948.0</c:v>
                </c:pt>
                <c:pt idx="461">
                  <c:v>949.0</c:v>
                </c:pt>
                <c:pt idx="462">
                  <c:v>952.0</c:v>
                </c:pt>
                <c:pt idx="463">
                  <c:v>940.0</c:v>
                </c:pt>
                <c:pt idx="464">
                  <c:v>957.0</c:v>
                </c:pt>
                <c:pt idx="465">
                  <c:v>957.0</c:v>
                </c:pt>
                <c:pt idx="466">
                  <c:v>953.0</c:v>
                </c:pt>
                <c:pt idx="467">
                  <c:v>950.0</c:v>
                </c:pt>
                <c:pt idx="468">
                  <c:v>949.0</c:v>
                </c:pt>
                <c:pt idx="469">
                  <c:v>957.0</c:v>
                </c:pt>
                <c:pt idx="470">
                  <c:v>960.0</c:v>
                </c:pt>
                <c:pt idx="471">
                  <c:v>950.0</c:v>
                </c:pt>
                <c:pt idx="472">
                  <c:v>952.0</c:v>
                </c:pt>
                <c:pt idx="473">
                  <c:v>948.0</c:v>
                </c:pt>
                <c:pt idx="474">
                  <c:v>944.0</c:v>
                </c:pt>
                <c:pt idx="475">
                  <c:v>941.0</c:v>
                </c:pt>
                <c:pt idx="476">
                  <c:v>951.0</c:v>
                </c:pt>
                <c:pt idx="477">
                  <c:v>953.0</c:v>
                </c:pt>
                <c:pt idx="478">
                  <c:v>946.0</c:v>
                </c:pt>
                <c:pt idx="479">
                  <c:v>947.0</c:v>
                </c:pt>
                <c:pt idx="480">
                  <c:v>954.0</c:v>
                </c:pt>
                <c:pt idx="481">
                  <c:v>950.0</c:v>
                </c:pt>
                <c:pt idx="482">
                  <c:v>947.0</c:v>
                </c:pt>
                <c:pt idx="483">
                  <c:v>944.0</c:v>
                </c:pt>
                <c:pt idx="484">
                  <c:v>958.0</c:v>
                </c:pt>
                <c:pt idx="485">
                  <c:v>947.0</c:v>
                </c:pt>
                <c:pt idx="486">
                  <c:v>947.0</c:v>
                </c:pt>
                <c:pt idx="487">
                  <c:v>949.0</c:v>
                </c:pt>
                <c:pt idx="488">
                  <c:v>946.0</c:v>
                </c:pt>
                <c:pt idx="489">
                  <c:v>949.0</c:v>
                </c:pt>
                <c:pt idx="490">
                  <c:v>951.0</c:v>
                </c:pt>
                <c:pt idx="491">
                  <c:v>945.0</c:v>
                </c:pt>
                <c:pt idx="492">
                  <c:v>938.0</c:v>
                </c:pt>
                <c:pt idx="493">
                  <c:v>943.0</c:v>
                </c:pt>
                <c:pt idx="494">
                  <c:v>944.0</c:v>
                </c:pt>
                <c:pt idx="495">
                  <c:v>955.0</c:v>
                </c:pt>
                <c:pt idx="496">
                  <c:v>944.0</c:v>
                </c:pt>
                <c:pt idx="497">
                  <c:v>947.0</c:v>
                </c:pt>
                <c:pt idx="498">
                  <c:v>950.0</c:v>
                </c:pt>
                <c:pt idx="499">
                  <c:v>955.0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60328"/>
        <c:axId val="-2140238440"/>
      </c:lineChart>
      <c:catAx>
        <c:axId val="-213885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8941992"/>
        <c:crossesAt val="0.0"/>
        <c:auto val="1"/>
        <c:lblAlgn val="ctr"/>
        <c:lblOffset val="100"/>
        <c:noMultiLvlLbl val="0"/>
      </c:catAx>
      <c:valAx>
        <c:axId val="-2138941992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38854008"/>
        <c:crosses val="autoZero"/>
        <c:crossBetween val="between"/>
      </c:valAx>
      <c:valAx>
        <c:axId val="-2140238440"/>
        <c:scaling>
          <c:orientation val="minMax"/>
          <c:max val="100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060328"/>
        <c:crosses val="max"/>
        <c:crossBetween val="between"/>
      </c:valAx>
      <c:catAx>
        <c:axId val="-2133060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02384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20030</v>
      </c>
      <c r="C2">
        <f>'178-189'!C2</f>
        <v>20029</v>
      </c>
      <c r="D2" s="18">
        <f>'178-189'!F2</f>
        <v>8.3549999999999999E-2</v>
      </c>
      <c r="E2" s="19">
        <f>'178-189'!G2</f>
        <v>9.7632510000000003</v>
      </c>
      <c r="F2" s="23">
        <f>'207-189'!F2</f>
        <v>8.4492999999999999E-2</v>
      </c>
      <c r="G2" s="20">
        <f>'207-189'!G2</f>
        <v>5.541175</v>
      </c>
      <c r="H2" s="25">
        <f>'178-243'!F2</f>
        <v>7.9877000000000004E-2</v>
      </c>
      <c r="I2" s="21">
        <f>'178-243'!G2</f>
        <v>9.1826039999999995</v>
      </c>
      <c r="J2" s="24">
        <f>'207-243'!F2</f>
        <v>8.5161000000000001E-2</v>
      </c>
      <c r="K2" s="22">
        <f>'207-243'!G2</f>
        <v>5.5086269999999997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665</v>
      </c>
      <c r="C3">
        <f>'178-189'!C3</f>
        <v>497</v>
      </c>
      <c r="D3" s="18">
        <f>'178-189'!F3</f>
        <v>4.4976000000000002E-2</v>
      </c>
      <c r="E3" s="19">
        <f>'178-189'!G3</f>
        <v>7.4222999999999997E-2</v>
      </c>
      <c r="F3" s="23">
        <f>'207-189'!F3</f>
        <v>3.9099000000000002E-2</v>
      </c>
      <c r="G3" s="20">
        <f>'207-189'!G3</f>
        <v>6.7589999999999997E-2</v>
      </c>
      <c r="H3" s="25">
        <f>'178-243'!F3</f>
        <v>4.7820000000000001E-2</v>
      </c>
      <c r="I3" s="21">
        <f>'178-243'!G3</f>
        <v>6.6195000000000004E-2</v>
      </c>
      <c r="J3" s="24">
        <f>'207-243'!F3</f>
        <v>3.1996999999999998E-2</v>
      </c>
      <c r="K3" s="22">
        <f>'207-243'!G3</f>
        <v>4.8434999999999999E-2</v>
      </c>
      <c r="M3" t="s">
        <v>1</v>
      </c>
      <c r="N3" s="7">
        <f>SUM('178-189'!$B$2:$B$501)</f>
        <v>502423</v>
      </c>
      <c r="O3" s="3">
        <f>SUM('178-189'!$D$2:$D$501)</f>
        <v>13121.843999999997</v>
      </c>
      <c r="P3" s="3">
        <f>SUM('207-189'!$D$2:$D$501)</f>
        <v>10535.570999999993</v>
      </c>
      <c r="Q3" s="3">
        <f>SUM('178-243'!$D$2:$D$501)</f>
        <v>12761.225999999988</v>
      </c>
      <c r="R3" s="3">
        <f>SUM('207-243'!$D$2:$D$501)</f>
        <v>10242.208999999992</v>
      </c>
      <c r="S3" s="5">
        <f>SUM('178-189'!$D$2:$D$501)/$N$3</f>
        <v>2.6117124415084497E-2</v>
      </c>
      <c r="T3" s="5">
        <f>SUM('207-189'!$D$2:$D$501)/$N$3</f>
        <v>2.0969523688206933E-2</v>
      </c>
      <c r="U3" s="5">
        <f>SUM('178-243'!$D$2:$D$501)/$N$3</f>
        <v>2.5399366669121414E-2</v>
      </c>
      <c r="V3" s="5">
        <f>SUM('207-243'!$D$2:$D$501)/$N$3</f>
        <v>2.0385629240699553E-2</v>
      </c>
    </row>
    <row r="4" spans="1:22">
      <c r="A4">
        <f>'178-189'!A4</f>
        <v>3</v>
      </c>
      <c r="B4">
        <f>'178-189'!B4</f>
        <v>671</v>
      </c>
      <c r="C4">
        <f>'178-189'!C4</f>
        <v>505</v>
      </c>
      <c r="D4" s="18">
        <f>'178-189'!F4</f>
        <v>4.8212999999999999E-2</v>
      </c>
      <c r="E4" s="19">
        <f>'178-189'!G4</f>
        <v>7.2419999999999998E-2</v>
      </c>
      <c r="F4" s="23">
        <f>'207-189'!F4</f>
        <v>4.8252000000000003E-2</v>
      </c>
      <c r="G4" s="20">
        <f>'207-189'!G4</f>
        <v>6.3344999999999999E-2</v>
      </c>
      <c r="H4" s="25">
        <f>'178-243'!F4</f>
        <v>4.6512999999999999E-2</v>
      </c>
      <c r="I4" s="21">
        <f>'178-243'!G4</f>
        <v>6.0047999999999997E-2</v>
      </c>
      <c r="J4" s="24">
        <f>'207-243'!F4</f>
        <v>3.2780999999999998E-2</v>
      </c>
      <c r="K4" s="22">
        <f>'207-243'!G4</f>
        <v>4.3104999999999997E-2</v>
      </c>
      <c r="M4" t="s">
        <v>2</v>
      </c>
      <c r="N4" s="7">
        <f>SUM('178-189'!$C$2:$C$501)</f>
        <v>381679</v>
      </c>
      <c r="O4" s="4">
        <f>SUM('178-189'!$E$2:$E$501)</f>
        <v>209391.56299999982</v>
      </c>
      <c r="P4" s="4">
        <f>SUM('207-189'!$E$2:$E$501)</f>
        <v>121908.13700000008</v>
      </c>
      <c r="Q4" s="4">
        <f>SUM('178-243'!$E$2:$E$501)</f>
        <v>196793.91399999984</v>
      </c>
      <c r="R4" s="4">
        <f>SUM('207-243'!$E$2:$E$501)</f>
        <v>120996.72500000003</v>
      </c>
      <c r="S4" s="6">
        <f>SUM('178-189'!$E$2:$E$501)/$N$4</f>
        <v>0.54860645463858326</v>
      </c>
      <c r="T4" s="6">
        <f>SUM('207-189'!$E$2:$E$501)/$N$4</f>
        <v>0.31939964472763782</v>
      </c>
      <c r="U4" s="6">
        <f>SUM('178-243'!$E$2:$E$501)/$N$4</f>
        <v>0.51560058059259184</v>
      </c>
      <c r="V4" s="6">
        <f>SUM('207-243'!$E$2:$E$501)/$N$4</f>
        <v>0.31701174285197781</v>
      </c>
    </row>
    <row r="5" spans="1:22">
      <c r="A5">
        <f>'178-189'!A5</f>
        <v>4</v>
      </c>
      <c r="B5">
        <f>'178-189'!B5</f>
        <v>657</v>
      </c>
      <c r="C5">
        <f>'178-189'!C5</f>
        <v>497</v>
      </c>
      <c r="D5" s="18">
        <f>'178-189'!F5</f>
        <v>4.5565000000000001E-2</v>
      </c>
      <c r="E5" s="19">
        <f>'178-189'!G5</f>
        <v>7.7979999999999994E-2</v>
      </c>
      <c r="F5" s="23">
        <f>'207-189'!F5</f>
        <v>3.1059E-2</v>
      </c>
      <c r="G5" s="20">
        <f>'207-189'!G5</f>
        <v>4.4352000000000003E-2</v>
      </c>
      <c r="H5" s="25">
        <f>'178-243'!F5</f>
        <v>4.1068E-2</v>
      </c>
      <c r="I5" s="21">
        <f>'178-243'!G5</f>
        <v>6.7958000000000005E-2</v>
      </c>
      <c r="J5" s="24">
        <f>'207-243'!F5</f>
        <v>2.4240000000000001E-2</v>
      </c>
      <c r="K5" s="22">
        <f>'207-243'!G5</f>
        <v>3.4077999999999997E-2</v>
      </c>
    </row>
    <row r="6" spans="1:22">
      <c r="A6">
        <f>'178-189'!A6</f>
        <v>5</v>
      </c>
      <c r="B6">
        <f>'178-189'!B6</f>
        <v>669</v>
      </c>
      <c r="C6">
        <f>'178-189'!C6</f>
        <v>506</v>
      </c>
      <c r="D6" s="18">
        <f>'178-189'!F6</f>
        <v>3.0485999999999999E-2</v>
      </c>
      <c r="E6" s="19">
        <f>'178-189'!G6</f>
        <v>5.1847999999999998E-2</v>
      </c>
      <c r="F6" s="23">
        <f>'207-189'!F6</f>
        <v>2.5093000000000001E-2</v>
      </c>
      <c r="G6" s="20">
        <f>'207-189'!G6</f>
        <v>3.7787000000000001E-2</v>
      </c>
      <c r="H6" s="25">
        <f>'178-243'!F6</f>
        <v>3.1792000000000001E-2</v>
      </c>
      <c r="I6" s="21">
        <f>'178-243'!G6</f>
        <v>4.7705999999999998E-2</v>
      </c>
      <c r="J6" s="24">
        <f>'207-243'!F6</f>
        <v>2.4284E-2</v>
      </c>
      <c r="K6" s="22">
        <f>'207-243'!G6</f>
        <v>3.3263000000000001E-2</v>
      </c>
    </row>
    <row r="7" spans="1:22">
      <c r="A7">
        <f>'178-189'!A7</f>
        <v>6</v>
      </c>
      <c r="B7">
        <f>'178-189'!B7</f>
        <v>666</v>
      </c>
      <c r="C7">
        <f>'178-189'!C7</f>
        <v>497</v>
      </c>
      <c r="D7" s="18">
        <f>'178-189'!F7</f>
        <v>2.8243000000000001E-2</v>
      </c>
      <c r="E7" s="19">
        <f>'178-189'!G7</f>
        <v>4.9995999999999999E-2</v>
      </c>
      <c r="F7" s="23">
        <f>'207-189'!F7</f>
        <v>2.3193999999999999E-2</v>
      </c>
      <c r="G7" s="20">
        <f>'207-189'!G7</f>
        <v>3.5610000000000003E-2</v>
      </c>
      <c r="H7" s="25">
        <f>'178-243'!F7</f>
        <v>2.5906999999999999E-2</v>
      </c>
      <c r="I7" s="21">
        <f>'178-243'!G7</f>
        <v>4.3463000000000002E-2</v>
      </c>
      <c r="J7" s="24">
        <f>'207-243'!F7</f>
        <v>2.1033E-2</v>
      </c>
      <c r="K7" s="22">
        <f>'207-243'!G7</f>
        <v>3.1966000000000001E-2</v>
      </c>
    </row>
    <row r="8" spans="1:22">
      <c r="A8">
        <f>'178-189'!A8</f>
        <v>7</v>
      </c>
      <c r="B8">
        <f>'178-189'!B8</f>
        <v>664</v>
      </c>
      <c r="C8">
        <f>'178-189'!C8</f>
        <v>500</v>
      </c>
      <c r="D8" s="18">
        <f>'178-189'!F8</f>
        <v>2.734E-2</v>
      </c>
      <c r="E8" s="19">
        <f>'178-189'!G8</f>
        <v>4.6438E-2</v>
      </c>
      <c r="F8" s="23">
        <f>'207-189'!F8</f>
        <v>2.1982999999999999E-2</v>
      </c>
      <c r="G8" s="20">
        <f>'207-189'!G8</f>
        <v>3.9354E-2</v>
      </c>
      <c r="H8" s="25">
        <f>'178-243'!F8</f>
        <v>2.5974000000000001E-2</v>
      </c>
      <c r="I8" s="21">
        <f>'178-243'!G8</f>
        <v>4.0641999999999998E-2</v>
      </c>
      <c r="J8" s="24">
        <f>'207-243'!F8</f>
        <v>1.9791E-2</v>
      </c>
      <c r="K8" s="22">
        <f>'207-243'!G8</f>
        <v>3.3161999999999997E-2</v>
      </c>
    </row>
    <row r="9" spans="1:22">
      <c r="A9">
        <f>'178-189'!A9</f>
        <v>8</v>
      </c>
      <c r="B9">
        <f>'178-189'!B9</f>
        <v>667</v>
      </c>
      <c r="C9">
        <f>'178-189'!C9</f>
        <v>501</v>
      </c>
      <c r="D9" s="18">
        <f>'178-189'!F9</f>
        <v>2.7805E-2</v>
      </c>
      <c r="E9" s="19">
        <f>'178-189'!G9</f>
        <v>4.9841999999999997E-2</v>
      </c>
      <c r="F9" s="23">
        <f>'207-189'!F9</f>
        <v>2.1606E-2</v>
      </c>
      <c r="G9" s="20">
        <f>'207-189'!G9</f>
        <v>3.5813999999999999E-2</v>
      </c>
      <c r="H9" s="25">
        <f>'178-243'!F9</f>
        <v>2.5711999999999999E-2</v>
      </c>
      <c r="I9" s="21">
        <f>'178-243'!G9</f>
        <v>4.2389000000000003E-2</v>
      </c>
      <c r="J9" s="24">
        <f>'207-243'!F9</f>
        <v>1.9373000000000001E-2</v>
      </c>
      <c r="K9" s="22">
        <f>'207-243'!G9</f>
        <v>4.4187999999999998E-2</v>
      </c>
    </row>
    <row r="10" spans="1:22">
      <c r="A10">
        <f>'178-189'!A10</f>
        <v>9</v>
      </c>
      <c r="B10">
        <f>'178-189'!B10</f>
        <v>671</v>
      </c>
      <c r="C10">
        <f>'178-189'!C10</f>
        <v>501</v>
      </c>
      <c r="D10" s="18">
        <f>'178-189'!F10</f>
        <v>2.5061E-2</v>
      </c>
      <c r="E10" s="19">
        <f>'178-189'!G10</f>
        <v>5.3817999999999998E-2</v>
      </c>
      <c r="F10" s="23">
        <f>'207-189'!F10</f>
        <v>1.8932999999999998E-2</v>
      </c>
      <c r="G10" s="20">
        <f>'207-189'!G10</f>
        <v>3.0003999999999999E-2</v>
      </c>
      <c r="H10" s="25">
        <f>'178-243'!F10</f>
        <v>2.8792999999999999E-2</v>
      </c>
      <c r="I10" s="21">
        <f>'178-243'!G10</f>
        <v>3.7859999999999998E-2</v>
      </c>
      <c r="J10" s="24">
        <f>'207-243'!F10</f>
        <v>1.7756999999999998E-2</v>
      </c>
      <c r="K10" s="22">
        <f>'207-243'!G10</f>
        <v>2.9373E-2</v>
      </c>
    </row>
    <row r="11" spans="1:22">
      <c r="A11">
        <f>'178-189'!A11</f>
        <v>10</v>
      </c>
      <c r="B11">
        <f>'178-189'!B11</f>
        <v>665</v>
      </c>
      <c r="C11">
        <f>'178-189'!C11</f>
        <v>498</v>
      </c>
      <c r="D11" s="18">
        <f>'178-189'!F11</f>
        <v>2.6138000000000002E-2</v>
      </c>
      <c r="E11" s="19">
        <f>'178-189'!G11</f>
        <v>4.0972000000000001E-2</v>
      </c>
      <c r="F11" s="23">
        <f>'207-189'!F11</f>
        <v>3.1614999999999997E-2</v>
      </c>
      <c r="G11" s="20">
        <f>'207-189'!G11</f>
        <v>2.8785000000000002E-2</v>
      </c>
      <c r="H11" s="25">
        <f>'178-243'!F11</f>
        <v>2.3869000000000001E-2</v>
      </c>
      <c r="I11" s="21">
        <f>'178-243'!G11</f>
        <v>3.7284999999999999E-2</v>
      </c>
      <c r="J11" s="24">
        <f>'207-243'!F11</f>
        <v>1.7595E-2</v>
      </c>
      <c r="K11" s="22">
        <f>'207-243'!G11</f>
        <v>3.2543999999999997E-2</v>
      </c>
    </row>
    <row r="12" spans="1:22">
      <c r="A12">
        <f>'178-189'!A12</f>
        <v>11</v>
      </c>
      <c r="B12">
        <f>'178-189'!B12</f>
        <v>680</v>
      </c>
      <c r="C12">
        <f>'178-189'!C12</f>
        <v>506</v>
      </c>
      <c r="D12" s="18">
        <f>'178-189'!F12</f>
        <v>2.5713E-2</v>
      </c>
      <c r="E12" s="19">
        <f>'178-189'!G12</f>
        <v>4.6954999999999997E-2</v>
      </c>
      <c r="F12" s="23">
        <f>'207-189'!F12</f>
        <v>1.7465000000000001E-2</v>
      </c>
      <c r="G12" s="20">
        <f>'207-189'!G12</f>
        <v>2.8117E-2</v>
      </c>
      <c r="H12" s="25">
        <f>'178-243'!F12</f>
        <v>2.2738000000000001E-2</v>
      </c>
      <c r="I12" s="21">
        <f>'178-243'!G12</f>
        <v>3.5791999999999997E-2</v>
      </c>
      <c r="J12" s="24">
        <f>'207-243'!F12</f>
        <v>1.7037E-2</v>
      </c>
      <c r="K12" s="22">
        <f>'207-243'!G12</f>
        <v>2.8607E-2</v>
      </c>
    </row>
    <row r="13" spans="1:22">
      <c r="A13">
        <f>'178-189'!A13</f>
        <v>12</v>
      </c>
      <c r="B13">
        <f>'178-189'!B13</f>
        <v>669</v>
      </c>
      <c r="C13">
        <f>'178-189'!C13</f>
        <v>499</v>
      </c>
      <c r="D13" s="18">
        <f>'178-189'!F13</f>
        <v>2.5045000000000001E-2</v>
      </c>
      <c r="E13" s="19">
        <f>'178-189'!G13</f>
        <v>3.8734999999999999E-2</v>
      </c>
      <c r="F13" s="23">
        <f>'207-189'!F13</f>
        <v>1.7101999999999999E-2</v>
      </c>
      <c r="G13" s="20">
        <f>'207-189'!G13</f>
        <v>2.7602999999999999E-2</v>
      </c>
      <c r="H13" s="25">
        <f>'178-243'!F13</f>
        <v>2.2994000000000001E-2</v>
      </c>
      <c r="I13" s="21">
        <f>'178-243'!G13</f>
        <v>3.3709000000000003E-2</v>
      </c>
      <c r="J13" s="24">
        <f>'207-243'!F13</f>
        <v>1.6761000000000002E-2</v>
      </c>
      <c r="K13" s="22">
        <f>'207-243'!G13</f>
        <v>3.0529000000000001E-2</v>
      </c>
    </row>
    <row r="14" spans="1:22">
      <c r="A14">
        <f>'178-189'!A14</f>
        <v>13</v>
      </c>
      <c r="B14">
        <f>'178-189'!B14</f>
        <v>653</v>
      </c>
      <c r="C14">
        <f>'178-189'!C14</f>
        <v>496</v>
      </c>
      <c r="D14" s="18">
        <f>'178-189'!F14</f>
        <v>2.6224999999999998E-2</v>
      </c>
      <c r="E14" s="19">
        <f>'178-189'!G14</f>
        <v>4.0502000000000003E-2</v>
      </c>
      <c r="F14" s="23">
        <f>'207-189'!F14</f>
        <v>1.7285999999999999E-2</v>
      </c>
      <c r="G14" s="20">
        <f>'207-189'!G14</f>
        <v>2.8496E-2</v>
      </c>
      <c r="H14" s="25">
        <f>'178-243'!F14</f>
        <v>3.0634000000000002E-2</v>
      </c>
      <c r="I14" s="21">
        <f>'178-243'!G14</f>
        <v>3.5277999999999997E-2</v>
      </c>
      <c r="J14" s="24">
        <f>'207-243'!F14</f>
        <v>1.6559999999999998E-2</v>
      </c>
      <c r="K14" s="22">
        <f>'207-243'!G14</f>
        <v>2.7611E-2</v>
      </c>
    </row>
    <row r="15" spans="1:22">
      <c r="A15">
        <f>'178-189'!A15</f>
        <v>14</v>
      </c>
      <c r="B15">
        <f>'178-189'!B15</f>
        <v>664</v>
      </c>
      <c r="C15">
        <f>'178-189'!C15</f>
        <v>501</v>
      </c>
      <c r="D15" s="18">
        <f>'178-189'!F15</f>
        <v>2.5378000000000001E-2</v>
      </c>
      <c r="E15" s="19">
        <f>'178-189'!G15</f>
        <v>4.4463000000000003E-2</v>
      </c>
      <c r="F15" s="23">
        <f>'207-189'!F15</f>
        <v>1.7153999999999999E-2</v>
      </c>
      <c r="G15" s="20">
        <f>'207-189'!G15</f>
        <v>3.7061999999999998E-2</v>
      </c>
      <c r="H15" s="25">
        <f>'178-243'!F15</f>
        <v>2.3032E-2</v>
      </c>
      <c r="I15" s="21">
        <f>'178-243'!G15</f>
        <v>3.7489000000000001E-2</v>
      </c>
      <c r="J15" s="24">
        <f>'207-243'!F15</f>
        <v>1.6612999999999999E-2</v>
      </c>
      <c r="K15" s="22">
        <f>'207-243'!G15</f>
        <v>2.7826E-2</v>
      </c>
    </row>
    <row r="16" spans="1:22">
      <c r="A16">
        <f>'178-189'!A16</f>
        <v>15</v>
      </c>
      <c r="B16">
        <f>'178-189'!B16</f>
        <v>658</v>
      </c>
      <c r="C16">
        <f>'178-189'!C16</f>
        <v>502</v>
      </c>
      <c r="D16" s="18">
        <f>'178-189'!F16</f>
        <v>2.4011999999999999E-2</v>
      </c>
      <c r="E16" s="19">
        <f>'178-189'!G16</f>
        <v>3.8861E-2</v>
      </c>
      <c r="F16" s="23">
        <f>'207-189'!F16</f>
        <v>1.7180999999999998E-2</v>
      </c>
      <c r="G16" s="20">
        <f>'207-189'!G16</f>
        <v>2.8454E-2</v>
      </c>
      <c r="H16" s="25">
        <f>'178-243'!F16</f>
        <v>2.1475999999999999E-2</v>
      </c>
      <c r="I16" s="21">
        <f>'178-243'!G16</f>
        <v>3.5705000000000001E-2</v>
      </c>
      <c r="J16" s="24">
        <f>'207-243'!F16</f>
        <v>1.6684000000000001E-2</v>
      </c>
      <c r="K16" s="22">
        <f>'207-243'!G16</f>
        <v>2.9423999999999999E-2</v>
      </c>
    </row>
    <row r="17" spans="1:11">
      <c r="A17">
        <f>'178-189'!A17</f>
        <v>16</v>
      </c>
      <c r="B17">
        <f>'178-189'!B17</f>
        <v>671</v>
      </c>
      <c r="C17">
        <f>'178-189'!C17</f>
        <v>500</v>
      </c>
      <c r="D17" s="18">
        <f>'178-189'!F17</f>
        <v>5.1435000000000002E-2</v>
      </c>
      <c r="E17" s="19">
        <f>'178-189'!G17</f>
        <v>4.1849999999999998E-2</v>
      </c>
      <c r="F17" s="23">
        <f>'207-189'!F17</f>
        <v>1.8506999999999999E-2</v>
      </c>
      <c r="G17" s="20">
        <f>'207-189'!G17</f>
        <v>2.8774000000000001E-2</v>
      </c>
      <c r="H17" s="25">
        <f>'178-243'!F17</f>
        <v>2.2209E-2</v>
      </c>
      <c r="I17" s="21">
        <f>'178-243'!G17</f>
        <v>4.4091999999999999E-2</v>
      </c>
      <c r="J17" s="24">
        <f>'207-243'!F17</f>
        <v>1.7163999999999999E-2</v>
      </c>
      <c r="K17" s="22">
        <f>'207-243'!G17</f>
        <v>2.8327999999999999E-2</v>
      </c>
    </row>
    <row r="18" spans="1:11">
      <c r="A18">
        <f>'178-189'!A18</f>
        <v>17</v>
      </c>
      <c r="B18">
        <f>'178-189'!B18</f>
        <v>662</v>
      </c>
      <c r="C18">
        <f>'178-189'!C18</f>
        <v>500</v>
      </c>
      <c r="D18" s="18">
        <f>'178-189'!F18</f>
        <v>2.2995000000000002E-2</v>
      </c>
      <c r="E18" s="19">
        <f>'178-189'!G18</f>
        <v>3.6873999999999997E-2</v>
      </c>
      <c r="F18" s="23">
        <f>'207-189'!F18</f>
        <v>1.7887E-2</v>
      </c>
      <c r="G18" s="20">
        <f>'207-189'!G18</f>
        <v>2.9914E-2</v>
      </c>
      <c r="H18" s="25">
        <f>'178-243'!F18</f>
        <v>2.231E-2</v>
      </c>
      <c r="I18" s="21">
        <f>'178-243'!G18</f>
        <v>3.483E-2</v>
      </c>
      <c r="J18" s="24">
        <f>'207-243'!F18</f>
        <v>1.6884E-2</v>
      </c>
      <c r="K18" s="22">
        <f>'207-243'!G18</f>
        <v>2.9092E-2</v>
      </c>
    </row>
    <row r="19" spans="1:11">
      <c r="A19">
        <f>'178-189'!A19</f>
        <v>18</v>
      </c>
      <c r="B19">
        <f>'178-189'!B19</f>
        <v>662</v>
      </c>
      <c r="C19">
        <f>'178-189'!C19</f>
        <v>499</v>
      </c>
      <c r="D19" s="18">
        <f>'178-189'!F19</f>
        <v>2.3566E-2</v>
      </c>
      <c r="E19" s="19">
        <f>'178-189'!G19</f>
        <v>3.6528999999999999E-2</v>
      </c>
      <c r="F19" s="23">
        <f>'207-189'!F19</f>
        <v>5.1541999999999998E-2</v>
      </c>
      <c r="G19" s="20">
        <f>'207-189'!G19</f>
        <v>9.3979999999999994E-2</v>
      </c>
      <c r="H19" s="25">
        <f>'178-243'!F19</f>
        <v>2.1978999999999999E-2</v>
      </c>
      <c r="I19" s="21">
        <f>'178-243'!G19</f>
        <v>3.3804000000000001E-2</v>
      </c>
      <c r="J19" s="24">
        <f>'207-243'!F19</f>
        <v>1.661E-2</v>
      </c>
      <c r="K19" s="22">
        <f>'207-243'!G19</f>
        <v>2.8062E-2</v>
      </c>
    </row>
    <row r="20" spans="1:11">
      <c r="A20">
        <f>'178-189'!A20</f>
        <v>19</v>
      </c>
      <c r="B20">
        <f>'178-189'!B20</f>
        <v>658</v>
      </c>
      <c r="C20">
        <f>'178-189'!C20</f>
        <v>495</v>
      </c>
      <c r="D20" s="18">
        <f>'178-189'!F20</f>
        <v>2.2849999999999999E-2</v>
      </c>
      <c r="E20" s="19">
        <f>'178-189'!G20</f>
        <v>3.6814E-2</v>
      </c>
      <c r="F20" s="23">
        <f>'207-189'!F20</f>
        <v>2.8795999999999999E-2</v>
      </c>
      <c r="G20" s="20">
        <f>'207-189'!G20</f>
        <v>5.3567999999999998E-2</v>
      </c>
      <c r="H20" s="25">
        <f>'178-243'!F20</f>
        <v>2.5561E-2</v>
      </c>
      <c r="I20" s="21">
        <f>'178-243'!G20</f>
        <v>3.5844000000000001E-2</v>
      </c>
      <c r="J20" s="24">
        <f>'207-243'!F20</f>
        <v>1.6444E-2</v>
      </c>
      <c r="K20" s="22">
        <f>'207-243'!G20</f>
        <v>2.8015999999999999E-2</v>
      </c>
    </row>
    <row r="21" spans="1:11">
      <c r="A21">
        <f>'178-189'!A21</f>
        <v>20</v>
      </c>
      <c r="B21">
        <f>'178-189'!B21</f>
        <v>681</v>
      </c>
      <c r="C21">
        <f>'178-189'!C21</f>
        <v>516</v>
      </c>
      <c r="D21" s="18">
        <f>'178-189'!F21</f>
        <v>2.2995999999999999E-2</v>
      </c>
      <c r="E21" s="19">
        <f>'178-189'!G21</f>
        <v>3.7943999999999999E-2</v>
      </c>
      <c r="F21" s="23">
        <f>'207-189'!F21</f>
        <v>2.4441000000000001E-2</v>
      </c>
      <c r="G21" s="20">
        <f>'207-189'!G21</f>
        <v>4.4381999999999998E-2</v>
      </c>
      <c r="H21" s="25">
        <f>'178-243'!F21</f>
        <v>2.1977E-2</v>
      </c>
      <c r="I21" s="21">
        <f>'178-243'!G21</f>
        <v>3.5907000000000001E-2</v>
      </c>
      <c r="J21" s="24">
        <f>'207-243'!F21</f>
        <v>1.6858999999999999E-2</v>
      </c>
      <c r="K21" s="22">
        <f>'207-243'!G21</f>
        <v>2.9454999999999999E-2</v>
      </c>
    </row>
    <row r="22" spans="1:11">
      <c r="A22">
        <f>'178-189'!A22</f>
        <v>21</v>
      </c>
      <c r="B22">
        <f>'178-189'!B22</f>
        <v>653</v>
      </c>
      <c r="C22">
        <f>'178-189'!C22</f>
        <v>494</v>
      </c>
      <c r="D22" s="18">
        <f>'178-189'!F22</f>
        <v>2.2610999999999999E-2</v>
      </c>
      <c r="E22" s="19">
        <f>'178-189'!G22</f>
        <v>3.5735000000000003E-2</v>
      </c>
      <c r="F22" s="23">
        <f>'207-189'!F22</f>
        <v>2.1236000000000001E-2</v>
      </c>
      <c r="G22" s="20">
        <f>'207-189'!G22</f>
        <v>4.0934999999999999E-2</v>
      </c>
      <c r="H22" s="25">
        <f>'178-243'!F22</f>
        <v>2.2032E-2</v>
      </c>
      <c r="I22" s="21">
        <f>'178-243'!G22</f>
        <v>3.3543000000000003E-2</v>
      </c>
      <c r="J22" s="24">
        <f>'207-243'!F22</f>
        <v>1.6705999999999999E-2</v>
      </c>
      <c r="K22" s="22">
        <f>'207-243'!G22</f>
        <v>2.8084999999999999E-2</v>
      </c>
    </row>
    <row r="23" spans="1:11">
      <c r="A23">
        <f>'178-189'!A23</f>
        <v>22</v>
      </c>
      <c r="B23">
        <f>'178-189'!B23</f>
        <v>660</v>
      </c>
      <c r="C23">
        <f>'178-189'!C23</f>
        <v>495</v>
      </c>
      <c r="D23" s="18">
        <f>'178-189'!F23</f>
        <v>2.2960999999999999E-2</v>
      </c>
      <c r="E23" s="19">
        <f>'178-189'!G23</f>
        <v>3.6928999999999997E-2</v>
      </c>
      <c r="F23" s="23">
        <f>'207-189'!F23</f>
        <v>1.8464999999999999E-2</v>
      </c>
      <c r="G23" s="20">
        <f>'207-189'!G23</f>
        <v>3.5927000000000001E-2</v>
      </c>
      <c r="H23" s="25">
        <f>'178-243'!F23</f>
        <v>2.2217000000000001E-2</v>
      </c>
      <c r="I23" s="21">
        <f>'178-243'!G23</f>
        <v>3.4901000000000001E-2</v>
      </c>
      <c r="J23" s="24">
        <f>'207-243'!F23</f>
        <v>1.6414000000000002E-2</v>
      </c>
      <c r="K23" s="22">
        <f>'207-243'!G23</f>
        <v>2.8313000000000001E-2</v>
      </c>
    </row>
    <row r="24" spans="1:11">
      <c r="A24">
        <f>'178-189'!A24</f>
        <v>23</v>
      </c>
      <c r="B24">
        <f>'178-189'!B24</f>
        <v>659</v>
      </c>
      <c r="C24">
        <f>'178-189'!C24</f>
        <v>503</v>
      </c>
      <c r="D24" s="18">
        <f>'178-189'!F24</f>
        <v>2.2085E-2</v>
      </c>
      <c r="E24" s="19">
        <f>'178-189'!G24</f>
        <v>3.6132999999999998E-2</v>
      </c>
      <c r="F24" s="23">
        <f>'207-189'!F24</f>
        <v>1.7686E-2</v>
      </c>
      <c r="G24" s="20">
        <f>'207-189'!G24</f>
        <v>3.4494999999999998E-2</v>
      </c>
      <c r="H24" s="25">
        <f>'178-243'!F24</f>
        <v>2.1957999999999998E-2</v>
      </c>
      <c r="I24" s="21">
        <f>'178-243'!G24</f>
        <v>3.4296E-2</v>
      </c>
      <c r="J24" s="24">
        <f>'207-243'!F24</f>
        <v>1.6693E-2</v>
      </c>
      <c r="K24" s="22">
        <f>'207-243'!G24</f>
        <v>2.8638E-2</v>
      </c>
    </row>
    <row r="25" spans="1:11">
      <c r="A25">
        <f>'178-189'!A25</f>
        <v>24</v>
      </c>
      <c r="B25">
        <f>'178-189'!B25</f>
        <v>669</v>
      </c>
      <c r="C25">
        <f>'178-189'!C25</f>
        <v>494</v>
      </c>
      <c r="D25" s="18">
        <f>'178-189'!F25</f>
        <v>2.2766999999999999E-2</v>
      </c>
      <c r="E25" s="19">
        <f>'178-189'!G25</f>
        <v>5.5503999999999998E-2</v>
      </c>
      <c r="F25" s="23">
        <f>'207-189'!F25</f>
        <v>1.7649000000000001E-2</v>
      </c>
      <c r="G25" s="20">
        <f>'207-189'!G25</f>
        <v>3.9394999999999999E-2</v>
      </c>
      <c r="H25" s="25">
        <f>'178-243'!F25</f>
        <v>2.0965999999999999E-2</v>
      </c>
      <c r="I25" s="21">
        <f>'178-243'!G25</f>
        <v>3.2002000000000003E-2</v>
      </c>
      <c r="J25" s="24">
        <f>'207-243'!F25</f>
        <v>1.6315E-2</v>
      </c>
      <c r="K25" s="22">
        <f>'207-243'!G25</f>
        <v>2.6329999999999999E-2</v>
      </c>
    </row>
    <row r="26" spans="1:11">
      <c r="A26">
        <f>'178-189'!A26</f>
        <v>25</v>
      </c>
      <c r="B26">
        <f>'178-189'!B26</f>
        <v>668</v>
      </c>
      <c r="C26">
        <f>'178-189'!C26</f>
        <v>503</v>
      </c>
      <c r="D26" s="18">
        <f>'178-189'!F26</f>
        <v>2.3095999999999998E-2</v>
      </c>
      <c r="E26" s="19">
        <f>'178-189'!G26</f>
        <v>3.5594000000000001E-2</v>
      </c>
      <c r="F26" s="23">
        <f>'207-189'!F26</f>
        <v>1.7412E-2</v>
      </c>
      <c r="G26" s="20">
        <f>'207-189'!G26</f>
        <v>3.4004E-2</v>
      </c>
      <c r="H26" s="25">
        <f>'178-243'!F26</f>
        <v>2.1506999999999998E-2</v>
      </c>
      <c r="I26" s="21">
        <f>'178-243'!G26</f>
        <v>3.3986000000000002E-2</v>
      </c>
      <c r="J26" s="24">
        <f>'207-243'!F26</f>
        <v>4.2625999999999997E-2</v>
      </c>
      <c r="K26" s="22">
        <f>'207-243'!G26</f>
        <v>5.9227000000000002E-2</v>
      </c>
    </row>
    <row r="27" spans="1:11">
      <c r="A27">
        <f>'178-189'!A27</f>
        <v>26</v>
      </c>
      <c r="B27">
        <f>'178-189'!B27</f>
        <v>656</v>
      </c>
      <c r="C27">
        <f>'178-189'!C27</f>
        <v>499</v>
      </c>
      <c r="D27" s="18">
        <f>'178-189'!F27</f>
        <v>2.2322000000000002E-2</v>
      </c>
      <c r="E27" s="19">
        <f>'178-189'!G27</f>
        <v>3.7144000000000003E-2</v>
      </c>
      <c r="F27" s="23">
        <f>'207-189'!F27</f>
        <v>1.6972999999999999E-2</v>
      </c>
      <c r="G27" s="20">
        <f>'207-189'!G27</f>
        <v>2.8722999999999999E-2</v>
      </c>
      <c r="H27" s="25">
        <f>'178-243'!F27</f>
        <v>2.1610999999999998E-2</v>
      </c>
      <c r="I27" s="21">
        <f>'178-243'!G27</f>
        <v>3.4469E-2</v>
      </c>
      <c r="J27" s="24">
        <f>'207-243'!F27</f>
        <v>2.1700000000000001E-2</v>
      </c>
      <c r="K27" s="22">
        <f>'207-243'!G27</f>
        <v>4.2833999999999997E-2</v>
      </c>
    </row>
    <row r="28" spans="1:11">
      <c r="A28">
        <f>'178-189'!A28</f>
        <v>27</v>
      </c>
      <c r="B28">
        <f>'178-189'!B28</f>
        <v>668</v>
      </c>
      <c r="C28">
        <f>'178-189'!C28</f>
        <v>498</v>
      </c>
      <c r="D28" s="18">
        <f>'178-189'!F28</f>
        <v>2.4413000000000001E-2</v>
      </c>
      <c r="E28" s="19">
        <f>'178-189'!G28</f>
        <v>3.8318999999999999E-2</v>
      </c>
      <c r="F28" s="23">
        <f>'207-189'!F28</f>
        <v>1.7378999999999999E-2</v>
      </c>
      <c r="G28" s="20">
        <f>'207-189'!G28</f>
        <v>2.8528000000000001E-2</v>
      </c>
      <c r="H28" s="25">
        <f>'178-243'!F28</f>
        <v>2.1548999999999999E-2</v>
      </c>
      <c r="I28" s="21">
        <f>'178-243'!G28</f>
        <v>3.3577999999999997E-2</v>
      </c>
      <c r="J28" s="24">
        <f>'207-243'!F28</f>
        <v>2.0114E-2</v>
      </c>
      <c r="K28" s="22">
        <f>'207-243'!G28</f>
        <v>4.0393999999999999E-2</v>
      </c>
    </row>
    <row r="29" spans="1:11">
      <c r="A29">
        <f>'178-189'!A29</f>
        <v>28</v>
      </c>
      <c r="B29">
        <f>'178-189'!B29</f>
        <v>651</v>
      </c>
      <c r="C29">
        <f>'178-189'!C29</f>
        <v>493</v>
      </c>
      <c r="D29" s="18">
        <f>'178-189'!F29</f>
        <v>2.2527999999999999E-2</v>
      </c>
      <c r="E29" s="19">
        <f>'178-189'!G29</f>
        <v>3.6481E-2</v>
      </c>
      <c r="F29" s="23">
        <f>'207-189'!F29</f>
        <v>2.9114000000000001E-2</v>
      </c>
      <c r="G29" s="20">
        <f>'207-189'!G29</f>
        <v>2.8865999999999999E-2</v>
      </c>
      <c r="H29" s="25">
        <f>'178-243'!F29</f>
        <v>2.1926000000000001E-2</v>
      </c>
      <c r="I29" s="21">
        <f>'178-243'!G29</f>
        <v>3.4832000000000002E-2</v>
      </c>
      <c r="J29" s="24">
        <f>'207-243'!F29</f>
        <v>1.8332000000000001E-2</v>
      </c>
      <c r="K29" s="22">
        <f>'207-243'!G29</f>
        <v>4.0578000000000003E-2</v>
      </c>
    </row>
    <row r="30" spans="1:11">
      <c r="A30">
        <f>'178-189'!A30</f>
        <v>29</v>
      </c>
      <c r="B30">
        <f>'178-189'!B30</f>
        <v>667</v>
      </c>
      <c r="C30">
        <f>'178-189'!C30</f>
        <v>497</v>
      </c>
      <c r="D30" s="18">
        <f>'178-189'!F30</f>
        <v>2.3272999999999999E-2</v>
      </c>
      <c r="E30" s="19">
        <f>'178-189'!G30</f>
        <v>3.6885000000000001E-2</v>
      </c>
      <c r="F30" s="23">
        <f>'207-189'!F30</f>
        <v>1.7139000000000001E-2</v>
      </c>
      <c r="G30" s="20">
        <f>'207-189'!G30</f>
        <v>3.0966E-2</v>
      </c>
      <c r="H30" s="25">
        <f>'178-243'!F30</f>
        <v>2.1663999999999999E-2</v>
      </c>
      <c r="I30" s="21">
        <f>'178-243'!G30</f>
        <v>3.4247E-2</v>
      </c>
      <c r="J30" s="24">
        <f>'207-243'!F30</f>
        <v>1.7233999999999999E-2</v>
      </c>
      <c r="K30" s="22">
        <f>'207-243'!G30</f>
        <v>4.3522999999999999E-2</v>
      </c>
    </row>
    <row r="31" spans="1:11">
      <c r="A31">
        <f>'178-189'!A31</f>
        <v>30</v>
      </c>
      <c r="B31">
        <f>'178-189'!B31</f>
        <v>666</v>
      </c>
      <c r="C31">
        <f>'178-189'!C31</f>
        <v>495</v>
      </c>
      <c r="D31" s="18">
        <f>'178-189'!F31</f>
        <v>2.2862E-2</v>
      </c>
      <c r="E31" s="19">
        <f>'178-189'!G31</f>
        <v>3.5933E-2</v>
      </c>
      <c r="F31" s="23">
        <f>'207-189'!F31</f>
        <v>1.72E-2</v>
      </c>
      <c r="G31" s="20">
        <f>'207-189'!G31</f>
        <v>2.7414000000000001E-2</v>
      </c>
      <c r="H31" s="25">
        <f>'178-243'!F31</f>
        <v>2.1312000000000001E-2</v>
      </c>
      <c r="I31" s="21">
        <f>'178-243'!G31</f>
        <v>3.3347000000000002E-2</v>
      </c>
      <c r="J31" s="24">
        <f>'207-243'!F31</f>
        <v>1.9317999999999998E-2</v>
      </c>
      <c r="K31" s="22">
        <f>'207-243'!G31</f>
        <v>3.4077000000000003E-2</v>
      </c>
    </row>
    <row r="32" spans="1:11">
      <c r="A32">
        <f>'178-189'!A32</f>
        <v>31</v>
      </c>
      <c r="B32">
        <f>'178-189'!B32</f>
        <v>661</v>
      </c>
      <c r="C32">
        <f>'178-189'!C32</f>
        <v>501</v>
      </c>
      <c r="D32" s="18">
        <f>'178-189'!F32</f>
        <v>2.3469E-2</v>
      </c>
      <c r="E32" s="19">
        <f>'178-189'!G32</f>
        <v>3.5677E-2</v>
      </c>
      <c r="F32" s="23">
        <f>'207-189'!F32</f>
        <v>1.7342E-2</v>
      </c>
      <c r="G32" s="20">
        <f>'207-189'!G32</f>
        <v>2.7222E-2</v>
      </c>
      <c r="H32" s="25">
        <f>'178-243'!F32</f>
        <v>2.1787000000000001E-2</v>
      </c>
      <c r="I32" s="21">
        <f>'178-243'!G32</f>
        <v>3.2941999999999999E-2</v>
      </c>
      <c r="J32" s="24">
        <f>'207-243'!F32</f>
        <v>1.6879000000000002E-2</v>
      </c>
      <c r="K32" s="22">
        <f>'207-243'!G32</f>
        <v>3.4359000000000001E-2</v>
      </c>
    </row>
    <row r="33" spans="1:11">
      <c r="A33">
        <f>'178-189'!A33</f>
        <v>32</v>
      </c>
      <c r="B33">
        <f>'178-189'!B33</f>
        <v>667</v>
      </c>
      <c r="C33">
        <f>'178-189'!C33</f>
        <v>506</v>
      </c>
      <c r="D33" s="18">
        <f>'178-189'!F33</f>
        <v>2.5864999999999999E-2</v>
      </c>
      <c r="E33" s="19">
        <f>'178-189'!G33</f>
        <v>4.1174000000000002E-2</v>
      </c>
      <c r="F33" s="23">
        <f>'207-189'!F33</f>
        <v>1.7753000000000001E-2</v>
      </c>
      <c r="G33" s="20">
        <f>'207-189'!G33</f>
        <v>2.8091000000000001E-2</v>
      </c>
      <c r="H33" s="25">
        <f>'178-243'!F33</f>
        <v>2.1877000000000001E-2</v>
      </c>
      <c r="I33" s="21">
        <f>'178-243'!G33</f>
        <v>3.4589000000000002E-2</v>
      </c>
      <c r="J33" s="24">
        <f>'207-243'!F33</f>
        <v>1.7481E-2</v>
      </c>
      <c r="K33" s="22">
        <f>'207-243'!G33</f>
        <v>3.7557E-2</v>
      </c>
    </row>
    <row r="34" spans="1:11">
      <c r="A34">
        <f>'178-189'!A34</f>
        <v>33</v>
      </c>
      <c r="B34">
        <f>'178-189'!B34</f>
        <v>668</v>
      </c>
      <c r="C34">
        <f>'178-189'!C34</f>
        <v>501</v>
      </c>
      <c r="D34" s="18">
        <f>'178-189'!F34</f>
        <v>2.2065999999999999E-2</v>
      </c>
      <c r="E34" s="19">
        <f>'178-189'!G34</f>
        <v>4.0124E-2</v>
      </c>
      <c r="F34" s="23">
        <f>'207-189'!F34</f>
        <v>1.7364999999999998E-2</v>
      </c>
      <c r="G34" s="20">
        <f>'207-189'!G34</f>
        <v>2.7295E-2</v>
      </c>
      <c r="H34" s="25">
        <f>'178-243'!F34</f>
        <v>2.1142000000000001E-2</v>
      </c>
      <c r="I34" s="21">
        <f>'178-243'!G34</f>
        <v>3.2445000000000002E-2</v>
      </c>
      <c r="J34" s="24">
        <f>'207-243'!F34</f>
        <v>1.6427000000000001E-2</v>
      </c>
      <c r="K34" s="22">
        <f>'207-243'!G34</f>
        <v>2.877E-2</v>
      </c>
    </row>
    <row r="35" spans="1:11">
      <c r="A35">
        <f>'178-189'!A35</f>
        <v>34</v>
      </c>
      <c r="B35">
        <f>'178-189'!B35</f>
        <v>680</v>
      </c>
      <c r="C35">
        <f>'178-189'!C35</f>
        <v>505</v>
      </c>
      <c r="D35" s="18">
        <f>'178-189'!F35</f>
        <v>2.6366000000000001E-2</v>
      </c>
      <c r="E35" s="19">
        <f>'178-189'!G35</f>
        <v>3.5491000000000002E-2</v>
      </c>
      <c r="F35" s="23">
        <f>'207-189'!F35</f>
        <v>1.7221E-2</v>
      </c>
      <c r="G35" s="20">
        <f>'207-189'!G35</f>
        <v>2.7449999999999999E-2</v>
      </c>
      <c r="H35" s="25">
        <f>'178-243'!F35</f>
        <v>2.53E-2</v>
      </c>
      <c r="I35" s="21">
        <f>'178-243'!G35</f>
        <v>3.3541000000000001E-2</v>
      </c>
      <c r="J35" s="24">
        <f>'207-243'!F35</f>
        <v>1.6650999999999999E-2</v>
      </c>
      <c r="K35" s="22">
        <f>'207-243'!G35</f>
        <v>2.8784000000000001E-2</v>
      </c>
    </row>
    <row r="36" spans="1:11">
      <c r="A36">
        <f>'178-189'!A36</f>
        <v>35</v>
      </c>
      <c r="B36">
        <f>'178-189'!B36</f>
        <v>668</v>
      </c>
      <c r="C36">
        <f>'178-189'!C36</f>
        <v>501</v>
      </c>
      <c r="D36" s="18">
        <f>'178-189'!F36</f>
        <v>3.0020999999999999E-2</v>
      </c>
      <c r="E36" s="19">
        <f>'178-189'!G36</f>
        <v>3.8656999999999997E-2</v>
      </c>
      <c r="F36" s="23">
        <f>'207-189'!F36</f>
        <v>2.2325000000000001E-2</v>
      </c>
      <c r="G36" s="20">
        <f>'207-189'!G36</f>
        <v>3.5685000000000001E-2</v>
      </c>
      <c r="H36" s="25">
        <f>'178-243'!F36</f>
        <v>2.103E-2</v>
      </c>
      <c r="I36" s="21">
        <f>'178-243'!G36</f>
        <v>3.2927999999999999E-2</v>
      </c>
      <c r="J36" s="24">
        <f>'207-243'!F36</f>
        <v>1.6614E-2</v>
      </c>
      <c r="K36" s="22">
        <f>'207-243'!G36</f>
        <v>2.9288999999999999E-2</v>
      </c>
    </row>
    <row r="37" spans="1:11">
      <c r="A37">
        <f>'178-189'!A37</f>
        <v>36</v>
      </c>
      <c r="B37">
        <f>'178-189'!B37</f>
        <v>672</v>
      </c>
      <c r="C37">
        <f>'178-189'!C37</f>
        <v>501</v>
      </c>
      <c r="D37" s="18">
        <f>'178-189'!F37</f>
        <v>2.2787000000000002E-2</v>
      </c>
      <c r="E37" s="19">
        <f>'178-189'!G37</f>
        <v>3.7962000000000003E-2</v>
      </c>
      <c r="F37" s="23">
        <f>'207-189'!F37</f>
        <v>1.7184999999999999E-2</v>
      </c>
      <c r="G37" s="20">
        <f>'207-189'!G37</f>
        <v>2.725E-2</v>
      </c>
      <c r="H37" s="25">
        <f>'178-243'!F37</f>
        <v>2.1433000000000001E-2</v>
      </c>
      <c r="I37" s="21">
        <f>'178-243'!G37</f>
        <v>3.5390999999999999E-2</v>
      </c>
      <c r="J37" s="24">
        <f>'207-243'!F37</f>
        <v>1.7195999999999999E-2</v>
      </c>
      <c r="K37" s="22">
        <f>'207-243'!G37</f>
        <v>3.014E-2</v>
      </c>
    </row>
    <row r="38" spans="1:11">
      <c r="A38">
        <f>'178-189'!A38</f>
        <v>37</v>
      </c>
      <c r="B38">
        <f>'178-189'!B38</f>
        <v>658</v>
      </c>
      <c r="C38">
        <f>'178-189'!C38</f>
        <v>491</v>
      </c>
      <c r="D38" s="18">
        <f>'178-189'!F38</f>
        <v>2.7085000000000001E-2</v>
      </c>
      <c r="E38" s="19">
        <f>'178-189'!G38</f>
        <v>4.1009999999999998E-2</v>
      </c>
      <c r="F38" s="23">
        <f>'207-189'!F38</f>
        <v>1.7468000000000001E-2</v>
      </c>
      <c r="G38" s="20">
        <f>'207-189'!G38</f>
        <v>6.0086000000000001E-2</v>
      </c>
      <c r="H38" s="25">
        <f>'178-243'!F38</f>
        <v>2.1455999999999999E-2</v>
      </c>
      <c r="I38" s="21">
        <f>'178-243'!G38</f>
        <v>3.4984000000000001E-2</v>
      </c>
      <c r="J38" s="24">
        <f>'207-243'!F38</f>
        <v>2.3064999999999999E-2</v>
      </c>
      <c r="K38" s="22">
        <f>'207-243'!G38</f>
        <v>3.0532E-2</v>
      </c>
    </row>
    <row r="39" spans="1:11">
      <c r="A39">
        <f>'178-189'!A39</f>
        <v>38</v>
      </c>
      <c r="B39">
        <f>'178-189'!B39</f>
        <v>662</v>
      </c>
      <c r="C39">
        <f>'178-189'!C39</f>
        <v>499</v>
      </c>
      <c r="D39" s="18">
        <f>'178-189'!F39</f>
        <v>2.2807000000000001E-2</v>
      </c>
      <c r="E39" s="19">
        <f>'178-189'!G39</f>
        <v>3.9267000000000003E-2</v>
      </c>
      <c r="F39" s="23">
        <f>'207-189'!F39</f>
        <v>1.7163000000000001E-2</v>
      </c>
      <c r="G39" s="20">
        <f>'207-189'!G39</f>
        <v>2.8386999999999999E-2</v>
      </c>
      <c r="H39" s="25">
        <f>'178-243'!F39</f>
        <v>2.1392999999999999E-2</v>
      </c>
      <c r="I39" s="21">
        <f>'178-243'!G39</f>
        <v>3.2888000000000001E-2</v>
      </c>
      <c r="J39" s="24">
        <f>'207-243'!F39</f>
        <v>2.3094E-2</v>
      </c>
      <c r="K39" s="22">
        <f>'207-243'!G39</f>
        <v>3.5993999999999998E-2</v>
      </c>
    </row>
    <row r="40" spans="1:11">
      <c r="A40">
        <f>'178-189'!A40</f>
        <v>39</v>
      </c>
      <c r="B40">
        <f>'178-189'!B40</f>
        <v>660</v>
      </c>
      <c r="C40">
        <f>'178-189'!C40</f>
        <v>503</v>
      </c>
      <c r="D40" s="18">
        <f>'178-189'!F40</f>
        <v>2.5603000000000001E-2</v>
      </c>
      <c r="E40" s="19">
        <f>'178-189'!G40</f>
        <v>4.0161000000000002E-2</v>
      </c>
      <c r="F40" s="23">
        <f>'207-189'!F40</f>
        <v>1.6815E-2</v>
      </c>
      <c r="G40" s="20">
        <f>'207-189'!G40</f>
        <v>2.8278000000000001E-2</v>
      </c>
      <c r="H40" s="25">
        <f>'178-243'!F40</f>
        <v>2.1378999999999999E-2</v>
      </c>
      <c r="I40" s="21">
        <f>'178-243'!G40</f>
        <v>3.4296E-2</v>
      </c>
      <c r="J40" s="24">
        <f>'207-243'!F40</f>
        <v>1.6532000000000002E-2</v>
      </c>
      <c r="K40" s="22">
        <f>'207-243'!G40</f>
        <v>2.7002000000000002E-2</v>
      </c>
    </row>
    <row r="41" spans="1:11">
      <c r="A41">
        <f>'178-189'!A41</f>
        <v>40</v>
      </c>
      <c r="B41">
        <f>'178-189'!B41</f>
        <v>664</v>
      </c>
      <c r="C41">
        <f>'178-189'!C41</f>
        <v>503</v>
      </c>
      <c r="D41" s="18">
        <f>'178-189'!F41</f>
        <v>2.2342000000000001E-2</v>
      </c>
      <c r="E41" s="19">
        <f>'178-189'!G41</f>
        <v>3.6962000000000002E-2</v>
      </c>
      <c r="F41" s="23">
        <f>'207-189'!F41</f>
        <v>2.1114000000000001E-2</v>
      </c>
      <c r="G41" s="20">
        <f>'207-189'!G41</f>
        <v>3.1362000000000001E-2</v>
      </c>
      <c r="H41" s="25">
        <f>'178-243'!F41</f>
        <v>2.1565000000000001E-2</v>
      </c>
      <c r="I41" s="21">
        <f>'178-243'!G41</f>
        <v>3.8821000000000001E-2</v>
      </c>
      <c r="J41" s="24">
        <f>'207-243'!F41</f>
        <v>1.6919E-2</v>
      </c>
      <c r="K41" s="22">
        <f>'207-243'!G41</f>
        <v>2.9503000000000001E-2</v>
      </c>
    </row>
    <row r="42" spans="1:11">
      <c r="A42">
        <f>'178-189'!A42</f>
        <v>41</v>
      </c>
      <c r="B42">
        <f>'178-189'!B42</f>
        <v>667</v>
      </c>
      <c r="C42">
        <f>'178-189'!C42</f>
        <v>506</v>
      </c>
      <c r="D42" s="18">
        <f>'178-189'!F42</f>
        <v>2.2124000000000001E-2</v>
      </c>
      <c r="E42" s="19">
        <f>'178-189'!G42</f>
        <v>3.4180000000000002E-2</v>
      </c>
      <c r="F42" s="23">
        <f>'207-189'!F42</f>
        <v>1.6882999999999999E-2</v>
      </c>
      <c r="G42" s="20">
        <f>'207-189'!G42</f>
        <v>2.7043000000000001E-2</v>
      </c>
      <c r="H42" s="25">
        <f>'178-243'!F42</f>
        <v>2.4309999999999998E-2</v>
      </c>
      <c r="I42" s="21">
        <f>'178-243'!G42</f>
        <v>3.9958E-2</v>
      </c>
      <c r="J42" s="24">
        <f>'207-243'!F42</f>
        <v>1.6358000000000001E-2</v>
      </c>
      <c r="K42" s="22">
        <f>'207-243'!G42</f>
        <v>3.4695999999999998E-2</v>
      </c>
    </row>
    <row r="43" spans="1:11">
      <c r="A43">
        <f>'178-189'!A43</f>
        <v>42</v>
      </c>
      <c r="B43">
        <f>'178-189'!B43</f>
        <v>666</v>
      </c>
      <c r="C43">
        <f>'178-189'!C43</f>
        <v>499</v>
      </c>
      <c r="D43" s="18">
        <f>'178-189'!F43</f>
        <v>2.2703000000000001E-2</v>
      </c>
      <c r="E43" s="19">
        <f>'178-189'!G43</f>
        <v>3.4536999999999998E-2</v>
      </c>
      <c r="F43" s="23">
        <f>'207-189'!F43</f>
        <v>1.7625999999999999E-2</v>
      </c>
      <c r="G43" s="20">
        <f>'207-189'!G43</f>
        <v>3.6027999999999998E-2</v>
      </c>
      <c r="H43" s="25">
        <f>'178-243'!F43</f>
        <v>2.3047999999999999E-2</v>
      </c>
      <c r="I43" s="21">
        <f>'178-243'!G43</f>
        <v>3.5432999999999999E-2</v>
      </c>
      <c r="J43" s="24">
        <f>'207-243'!F43</f>
        <v>1.6337999999999998E-2</v>
      </c>
      <c r="K43" s="22">
        <f>'207-243'!G43</f>
        <v>2.6792E-2</v>
      </c>
    </row>
    <row r="44" spans="1:11">
      <c r="A44">
        <f>'178-189'!A44</f>
        <v>43</v>
      </c>
      <c r="B44">
        <f>'178-189'!B44</f>
        <v>670</v>
      </c>
      <c r="C44">
        <f>'178-189'!C44</f>
        <v>497</v>
      </c>
      <c r="D44" s="18">
        <f>'178-189'!F44</f>
        <v>2.2546E-2</v>
      </c>
      <c r="E44" s="19">
        <f>'178-189'!G44</f>
        <v>3.6778999999999999E-2</v>
      </c>
      <c r="F44" s="23">
        <f>'207-189'!F44</f>
        <v>2.1263000000000001E-2</v>
      </c>
      <c r="G44" s="20">
        <f>'207-189'!G44</f>
        <v>3.0752999999999999E-2</v>
      </c>
      <c r="H44" s="25">
        <f>'178-243'!F44</f>
        <v>2.2610000000000002E-2</v>
      </c>
      <c r="I44" s="21">
        <f>'178-243'!G44</f>
        <v>3.9269999999999999E-2</v>
      </c>
      <c r="J44" s="24">
        <f>'207-243'!F44</f>
        <v>1.6386999999999999E-2</v>
      </c>
      <c r="K44" s="22">
        <f>'207-243'!G44</f>
        <v>2.7191E-2</v>
      </c>
    </row>
    <row r="45" spans="1:11">
      <c r="A45">
        <f>'178-189'!A45</f>
        <v>44</v>
      </c>
      <c r="B45">
        <f>'178-189'!B45</f>
        <v>672</v>
      </c>
      <c r="C45">
        <f>'178-189'!C45</f>
        <v>500</v>
      </c>
      <c r="D45" s="18">
        <f>'178-189'!F45</f>
        <v>2.2543000000000001E-2</v>
      </c>
      <c r="E45" s="19">
        <f>'178-189'!G45</f>
        <v>3.5625999999999998E-2</v>
      </c>
      <c r="F45" s="23">
        <f>'207-189'!F45</f>
        <v>1.9606999999999999E-2</v>
      </c>
      <c r="G45" s="20">
        <f>'207-189'!G45</f>
        <v>3.2607999999999998E-2</v>
      </c>
      <c r="H45" s="25">
        <f>'178-243'!F45</f>
        <v>2.4542999999999999E-2</v>
      </c>
      <c r="I45" s="21">
        <f>'178-243'!G45</f>
        <v>3.7347999999999999E-2</v>
      </c>
      <c r="J45" s="24">
        <f>'207-243'!F45</f>
        <v>1.6570000000000001E-2</v>
      </c>
      <c r="K45" s="22">
        <f>'207-243'!G45</f>
        <v>3.4014000000000003E-2</v>
      </c>
    </row>
    <row r="46" spans="1:11">
      <c r="A46">
        <f>'178-189'!A46</f>
        <v>45</v>
      </c>
      <c r="B46">
        <f>'178-189'!B46</f>
        <v>669</v>
      </c>
      <c r="C46">
        <f>'178-189'!C46</f>
        <v>499</v>
      </c>
      <c r="D46" s="18">
        <f>'178-189'!F46</f>
        <v>2.2709E-2</v>
      </c>
      <c r="E46" s="19">
        <f>'178-189'!G46</f>
        <v>3.6615000000000002E-2</v>
      </c>
      <c r="F46" s="23">
        <f>'207-189'!F46</f>
        <v>2.3692000000000001E-2</v>
      </c>
      <c r="G46" s="20">
        <f>'207-189'!G46</f>
        <v>2.7281E-2</v>
      </c>
      <c r="H46" s="25">
        <f>'178-243'!F46</f>
        <v>2.3691E-2</v>
      </c>
      <c r="I46" s="21">
        <f>'178-243'!G46</f>
        <v>3.8036E-2</v>
      </c>
      <c r="J46" s="24">
        <f>'207-243'!F46</f>
        <v>1.6688999999999999E-2</v>
      </c>
      <c r="K46" s="22">
        <f>'207-243'!G46</f>
        <v>2.6988000000000002E-2</v>
      </c>
    </row>
    <row r="47" spans="1:11">
      <c r="A47">
        <f>'178-189'!A47</f>
        <v>46</v>
      </c>
      <c r="B47">
        <f>'178-189'!B47</f>
        <v>657</v>
      </c>
      <c r="C47">
        <f>'178-189'!C47</f>
        <v>493</v>
      </c>
      <c r="D47" s="18">
        <f>'178-189'!F47</f>
        <v>2.8635000000000001E-2</v>
      </c>
      <c r="E47" s="19">
        <f>'178-189'!G47</f>
        <v>3.644E-2</v>
      </c>
      <c r="F47" s="23">
        <f>'207-189'!F47</f>
        <v>1.7068E-2</v>
      </c>
      <c r="G47" s="20">
        <f>'207-189'!G47</f>
        <v>2.7753E-2</v>
      </c>
      <c r="H47" s="25">
        <f>'178-243'!F47</f>
        <v>2.5107999999999998E-2</v>
      </c>
      <c r="I47" s="21">
        <f>'178-243'!G47</f>
        <v>3.9507E-2</v>
      </c>
      <c r="J47" s="24">
        <f>'207-243'!F47</f>
        <v>1.6830000000000001E-2</v>
      </c>
      <c r="K47" s="22">
        <f>'207-243'!G47</f>
        <v>5.1985999999999997E-2</v>
      </c>
    </row>
    <row r="48" spans="1:11">
      <c r="A48">
        <f>'178-189'!A48</f>
        <v>47</v>
      </c>
      <c r="B48">
        <f>'178-189'!B48</f>
        <v>669</v>
      </c>
      <c r="C48">
        <f>'178-189'!C48</f>
        <v>497</v>
      </c>
      <c r="D48" s="18">
        <f>'178-189'!F48</f>
        <v>2.2227E-2</v>
      </c>
      <c r="E48" s="19">
        <f>'178-189'!G48</f>
        <v>4.2569000000000003E-2</v>
      </c>
      <c r="F48" s="23">
        <f>'207-189'!F48</f>
        <v>1.7842E-2</v>
      </c>
      <c r="G48" s="20">
        <f>'207-189'!G48</f>
        <v>2.8719999999999999E-2</v>
      </c>
      <c r="H48" s="25">
        <f>'178-243'!F48</f>
        <v>2.3226E-2</v>
      </c>
      <c r="I48" s="21">
        <f>'178-243'!G48</f>
        <v>3.8958E-2</v>
      </c>
      <c r="J48" s="24">
        <f>'207-243'!F48</f>
        <v>1.6767000000000001E-2</v>
      </c>
      <c r="K48" s="22">
        <f>'207-243'!G48</f>
        <v>2.7046000000000001E-2</v>
      </c>
    </row>
    <row r="49" spans="1:11">
      <c r="A49">
        <f>'178-189'!A49</f>
        <v>48</v>
      </c>
      <c r="B49">
        <f>'178-189'!B49</f>
        <v>651</v>
      </c>
      <c r="C49">
        <f>'178-189'!C49</f>
        <v>491</v>
      </c>
      <c r="D49" s="18">
        <f>'178-189'!F49</f>
        <v>2.1937000000000002E-2</v>
      </c>
      <c r="E49" s="19">
        <f>'178-189'!G49</f>
        <v>3.5206000000000001E-2</v>
      </c>
      <c r="F49" s="23">
        <f>'207-189'!F49</f>
        <v>1.6986000000000001E-2</v>
      </c>
      <c r="G49" s="20">
        <f>'207-189'!G49</f>
        <v>2.7538E-2</v>
      </c>
      <c r="H49" s="25">
        <f>'178-243'!F49</f>
        <v>2.2773000000000002E-2</v>
      </c>
      <c r="I49" s="21">
        <f>'178-243'!G49</f>
        <v>3.6815000000000001E-2</v>
      </c>
      <c r="J49" s="24">
        <f>'207-243'!F49</f>
        <v>1.6143000000000001E-2</v>
      </c>
      <c r="K49" s="22">
        <f>'207-243'!G49</f>
        <v>2.7414999999999998E-2</v>
      </c>
    </row>
    <row r="50" spans="1:11">
      <c r="A50">
        <f>'178-189'!A50</f>
        <v>49</v>
      </c>
      <c r="B50">
        <f>'178-189'!B50</f>
        <v>665</v>
      </c>
      <c r="C50">
        <f>'178-189'!C50</f>
        <v>497</v>
      </c>
      <c r="D50" s="18">
        <f>'178-189'!F50</f>
        <v>2.9666000000000001E-2</v>
      </c>
      <c r="E50" s="19">
        <f>'178-189'!G50</f>
        <v>4.2624000000000002E-2</v>
      </c>
      <c r="F50" s="23">
        <f>'207-189'!F50</f>
        <v>1.7683999999999998E-2</v>
      </c>
      <c r="G50" s="20">
        <f>'207-189'!G50</f>
        <v>3.4714000000000002E-2</v>
      </c>
      <c r="H50" s="25">
        <f>'178-243'!F50</f>
        <v>2.2793999999999998E-2</v>
      </c>
      <c r="I50" s="21">
        <f>'178-243'!G50</f>
        <v>3.7401999999999998E-2</v>
      </c>
      <c r="J50" s="24">
        <f>'207-243'!F50</f>
        <v>1.6403000000000001E-2</v>
      </c>
      <c r="K50" s="22">
        <f>'207-243'!G50</f>
        <v>2.7004E-2</v>
      </c>
    </row>
    <row r="51" spans="1:11">
      <c r="A51">
        <f>'178-189'!A51</f>
        <v>50</v>
      </c>
      <c r="B51">
        <f>'178-189'!B51</f>
        <v>668</v>
      </c>
      <c r="C51">
        <f>'178-189'!C51</f>
        <v>501</v>
      </c>
      <c r="D51" s="18">
        <f>'178-189'!F51</f>
        <v>2.2883000000000001E-2</v>
      </c>
      <c r="E51" s="19">
        <f>'178-189'!G51</f>
        <v>3.6917999999999999E-2</v>
      </c>
      <c r="F51" s="23">
        <f>'207-189'!F51</f>
        <v>1.6997000000000002E-2</v>
      </c>
      <c r="G51" s="20">
        <f>'207-189'!G51</f>
        <v>2.7657000000000001E-2</v>
      </c>
      <c r="H51" s="25">
        <f>'178-243'!F51</f>
        <v>2.3102999999999999E-2</v>
      </c>
      <c r="I51" s="21">
        <f>'178-243'!G51</f>
        <v>3.6145999999999998E-2</v>
      </c>
      <c r="J51" s="24">
        <f>'207-243'!F51</f>
        <v>1.6345999999999999E-2</v>
      </c>
      <c r="K51" s="22">
        <f>'207-243'!G51</f>
        <v>2.724E-2</v>
      </c>
    </row>
    <row r="52" spans="1:11">
      <c r="A52">
        <f>'178-189'!A52</f>
        <v>51</v>
      </c>
      <c r="B52">
        <f>'178-189'!B52</f>
        <v>724</v>
      </c>
      <c r="C52">
        <f>'178-189'!C52</f>
        <v>542</v>
      </c>
      <c r="D52" s="18">
        <f>'178-189'!F52</f>
        <v>3.2122999999999999E-2</v>
      </c>
      <c r="E52" s="19">
        <f>'178-189'!G52</f>
        <v>3.6533000000000003E-2</v>
      </c>
      <c r="F52" s="23">
        <f>'207-189'!F52</f>
        <v>1.7079E-2</v>
      </c>
      <c r="G52" s="20">
        <f>'207-189'!G52</f>
        <v>2.7748999999999999E-2</v>
      </c>
      <c r="H52" s="25">
        <f>'178-243'!F52</f>
        <v>2.2551999999999999E-2</v>
      </c>
      <c r="I52" s="21">
        <f>'178-243'!G52</f>
        <v>3.7033000000000003E-2</v>
      </c>
      <c r="J52" s="24">
        <f>'207-243'!F52</f>
        <v>1.6236E-2</v>
      </c>
      <c r="K52" s="22">
        <f>'207-243'!G52</f>
        <v>3.4791999999999997E-2</v>
      </c>
    </row>
    <row r="53" spans="1:11">
      <c r="A53">
        <f>'178-189'!A53</f>
        <v>52</v>
      </c>
      <c r="B53">
        <f>'178-189'!B53</f>
        <v>742</v>
      </c>
      <c r="C53">
        <f>'178-189'!C53</f>
        <v>546</v>
      </c>
      <c r="D53" s="18">
        <f>'178-189'!F53</f>
        <v>2.2012E-2</v>
      </c>
      <c r="E53" s="19">
        <f>'178-189'!G53</f>
        <v>3.4493000000000003E-2</v>
      </c>
      <c r="F53" s="23">
        <f>'207-189'!F53</f>
        <v>1.6964E-2</v>
      </c>
      <c r="G53" s="20">
        <f>'207-189'!G53</f>
        <v>2.7907999999999999E-2</v>
      </c>
      <c r="H53" s="25">
        <f>'178-243'!F53</f>
        <v>2.2241E-2</v>
      </c>
      <c r="I53" s="21">
        <f>'178-243'!G53</f>
        <v>3.4647999999999998E-2</v>
      </c>
      <c r="J53" s="24">
        <f>'207-243'!F53</f>
        <v>1.6122999999999998E-2</v>
      </c>
      <c r="K53" s="22">
        <f>'207-243'!G53</f>
        <v>2.7066E-2</v>
      </c>
    </row>
    <row r="54" spans="1:11">
      <c r="A54">
        <f>'178-189'!A54</f>
        <v>53</v>
      </c>
      <c r="B54">
        <f>'178-189'!B54</f>
        <v>719</v>
      </c>
      <c r="C54">
        <f>'178-189'!C54</f>
        <v>549</v>
      </c>
      <c r="D54" s="18">
        <f>'178-189'!F54</f>
        <v>2.2197000000000001E-2</v>
      </c>
      <c r="E54" s="19">
        <f>'178-189'!G54</f>
        <v>3.4874000000000002E-2</v>
      </c>
      <c r="F54" s="23">
        <f>'207-189'!F54</f>
        <v>1.7056000000000002E-2</v>
      </c>
      <c r="G54" s="20">
        <f>'207-189'!G54</f>
        <v>2.7435000000000001E-2</v>
      </c>
      <c r="H54" s="25">
        <f>'178-243'!F54</f>
        <v>2.1100000000000001E-2</v>
      </c>
      <c r="I54" s="21">
        <f>'178-243'!G54</f>
        <v>3.3182000000000003E-2</v>
      </c>
      <c r="J54" s="24">
        <f>'207-243'!F54</f>
        <v>1.6310000000000002E-2</v>
      </c>
      <c r="K54" s="22">
        <f>'207-243'!G54</f>
        <v>3.5460999999999999E-2</v>
      </c>
    </row>
    <row r="55" spans="1:11">
      <c r="A55">
        <f>'178-189'!A55</f>
        <v>54</v>
      </c>
      <c r="B55">
        <f>'178-189'!B55</f>
        <v>731</v>
      </c>
      <c r="C55">
        <f>'178-189'!C55</f>
        <v>547</v>
      </c>
      <c r="D55" s="18">
        <f>'178-189'!F55</f>
        <v>2.1951999999999999E-2</v>
      </c>
      <c r="E55" s="19">
        <f>'178-189'!G55</f>
        <v>3.7163000000000002E-2</v>
      </c>
      <c r="F55" s="23">
        <f>'207-189'!F55</f>
        <v>1.6746E-2</v>
      </c>
      <c r="G55" s="20">
        <f>'207-189'!G55</f>
        <v>2.7671000000000001E-2</v>
      </c>
      <c r="H55" s="25">
        <f>'178-243'!F55</f>
        <v>2.1011999999999999E-2</v>
      </c>
      <c r="I55" s="21">
        <f>'178-243'!G55</f>
        <v>3.3917999999999997E-2</v>
      </c>
      <c r="J55" s="24">
        <f>'207-243'!F55</f>
        <v>1.6306000000000001E-2</v>
      </c>
      <c r="K55" s="22">
        <f>'207-243'!G55</f>
        <v>2.7023999999999999E-2</v>
      </c>
    </row>
    <row r="56" spans="1:11">
      <c r="A56">
        <f>'178-189'!A56</f>
        <v>55</v>
      </c>
      <c r="B56">
        <f>'178-189'!B56</f>
        <v>738</v>
      </c>
      <c r="C56">
        <f>'178-189'!C56</f>
        <v>552</v>
      </c>
      <c r="D56" s="18">
        <f>'178-189'!F56</f>
        <v>2.1985000000000001E-2</v>
      </c>
      <c r="E56" s="19">
        <f>'178-189'!G56</f>
        <v>3.6933000000000001E-2</v>
      </c>
      <c r="F56" s="23">
        <f>'207-189'!F56</f>
        <v>1.7545000000000002E-2</v>
      </c>
      <c r="G56" s="20">
        <f>'207-189'!G56</f>
        <v>2.8136000000000001E-2</v>
      </c>
      <c r="H56" s="25">
        <f>'178-243'!F56</f>
        <v>2.7078999999999999E-2</v>
      </c>
      <c r="I56" s="21">
        <f>'178-243'!G56</f>
        <v>3.5832000000000003E-2</v>
      </c>
      <c r="J56" s="24">
        <f>'207-243'!F56</f>
        <v>1.6403999999999998E-2</v>
      </c>
      <c r="K56" s="22">
        <f>'207-243'!G56</f>
        <v>2.8160999999999999E-2</v>
      </c>
    </row>
    <row r="57" spans="1:11">
      <c r="A57">
        <f>'178-189'!A57</f>
        <v>56</v>
      </c>
      <c r="B57">
        <f>'178-189'!B57</f>
        <v>728</v>
      </c>
      <c r="C57">
        <f>'178-189'!C57</f>
        <v>549</v>
      </c>
      <c r="D57" s="18">
        <f>'178-189'!F57</f>
        <v>2.2714000000000002E-2</v>
      </c>
      <c r="E57" s="19">
        <f>'178-189'!G57</f>
        <v>3.7310999999999997E-2</v>
      </c>
      <c r="F57" s="23">
        <f>'207-189'!F57</f>
        <v>1.6896999999999999E-2</v>
      </c>
      <c r="G57" s="20">
        <f>'207-189'!G57</f>
        <v>2.81E-2</v>
      </c>
      <c r="H57" s="25">
        <f>'178-243'!F57</f>
        <v>2.1385000000000001E-2</v>
      </c>
      <c r="I57" s="21">
        <f>'178-243'!G57</f>
        <v>3.4998000000000001E-2</v>
      </c>
      <c r="J57" s="24">
        <f>'207-243'!F57</f>
        <v>1.6499E-2</v>
      </c>
      <c r="K57" s="22">
        <f>'207-243'!G57</f>
        <v>2.7786999999999999E-2</v>
      </c>
    </row>
    <row r="58" spans="1:11">
      <c r="A58">
        <f>'178-189'!A58</f>
        <v>57</v>
      </c>
      <c r="B58">
        <f>'178-189'!B58</f>
        <v>728</v>
      </c>
      <c r="C58">
        <f>'178-189'!C58</f>
        <v>547</v>
      </c>
      <c r="D58" s="18">
        <f>'178-189'!F58</f>
        <v>2.2228000000000001E-2</v>
      </c>
      <c r="E58" s="19">
        <f>'178-189'!G58</f>
        <v>3.5860999999999997E-2</v>
      </c>
      <c r="F58" s="23">
        <f>'207-189'!F58</f>
        <v>1.7124E-2</v>
      </c>
      <c r="G58" s="20">
        <f>'207-189'!G58</f>
        <v>2.7959999999999999E-2</v>
      </c>
      <c r="H58" s="25">
        <f>'178-243'!F58</f>
        <v>2.1419000000000001E-2</v>
      </c>
      <c r="I58" s="21">
        <f>'178-243'!G58</f>
        <v>3.4522999999999998E-2</v>
      </c>
      <c r="J58" s="24">
        <f>'207-243'!F58</f>
        <v>1.6584999999999999E-2</v>
      </c>
      <c r="K58" s="22">
        <f>'207-243'!G58</f>
        <v>2.8080000000000001E-2</v>
      </c>
    </row>
    <row r="59" spans="1:11">
      <c r="A59">
        <f>'178-189'!A59</f>
        <v>58</v>
      </c>
      <c r="B59">
        <f>'178-189'!B59</f>
        <v>732</v>
      </c>
      <c r="C59">
        <f>'178-189'!C59</f>
        <v>550</v>
      </c>
      <c r="D59" s="18">
        <f>'178-189'!F59</f>
        <v>2.1847999999999999E-2</v>
      </c>
      <c r="E59" s="19">
        <f>'178-189'!G59</f>
        <v>3.3724999999999998E-2</v>
      </c>
      <c r="F59" s="23">
        <f>'207-189'!F59</f>
        <v>1.6872000000000002E-2</v>
      </c>
      <c r="G59" s="20">
        <f>'207-189'!G59</f>
        <v>2.7413E-2</v>
      </c>
      <c r="H59" s="25">
        <f>'178-243'!F59</f>
        <v>2.1045000000000001E-2</v>
      </c>
      <c r="I59" s="21">
        <f>'178-243'!G59</f>
        <v>3.2114999999999998E-2</v>
      </c>
      <c r="J59" s="24">
        <f>'207-243'!F59</f>
        <v>1.6093E-2</v>
      </c>
      <c r="K59" s="22">
        <f>'207-243'!G59</f>
        <v>2.69E-2</v>
      </c>
    </row>
    <row r="60" spans="1:11">
      <c r="A60">
        <f>'178-189'!A60</f>
        <v>59</v>
      </c>
      <c r="B60">
        <f>'178-189'!B60</f>
        <v>736</v>
      </c>
      <c r="C60">
        <f>'178-189'!C60</f>
        <v>551</v>
      </c>
      <c r="D60" s="18">
        <f>'178-189'!F60</f>
        <v>2.2117999999999999E-2</v>
      </c>
      <c r="E60" s="19">
        <f>'178-189'!G60</f>
        <v>3.533E-2</v>
      </c>
      <c r="F60" s="23">
        <f>'207-189'!F60</f>
        <v>1.7224E-2</v>
      </c>
      <c r="G60" s="20">
        <f>'207-189'!G60</f>
        <v>2.8268999999999999E-2</v>
      </c>
      <c r="H60" s="25">
        <f>'178-243'!F60</f>
        <v>2.7414000000000001E-2</v>
      </c>
      <c r="I60" s="21">
        <f>'178-243'!G60</f>
        <v>3.3216000000000002E-2</v>
      </c>
      <c r="J60" s="24">
        <f>'207-243'!F60</f>
        <v>1.6636000000000001E-2</v>
      </c>
      <c r="K60" s="22">
        <f>'207-243'!G60</f>
        <v>2.7434E-2</v>
      </c>
    </row>
    <row r="61" spans="1:11">
      <c r="A61">
        <f>'178-189'!A61</f>
        <v>60</v>
      </c>
      <c r="B61">
        <f>'178-189'!B61</f>
        <v>736</v>
      </c>
      <c r="C61">
        <f>'178-189'!C61</f>
        <v>555</v>
      </c>
      <c r="D61" s="18">
        <f>'178-189'!F61</f>
        <v>2.2863999999999999E-2</v>
      </c>
      <c r="E61" s="19">
        <f>'178-189'!G61</f>
        <v>3.7234000000000003E-2</v>
      </c>
      <c r="F61" s="23">
        <f>'207-189'!F61</f>
        <v>1.6916E-2</v>
      </c>
      <c r="G61" s="20">
        <f>'207-189'!G61</f>
        <v>3.2346E-2</v>
      </c>
      <c r="H61" s="25">
        <f>'178-243'!F61</f>
        <v>2.0795000000000001E-2</v>
      </c>
      <c r="I61" s="21">
        <f>'178-243'!G61</f>
        <v>3.3545999999999999E-2</v>
      </c>
      <c r="J61" s="24">
        <f>'207-243'!F61</f>
        <v>1.6246E-2</v>
      </c>
      <c r="K61" s="22">
        <f>'207-243'!G61</f>
        <v>2.785E-2</v>
      </c>
    </row>
    <row r="62" spans="1:11">
      <c r="A62">
        <f>'178-189'!A62</f>
        <v>61</v>
      </c>
      <c r="B62">
        <f>'178-189'!B62</f>
        <v>754</v>
      </c>
      <c r="C62">
        <f>'178-189'!C62</f>
        <v>553</v>
      </c>
      <c r="D62" s="18">
        <f>'178-189'!F62</f>
        <v>2.1715000000000002E-2</v>
      </c>
      <c r="E62" s="19">
        <f>'178-189'!G62</f>
        <v>3.5304000000000002E-2</v>
      </c>
      <c r="F62" s="23">
        <f>'207-189'!F62</f>
        <v>1.6919E-2</v>
      </c>
      <c r="G62" s="20">
        <f>'207-189'!G62</f>
        <v>2.7671000000000001E-2</v>
      </c>
      <c r="H62" s="25">
        <f>'178-243'!F62</f>
        <v>2.1354999999999999E-2</v>
      </c>
      <c r="I62" s="21">
        <f>'178-243'!G62</f>
        <v>3.3154000000000003E-2</v>
      </c>
      <c r="J62" s="24">
        <f>'207-243'!F62</f>
        <v>1.6544E-2</v>
      </c>
      <c r="K62" s="22">
        <f>'207-243'!G62</f>
        <v>2.7838999999999999E-2</v>
      </c>
    </row>
    <row r="63" spans="1:11">
      <c r="A63">
        <f>'178-189'!A63</f>
        <v>62</v>
      </c>
      <c r="B63">
        <f>'178-189'!B63</f>
        <v>742</v>
      </c>
      <c r="C63">
        <f>'178-189'!C63</f>
        <v>556</v>
      </c>
      <c r="D63" s="18">
        <f>'178-189'!F63</f>
        <v>2.4826000000000001E-2</v>
      </c>
      <c r="E63" s="19">
        <f>'178-189'!G63</f>
        <v>4.0474999999999997E-2</v>
      </c>
      <c r="F63" s="23">
        <f>'207-189'!F63</f>
        <v>1.7069999999999998E-2</v>
      </c>
      <c r="G63" s="20">
        <f>'207-189'!G63</f>
        <v>2.7629000000000001E-2</v>
      </c>
      <c r="H63" s="25">
        <f>'178-243'!F63</f>
        <v>2.128E-2</v>
      </c>
      <c r="I63" s="21">
        <f>'178-243'!G63</f>
        <v>4.1520000000000001E-2</v>
      </c>
      <c r="J63" s="24">
        <f>'207-243'!F63</f>
        <v>1.6528000000000001E-2</v>
      </c>
      <c r="K63" s="22">
        <f>'207-243'!G63</f>
        <v>2.8142E-2</v>
      </c>
    </row>
    <row r="64" spans="1:11">
      <c r="A64">
        <f>'178-189'!A64</f>
        <v>63</v>
      </c>
      <c r="B64">
        <f>'178-189'!B64</f>
        <v>741</v>
      </c>
      <c r="C64">
        <f>'178-189'!C64</f>
        <v>550</v>
      </c>
      <c r="D64" s="18">
        <f>'178-189'!F64</f>
        <v>2.2290999999999998E-2</v>
      </c>
      <c r="E64" s="19">
        <f>'178-189'!G64</f>
        <v>3.6341999999999999E-2</v>
      </c>
      <c r="F64" s="23">
        <f>'207-189'!F64</f>
        <v>1.7054E-2</v>
      </c>
      <c r="G64" s="20">
        <f>'207-189'!G64</f>
        <v>2.7834999999999999E-2</v>
      </c>
      <c r="H64" s="25">
        <f>'178-243'!F64</f>
        <v>2.1471000000000001E-2</v>
      </c>
      <c r="I64" s="21">
        <f>'178-243'!G64</f>
        <v>3.3640000000000003E-2</v>
      </c>
      <c r="J64" s="24">
        <f>'207-243'!F64</f>
        <v>1.6702999999999999E-2</v>
      </c>
      <c r="K64" s="22">
        <f>'207-243'!G64</f>
        <v>2.8028999999999998E-2</v>
      </c>
    </row>
    <row r="65" spans="1:11">
      <c r="A65">
        <f>'178-189'!A65</f>
        <v>64</v>
      </c>
      <c r="B65">
        <f>'178-189'!B65</f>
        <v>724</v>
      </c>
      <c r="C65">
        <f>'178-189'!C65</f>
        <v>544</v>
      </c>
      <c r="D65" s="18">
        <f>'178-189'!F65</f>
        <v>2.8385000000000001E-2</v>
      </c>
      <c r="E65" s="19">
        <f>'178-189'!G65</f>
        <v>3.6313999999999999E-2</v>
      </c>
      <c r="F65" s="23">
        <f>'207-189'!F65</f>
        <v>2.8014000000000001E-2</v>
      </c>
      <c r="G65" s="20">
        <f>'207-189'!G65</f>
        <v>2.7147000000000001E-2</v>
      </c>
      <c r="H65" s="25">
        <f>'178-243'!F65</f>
        <v>2.1363E-2</v>
      </c>
      <c r="I65" s="21">
        <f>'178-243'!G65</f>
        <v>3.3821999999999998E-2</v>
      </c>
      <c r="J65" s="24">
        <f>'207-243'!F65</f>
        <v>1.7430999999999999E-2</v>
      </c>
      <c r="K65" s="22">
        <f>'207-243'!G65</f>
        <v>2.9020000000000001E-2</v>
      </c>
    </row>
    <row r="66" spans="1:11">
      <c r="A66">
        <f>'178-189'!A66</f>
        <v>65</v>
      </c>
      <c r="B66">
        <f>'178-189'!B66</f>
        <v>722</v>
      </c>
      <c r="C66">
        <f>'178-189'!C66</f>
        <v>540</v>
      </c>
      <c r="D66" s="18">
        <f>'178-189'!F66</f>
        <v>2.2010999999999999E-2</v>
      </c>
      <c r="E66" s="19">
        <f>'178-189'!G66</f>
        <v>3.7284999999999999E-2</v>
      </c>
      <c r="F66" s="23">
        <f>'207-189'!F66</f>
        <v>1.7128999999999998E-2</v>
      </c>
      <c r="G66" s="20">
        <f>'207-189'!G66</f>
        <v>2.7938999999999999E-2</v>
      </c>
      <c r="H66" s="25">
        <f>'178-243'!F66</f>
        <v>2.1222000000000001E-2</v>
      </c>
      <c r="I66" s="21">
        <f>'178-243'!G66</f>
        <v>3.4773999999999999E-2</v>
      </c>
      <c r="J66" s="24">
        <f>'207-243'!F66</f>
        <v>1.6903000000000001E-2</v>
      </c>
      <c r="K66" s="22">
        <f>'207-243'!G66</f>
        <v>2.7269999999999999E-2</v>
      </c>
    </row>
    <row r="67" spans="1:11">
      <c r="A67">
        <f>'178-189'!A67</f>
        <v>66</v>
      </c>
      <c r="B67">
        <f>'178-189'!B67</f>
        <v>747</v>
      </c>
      <c r="C67">
        <f>'178-189'!C67</f>
        <v>552</v>
      </c>
      <c r="D67" s="18">
        <f>'178-189'!F67</f>
        <v>2.1861999999999999E-2</v>
      </c>
      <c r="E67" s="19">
        <f>'178-189'!G67</f>
        <v>3.5839000000000003E-2</v>
      </c>
      <c r="F67" s="23">
        <f>'207-189'!F67</f>
        <v>1.721E-2</v>
      </c>
      <c r="G67" s="20">
        <f>'207-189'!G67</f>
        <v>2.7914999999999999E-2</v>
      </c>
      <c r="H67" s="25">
        <f>'178-243'!F67</f>
        <v>2.1099E-2</v>
      </c>
      <c r="I67" s="21">
        <f>'178-243'!G67</f>
        <v>3.8710000000000001E-2</v>
      </c>
      <c r="J67" s="24">
        <f>'207-243'!F67</f>
        <v>1.6434000000000001E-2</v>
      </c>
      <c r="K67" s="22">
        <f>'207-243'!G67</f>
        <v>2.6908999999999999E-2</v>
      </c>
    </row>
    <row r="68" spans="1:11">
      <c r="A68">
        <f>'178-189'!A68</f>
        <v>67</v>
      </c>
      <c r="B68">
        <f>'178-189'!B68</f>
        <v>731</v>
      </c>
      <c r="C68">
        <f>'178-189'!C68</f>
        <v>553</v>
      </c>
      <c r="D68" s="18">
        <f>'178-189'!F68</f>
        <v>2.1666000000000001E-2</v>
      </c>
      <c r="E68" s="19">
        <f>'178-189'!G68</f>
        <v>3.5707000000000003E-2</v>
      </c>
      <c r="F68" s="23">
        <f>'207-189'!F68</f>
        <v>2.4048E-2</v>
      </c>
      <c r="G68" s="20">
        <f>'207-189'!G68</f>
        <v>2.9277000000000001E-2</v>
      </c>
      <c r="H68" s="25">
        <f>'178-243'!F68</f>
        <v>2.0757999999999999E-2</v>
      </c>
      <c r="I68" s="21">
        <f>'178-243'!G68</f>
        <v>3.4423000000000002E-2</v>
      </c>
      <c r="J68" s="24">
        <f>'207-243'!F68</f>
        <v>1.6358000000000001E-2</v>
      </c>
      <c r="K68" s="22">
        <f>'207-243'!G68</f>
        <v>2.7578999999999999E-2</v>
      </c>
    </row>
    <row r="69" spans="1:11">
      <c r="A69">
        <f>'178-189'!A69</f>
        <v>68</v>
      </c>
      <c r="B69">
        <f>'178-189'!B69</f>
        <v>730</v>
      </c>
      <c r="C69">
        <f>'178-189'!C69</f>
        <v>545</v>
      </c>
      <c r="D69" s="18">
        <f>'178-189'!F69</f>
        <v>2.1795999999999999E-2</v>
      </c>
      <c r="E69" s="19">
        <f>'178-189'!G69</f>
        <v>3.6889999999999999E-2</v>
      </c>
      <c r="F69" s="23">
        <f>'207-189'!F69</f>
        <v>1.6922E-2</v>
      </c>
      <c r="G69" s="20">
        <f>'207-189'!G69</f>
        <v>2.7650999999999998E-2</v>
      </c>
      <c r="H69" s="25">
        <f>'178-243'!F69</f>
        <v>2.1214E-2</v>
      </c>
      <c r="I69" s="21">
        <f>'178-243'!G69</f>
        <v>3.4796000000000001E-2</v>
      </c>
      <c r="J69" s="24">
        <f>'207-243'!F69</f>
        <v>1.6385E-2</v>
      </c>
      <c r="K69" s="22">
        <f>'207-243'!G69</f>
        <v>3.585E-2</v>
      </c>
    </row>
    <row r="70" spans="1:11">
      <c r="A70">
        <f>'178-189'!A70</f>
        <v>69</v>
      </c>
      <c r="B70">
        <f>'178-189'!B70</f>
        <v>726</v>
      </c>
      <c r="C70">
        <f>'178-189'!C70</f>
        <v>549</v>
      </c>
      <c r="D70" s="18">
        <f>'178-189'!F70</f>
        <v>2.1846999999999998E-2</v>
      </c>
      <c r="E70" s="19">
        <f>'178-189'!G70</f>
        <v>3.5031E-2</v>
      </c>
      <c r="F70" s="23">
        <f>'207-189'!F70</f>
        <v>1.9512000000000002E-2</v>
      </c>
      <c r="G70" s="20">
        <f>'207-189'!G70</f>
        <v>3.2590000000000001E-2</v>
      </c>
      <c r="H70" s="25">
        <f>'178-243'!F70</f>
        <v>2.1263000000000001E-2</v>
      </c>
      <c r="I70" s="21">
        <f>'178-243'!G70</f>
        <v>3.3596000000000001E-2</v>
      </c>
      <c r="J70" s="24">
        <f>'207-243'!F70</f>
        <v>1.6274E-2</v>
      </c>
      <c r="K70" s="22">
        <f>'207-243'!G70</f>
        <v>2.7257E-2</v>
      </c>
    </row>
    <row r="71" spans="1:11">
      <c r="A71">
        <f>'178-189'!A71</f>
        <v>70</v>
      </c>
      <c r="B71">
        <f>'178-189'!B71</f>
        <v>722</v>
      </c>
      <c r="C71">
        <f>'178-189'!C71</f>
        <v>546</v>
      </c>
      <c r="D71" s="18">
        <f>'178-189'!F71</f>
        <v>2.3111E-2</v>
      </c>
      <c r="E71" s="19">
        <f>'178-189'!G71</f>
        <v>3.6740000000000002E-2</v>
      </c>
      <c r="F71" s="23">
        <f>'207-189'!F71</f>
        <v>1.7072E-2</v>
      </c>
      <c r="G71" s="20">
        <f>'207-189'!G71</f>
        <v>3.2932000000000003E-2</v>
      </c>
      <c r="H71" s="25">
        <f>'178-243'!F71</f>
        <v>2.1339E-2</v>
      </c>
      <c r="I71" s="21">
        <f>'178-243'!G71</f>
        <v>3.4313000000000003E-2</v>
      </c>
      <c r="J71" s="24">
        <f>'207-243'!F71</f>
        <v>1.6650000000000002E-2</v>
      </c>
      <c r="K71" s="22">
        <f>'207-243'!G71</f>
        <v>2.9189E-2</v>
      </c>
    </row>
    <row r="72" spans="1:11">
      <c r="A72">
        <f>'178-189'!A72</f>
        <v>71</v>
      </c>
      <c r="B72">
        <f>'178-189'!B72</f>
        <v>730</v>
      </c>
      <c r="C72">
        <f>'178-189'!C72</f>
        <v>555</v>
      </c>
      <c r="D72" s="18">
        <f>'178-189'!F72</f>
        <v>2.2029E-2</v>
      </c>
      <c r="E72" s="19">
        <f>'178-189'!G72</f>
        <v>3.6527999999999998E-2</v>
      </c>
      <c r="F72" s="23">
        <f>'207-189'!F72</f>
        <v>1.7000000000000001E-2</v>
      </c>
      <c r="G72" s="20">
        <f>'207-189'!G72</f>
        <v>2.7824999999999999E-2</v>
      </c>
      <c r="H72" s="25">
        <f>'178-243'!F72</f>
        <v>2.1004999999999999E-2</v>
      </c>
      <c r="I72" s="21">
        <f>'178-243'!G72</f>
        <v>3.4955E-2</v>
      </c>
      <c r="J72" s="24">
        <f>'207-243'!F72</f>
        <v>1.6365999999999999E-2</v>
      </c>
      <c r="K72" s="22">
        <f>'207-243'!G72</f>
        <v>2.7574999999999999E-2</v>
      </c>
    </row>
    <row r="73" spans="1:11">
      <c r="A73">
        <f>'178-189'!A73</f>
        <v>72</v>
      </c>
      <c r="B73">
        <f>'178-189'!B73</f>
        <v>728</v>
      </c>
      <c r="C73">
        <f>'178-189'!C73</f>
        <v>545</v>
      </c>
      <c r="D73" s="18">
        <f>'178-189'!F73</f>
        <v>2.5447999999999998E-2</v>
      </c>
      <c r="E73" s="19">
        <f>'178-189'!G73</f>
        <v>3.4494999999999998E-2</v>
      </c>
      <c r="F73" s="23">
        <f>'207-189'!F73</f>
        <v>1.7051E-2</v>
      </c>
      <c r="G73" s="20">
        <f>'207-189'!G73</f>
        <v>2.7754000000000001E-2</v>
      </c>
      <c r="H73" s="25">
        <f>'178-243'!F73</f>
        <v>2.1703E-2</v>
      </c>
      <c r="I73" s="21">
        <f>'178-243'!G73</f>
        <v>3.3570999999999997E-2</v>
      </c>
      <c r="J73" s="24">
        <f>'207-243'!F73</f>
        <v>1.6837000000000001E-2</v>
      </c>
      <c r="K73" s="22">
        <f>'207-243'!G73</f>
        <v>2.7248000000000001E-2</v>
      </c>
    </row>
    <row r="74" spans="1:11">
      <c r="A74">
        <f>'178-189'!A74</f>
        <v>73</v>
      </c>
      <c r="B74">
        <f>'178-189'!B74</f>
        <v>738</v>
      </c>
      <c r="C74">
        <f>'178-189'!C74</f>
        <v>550</v>
      </c>
      <c r="D74" s="18">
        <f>'178-189'!F74</f>
        <v>2.2908000000000001E-2</v>
      </c>
      <c r="E74" s="19">
        <f>'178-189'!G74</f>
        <v>3.7127E-2</v>
      </c>
      <c r="F74" s="23">
        <f>'207-189'!F74</f>
        <v>1.7238E-2</v>
      </c>
      <c r="G74" s="20">
        <f>'207-189'!G74</f>
        <v>2.8122000000000001E-2</v>
      </c>
      <c r="H74" s="25">
        <f>'178-243'!F74</f>
        <v>2.1219999999999999E-2</v>
      </c>
      <c r="I74" s="21">
        <f>'178-243'!G74</f>
        <v>3.4474999999999999E-2</v>
      </c>
      <c r="J74" s="24">
        <f>'207-243'!F74</f>
        <v>1.6715000000000001E-2</v>
      </c>
      <c r="K74" s="22">
        <f>'207-243'!G74</f>
        <v>2.7494999999999999E-2</v>
      </c>
    </row>
    <row r="75" spans="1:11">
      <c r="A75">
        <f>'178-189'!A75</f>
        <v>74</v>
      </c>
      <c r="B75">
        <f>'178-189'!B75</f>
        <v>741</v>
      </c>
      <c r="C75">
        <f>'178-189'!C75</f>
        <v>554</v>
      </c>
      <c r="D75" s="18">
        <f>'178-189'!F75</f>
        <v>2.1736999999999999E-2</v>
      </c>
      <c r="E75" s="19">
        <f>'178-189'!G75</f>
        <v>3.5396999999999998E-2</v>
      </c>
      <c r="F75" s="23">
        <f>'207-189'!F75</f>
        <v>1.7229000000000001E-2</v>
      </c>
      <c r="G75" s="20">
        <f>'207-189'!G75</f>
        <v>2.7836E-2</v>
      </c>
      <c r="H75" s="25">
        <f>'178-243'!F75</f>
        <v>2.1440000000000001E-2</v>
      </c>
      <c r="I75" s="21">
        <f>'178-243'!G75</f>
        <v>3.3758000000000003E-2</v>
      </c>
      <c r="J75" s="24">
        <f>'207-243'!F75</f>
        <v>1.6317999999999999E-2</v>
      </c>
      <c r="K75" s="22">
        <f>'207-243'!G75</f>
        <v>2.7203999999999999E-2</v>
      </c>
    </row>
    <row r="76" spans="1:11">
      <c r="A76">
        <f>'178-189'!A76</f>
        <v>75</v>
      </c>
      <c r="B76">
        <f>'178-189'!B76</f>
        <v>735</v>
      </c>
      <c r="C76">
        <f>'178-189'!C76</f>
        <v>552</v>
      </c>
      <c r="D76" s="18">
        <f>'178-189'!F76</f>
        <v>2.8267E-2</v>
      </c>
      <c r="E76" s="19">
        <f>'178-189'!G76</f>
        <v>3.6070999999999999E-2</v>
      </c>
      <c r="F76" s="23">
        <f>'207-189'!F76</f>
        <v>1.6777E-2</v>
      </c>
      <c r="G76" s="20">
        <f>'207-189'!G76</f>
        <v>3.5864E-2</v>
      </c>
      <c r="H76" s="25">
        <f>'178-243'!F76</f>
        <v>2.6301999999999999E-2</v>
      </c>
      <c r="I76" s="21">
        <f>'178-243'!G76</f>
        <v>3.4442E-2</v>
      </c>
      <c r="J76" s="24">
        <f>'207-243'!F76</f>
        <v>1.6417999999999999E-2</v>
      </c>
      <c r="K76" s="22">
        <f>'207-243'!G76</f>
        <v>2.7594E-2</v>
      </c>
    </row>
    <row r="77" spans="1:11">
      <c r="A77">
        <f>'178-189'!A77</f>
        <v>76</v>
      </c>
      <c r="B77">
        <f>'178-189'!B77</f>
        <v>740</v>
      </c>
      <c r="C77">
        <f>'178-189'!C77</f>
        <v>553</v>
      </c>
      <c r="D77" s="18">
        <f>'178-189'!F77</f>
        <v>2.2426999999999999E-2</v>
      </c>
      <c r="E77" s="19">
        <f>'178-189'!G77</f>
        <v>3.8926000000000002E-2</v>
      </c>
      <c r="F77" s="23">
        <f>'207-189'!F77</f>
        <v>1.6965000000000001E-2</v>
      </c>
      <c r="G77" s="20">
        <f>'207-189'!G77</f>
        <v>2.7501000000000001E-2</v>
      </c>
      <c r="H77" s="25">
        <f>'178-243'!F77</f>
        <v>2.2192E-2</v>
      </c>
      <c r="I77" s="21">
        <f>'178-243'!G77</f>
        <v>3.5054000000000002E-2</v>
      </c>
      <c r="J77" s="24">
        <f>'207-243'!F77</f>
        <v>1.6676E-2</v>
      </c>
      <c r="K77" s="22">
        <f>'207-243'!G77</f>
        <v>2.7765000000000001E-2</v>
      </c>
    </row>
    <row r="78" spans="1:11">
      <c r="A78">
        <f>'178-189'!A78</f>
        <v>77</v>
      </c>
      <c r="B78">
        <f>'178-189'!B78</f>
        <v>729</v>
      </c>
      <c r="C78">
        <f>'178-189'!C78</f>
        <v>549</v>
      </c>
      <c r="D78" s="18">
        <f>'178-189'!F78</f>
        <v>2.3667000000000001E-2</v>
      </c>
      <c r="E78" s="19">
        <f>'178-189'!G78</f>
        <v>3.7149000000000001E-2</v>
      </c>
      <c r="F78" s="23">
        <f>'207-189'!F78</f>
        <v>1.7010000000000001E-2</v>
      </c>
      <c r="G78" s="20">
        <f>'207-189'!G78</f>
        <v>2.7650000000000001E-2</v>
      </c>
      <c r="H78" s="25">
        <f>'178-243'!F78</f>
        <v>2.1697999999999999E-2</v>
      </c>
      <c r="I78" s="21">
        <f>'178-243'!G78</f>
        <v>3.5298999999999997E-2</v>
      </c>
      <c r="J78" s="24">
        <f>'207-243'!F78</f>
        <v>1.6576E-2</v>
      </c>
      <c r="K78" s="22">
        <f>'207-243'!G78</f>
        <v>2.8417000000000001E-2</v>
      </c>
    </row>
    <row r="79" spans="1:11">
      <c r="A79">
        <f>'178-189'!A79</f>
        <v>78</v>
      </c>
      <c r="B79">
        <f>'178-189'!B79</f>
        <v>724</v>
      </c>
      <c r="C79">
        <f>'178-189'!C79</f>
        <v>544</v>
      </c>
      <c r="D79" s="18">
        <f>'178-189'!F79</f>
        <v>2.1739000000000001E-2</v>
      </c>
      <c r="E79" s="19">
        <f>'178-189'!G79</f>
        <v>3.5101E-2</v>
      </c>
      <c r="F79" s="23">
        <f>'207-189'!F79</f>
        <v>1.6848999999999999E-2</v>
      </c>
      <c r="G79" s="20">
        <f>'207-189'!G79</f>
        <v>2.7903000000000001E-2</v>
      </c>
      <c r="H79" s="25">
        <f>'178-243'!F79</f>
        <v>2.2152999999999999E-2</v>
      </c>
      <c r="I79" s="21">
        <f>'178-243'!G79</f>
        <v>4.2280999999999999E-2</v>
      </c>
      <c r="J79" s="24">
        <f>'207-243'!F79</f>
        <v>2.2307E-2</v>
      </c>
      <c r="K79" s="22">
        <f>'207-243'!G79</f>
        <v>2.7816E-2</v>
      </c>
    </row>
    <row r="80" spans="1:11">
      <c r="A80">
        <f>'178-189'!A80</f>
        <v>79</v>
      </c>
      <c r="B80">
        <f>'178-189'!B80</f>
        <v>724</v>
      </c>
      <c r="C80">
        <f>'178-189'!C80</f>
        <v>539</v>
      </c>
      <c r="D80" s="18">
        <f>'178-189'!F80</f>
        <v>2.1909000000000001E-2</v>
      </c>
      <c r="E80" s="19">
        <f>'178-189'!G80</f>
        <v>3.4761E-2</v>
      </c>
      <c r="F80" s="23">
        <f>'207-189'!F80</f>
        <v>1.7326000000000001E-2</v>
      </c>
      <c r="G80" s="20">
        <f>'207-189'!G80</f>
        <v>2.7886999999999999E-2</v>
      </c>
      <c r="H80" s="25">
        <f>'178-243'!F80</f>
        <v>2.375E-2</v>
      </c>
      <c r="I80" s="21">
        <f>'178-243'!G80</f>
        <v>3.3910999999999997E-2</v>
      </c>
      <c r="J80" s="24">
        <f>'207-243'!F80</f>
        <v>1.6417000000000001E-2</v>
      </c>
      <c r="K80" s="22">
        <f>'207-243'!G80</f>
        <v>2.7335999999999999E-2</v>
      </c>
    </row>
    <row r="81" spans="1:11">
      <c r="A81">
        <f>'178-189'!A81</f>
        <v>80</v>
      </c>
      <c r="B81">
        <f>'178-189'!B81</f>
        <v>741</v>
      </c>
      <c r="C81">
        <f>'178-189'!C81</f>
        <v>553</v>
      </c>
      <c r="D81" s="18">
        <f>'178-189'!F81</f>
        <v>2.2034999999999999E-2</v>
      </c>
      <c r="E81" s="19">
        <f>'178-189'!G81</f>
        <v>3.5091999999999998E-2</v>
      </c>
      <c r="F81" s="23">
        <f>'207-189'!F81</f>
        <v>1.6969000000000001E-2</v>
      </c>
      <c r="G81" s="20">
        <f>'207-189'!G81</f>
        <v>2.7557000000000002E-2</v>
      </c>
      <c r="H81" s="25">
        <f>'178-243'!F81</f>
        <v>2.2765000000000001E-2</v>
      </c>
      <c r="I81" s="21">
        <f>'178-243'!G81</f>
        <v>3.4377999999999999E-2</v>
      </c>
      <c r="J81" s="24">
        <f>'207-243'!F81</f>
        <v>1.6749E-2</v>
      </c>
      <c r="K81" s="22">
        <f>'207-243'!G81</f>
        <v>2.7432000000000002E-2</v>
      </c>
    </row>
    <row r="82" spans="1:11">
      <c r="A82">
        <f>'178-189'!A82</f>
        <v>81</v>
      </c>
      <c r="B82">
        <f>'178-189'!B82</f>
        <v>743</v>
      </c>
      <c r="C82">
        <f>'178-189'!C82</f>
        <v>553</v>
      </c>
      <c r="D82" s="18">
        <f>'178-189'!F82</f>
        <v>2.1919000000000001E-2</v>
      </c>
      <c r="E82" s="19">
        <f>'178-189'!G82</f>
        <v>3.5233E-2</v>
      </c>
      <c r="F82" s="23">
        <f>'207-189'!F82</f>
        <v>1.7409999999999998E-2</v>
      </c>
      <c r="G82" s="20">
        <f>'207-189'!G82</f>
        <v>2.7716000000000001E-2</v>
      </c>
      <c r="H82" s="25">
        <f>'178-243'!F82</f>
        <v>2.1420999999999999E-2</v>
      </c>
      <c r="I82" s="21">
        <f>'178-243'!G82</f>
        <v>3.3311E-2</v>
      </c>
      <c r="J82" s="24">
        <f>'207-243'!F82</f>
        <v>1.626E-2</v>
      </c>
      <c r="K82" s="22">
        <f>'207-243'!G82</f>
        <v>2.8333000000000001E-2</v>
      </c>
    </row>
    <row r="83" spans="1:11">
      <c r="A83">
        <f>'178-189'!A83</f>
        <v>82</v>
      </c>
      <c r="B83">
        <f>'178-189'!B83</f>
        <v>735</v>
      </c>
      <c r="C83">
        <f>'178-189'!C83</f>
        <v>549</v>
      </c>
      <c r="D83" s="18">
        <f>'178-189'!F83</f>
        <v>2.2046E-2</v>
      </c>
      <c r="E83" s="19">
        <f>'178-189'!G83</f>
        <v>3.4516999999999999E-2</v>
      </c>
      <c r="F83" s="23">
        <f>'207-189'!F83</f>
        <v>1.6958000000000001E-2</v>
      </c>
      <c r="G83" s="20">
        <f>'207-189'!G83</f>
        <v>2.7383999999999999E-2</v>
      </c>
      <c r="H83" s="25">
        <f>'178-243'!F83</f>
        <v>2.1558000000000001E-2</v>
      </c>
      <c r="I83" s="21">
        <f>'178-243'!G83</f>
        <v>4.1689999999999998E-2</v>
      </c>
      <c r="J83" s="24">
        <f>'207-243'!F83</f>
        <v>1.8929000000000001E-2</v>
      </c>
      <c r="K83" s="22">
        <f>'207-243'!G83</f>
        <v>3.3521000000000002E-2</v>
      </c>
    </row>
    <row r="84" spans="1:11">
      <c r="A84">
        <f>'178-189'!A84</f>
        <v>83</v>
      </c>
      <c r="B84">
        <f>'178-189'!B84</f>
        <v>731</v>
      </c>
      <c r="C84">
        <f>'178-189'!C84</f>
        <v>547</v>
      </c>
      <c r="D84" s="18">
        <f>'178-189'!F84</f>
        <v>2.2241E-2</v>
      </c>
      <c r="E84" s="19">
        <f>'178-189'!G84</f>
        <v>3.5333000000000003E-2</v>
      </c>
      <c r="F84" s="23">
        <f>'207-189'!F84</f>
        <v>1.6844999999999999E-2</v>
      </c>
      <c r="G84" s="20">
        <f>'207-189'!G84</f>
        <v>2.7924999999999998E-2</v>
      </c>
      <c r="H84" s="25">
        <f>'178-243'!F84</f>
        <v>2.1078E-2</v>
      </c>
      <c r="I84" s="21">
        <f>'178-243'!G84</f>
        <v>3.4755000000000001E-2</v>
      </c>
      <c r="J84" s="24">
        <f>'207-243'!F84</f>
        <v>2.1663000000000002E-2</v>
      </c>
      <c r="K84" s="22">
        <f>'207-243'!G84</f>
        <v>2.8521000000000001E-2</v>
      </c>
    </row>
    <row r="85" spans="1:11">
      <c r="A85">
        <f>'178-189'!A85</f>
        <v>84</v>
      </c>
      <c r="B85">
        <f>'178-189'!B85</f>
        <v>730</v>
      </c>
      <c r="C85">
        <f>'178-189'!C85</f>
        <v>547</v>
      </c>
      <c r="D85" s="18">
        <f>'178-189'!F85</f>
        <v>2.2096000000000001E-2</v>
      </c>
      <c r="E85" s="19">
        <f>'178-189'!G85</f>
        <v>3.6118999999999998E-2</v>
      </c>
      <c r="F85" s="23">
        <f>'207-189'!F85</f>
        <v>1.7136999999999999E-2</v>
      </c>
      <c r="G85" s="20">
        <f>'207-189'!G85</f>
        <v>2.7789999999999999E-2</v>
      </c>
      <c r="H85" s="25">
        <f>'178-243'!F85</f>
        <v>2.1464E-2</v>
      </c>
      <c r="I85" s="21">
        <f>'178-243'!G85</f>
        <v>3.3859E-2</v>
      </c>
      <c r="J85" s="24">
        <f>'207-243'!F85</f>
        <v>2.0400000000000001E-2</v>
      </c>
      <c r="K85" s="22">
        <f>'207-243'!G85</f>
        <v>3.0575999999999999E-2</v>
      </c>
    </row>
    <row r="86" spans="1:11">
      <c r="A86">
        <f>'178-189'!A86</f>
        <v>85</v>
      </c>
      <c r="B86">
        <f>'178-189'!B86</f>
        <v>741</v>
      </c>
      <c r="C86">
        <f>'178-189'!C86</f>
        <v>552</v>
      </c>
      <c r="D86" s="18">
        <f>'178-189'!F86</f>
        <v>2.1725999999999999E-2</v>
      </c>
      <c r="E86" s="19">
        <f>'178-189'!G86</f>
        <v>3.4349999999999999E-2</v>
      </c>
      <c r="F86" s="23">
        <f>'207-189'!F86</f>
        <v>1.7004999999999999E-2</v>
      </c>
      <c r="G86" s="20">
        <f>'207-189'!G86</f>
        <v>2.76E-2</v>
      </c>
      <c r="H86" s="25">
        <f>'178-243'!F86</f>
        <v>2.0990999999999999E-2</v>
      </c>
      <c r="I86" s="21">
        <f>'178-243'!G86</f>
        <v>3.2466000000000002E-2</v>
      </c>
      <c r="J86" s="24">
        <f>'207-243'!F86</f>
        <v>1.6247999999999999E-2</v>
      </c>
      <c r="K86" s="22">
        <f>'207-243'!G86</f>
        <v>2.7456999999999999E-2</v>
      </c>
    </row>
    <row r="87" spans="1:11">
      <c r="A87">
        <f>'178-189'!A87</f>
        <v>86</v>
      </c>
      <c r="B87">
        <f>'178-189'!B87</f>
        <v>734</v>
      </c>
      <c r="C87">
        <f>'178-189'!C87</f>
        <v>548</v>
      </c>
      <c r="D87" s="18">
        <f>'178-189'!F87</f>
        <v>2.2360999999999999E-2</v>
      </c>
      <c r="E87" s="19">
        <f>'178-189'!G87</f>
        <v>3.5060000000000001E-2</v>
      </c>
      <c r="F87" s="23">
        <f>'207-189'!F87</f>
        <v>1.7024999999999998E-2</v>
      </c>
      <c r="G87" s="20">
        <f>'207-189'!G87</f>
        <v>2.7597E-2</v>
      </c>
      <c r="H87" s="25">
        <f>'178-243'!F87</f>
        <v>2.1645999999999999E-2</v>
      </c>
      <c r="I87" s="21">
        <f>'178-243'!G87</f>
        <v>3.4661999999999998E-2</v>
      </c>
      <c r="J87" s="24">
        <f>'207-243'!F87</f>
        <v>2.2402999999999999E-2</v>
      </c>
      <c r="K87" s="22">
        <f>'207-243'!G87</f>
        <v>3.3119000000000003E-2</v>
      </c>
    </row>
    <row r="88" spans="1:11">
      <c r="A88">
        <f>'178-189'!A88</f>
        <v>87</v>
      </c>
      <c r="B88">
        <f>'178-189'!B88</f>
        <v>745</v>
      </c>
      <c r="C88">
        <f>'178-189'!C88</f>
        <v>552</v>
      </c>
      <c r="D88" s="18">
        <f>'178-189'!F88</f>
        <v>2.1951999999999999E-2</v>
      </c>
      <c r="E88" s="19">
        <f>'178-189'!G88</f>
        <v>3.5351E-2</v>
      </c>
      <c r="F88" s="23">
        <f>'207-189'!F88</f>
        <v>1.7104999999999999E-2</v>
      </c>
      <c r="G88" s="20">
        <f>'207-189'!G88</f>
        <v>2.8025000000000001E-2</v>
      </c>
      <c r="H88" s="25">
        <f>'178-243'!F88</f>
        <v>2.1328E-2</v>
      </c>
      <c r="I88" s="21">
        <f>'178-243'!G88</f>
        <v>3.5212E-2</v>
      </c>
      <c r="J88" s="24">
        <f>'207-243'!F88</f>
        <v>1.7680999999999999E-2</v>
      </c>
      <c r="K88" s="22">
        <f>'207-243'!G88</f>
        <v>3.4356999999999999E-2</v>
      </c>
    </row>
    <row r="89" spans="1:11">
      <c r="A89">
        <f>'178-189'!A89</f>
        <v>88</v>
      </c>
      <c r="B89">
        <f>'178-189'!B89</f>
        <v>725</v>
      </c>
      <c r="C89">
        <f>'178-189'!C89</f>
        <v>549</v>
      </c>
      <c r="D89" s="18">
        <f>'178-189'!F89</f>
        <v>2.1996999999999999E-2</v>
      </c>
      <c r="E89" s="19">
        <f>'178-189'!G89</f>
        <v>4.4514999999999999E-2</v>
      </c>
      <c r="F89" s="23">
        <f>'207-189'!F89</f>
        <v>1.6892000000000001E-2</v>
      </c>
      <c r="G89" s="20">
        <f>'207-189'!G89</f>
        <v>2.8115000000000001E-2</v>
      </c>
      <c r="H89" s="25">
        <f>'178-243'!F89</f>
        <v>2.0969999999999999E-2</v>
      </c>
      <c r="I89" s="21">
        <f>'178-243'!G89</f>
        <v>3.4734000000000001E-2</v>
      </c>
      <c r="J89" s="24">
        <f>'207-243'!F89</f>
        <v>1.6212000000000001E-2</v>
      </c>
      <c r="K89" s="22">
        <f>'207-243'!G89</f>
        <v>2.7548E-2</v>
      </c>
    </row>
    <row r="90" spans="1:11">
      <c r="A90">
        <f>'178-189'!A90</f>
        <v>89</v>
      </c>
      <c r="B90">
        <f>'178-189'!B90</f>
        <v>744</v>
      </c>
      <c r="C90">
        <f>'178-189'!C90</f>
        <v>547</v>
      </c>
      <c r="D90" s="18">
        <f>'178-189'!F90</f>
        <v>2.2251E-2</v>
      </c>
      <c r="E90" s="19">
        <f>'178-189'!G90</f>
        <v>3.5289000000000001E-2</v>
      </c>
      <c r="F90" s="23">
        <f>'207-189'!F90</f>
        <v>1.7353E-2</v>
      </c>
      <c r="G90" s="20">
        <f>'207-189'!G90</f>
        <v>2.7837000000000001E-2</v>
      </c>
      <c r="H90" s="25">
        <f>'178-243'!F90</f>
        <v>2.1141E-2</v>
      </c>
      <c r="I90" s="21">
        <f>'178-243'!G90</f>
        <v>3.2735E-2</v>
      </c>
      <c r="J90" s="24">
        <f>'207-243'!F90</f>
        <v>1.6664000000000002E-2</v>
      </c>
      <c r="K90" s="22">
        <f>'207-243'!G90</f>
        <v>2.7491999999999999E-2</v>
      </c>
    </row>
    <row r="91" spans="1:11">
      <c r="A91">
        <f>'178-189'!A91</f>
        <v>90</v>
      </c>
      <c r="B91">
        <f>'178-189'!B91</f>
        <v>760</v>
      </c>
      <c r="C91">
        <f>'178-189'!C91</f>
        <v>558</v>
      </c>
      <c r="D91" s="18">
        <f>'178-189'!F91</f>
        <v>2.7054000000000002E-2</v>
      </c>
      <c r="E91" s="19">
        <f>'178-189'!G91</f>
        <v>3.6949999999999997E-2</v>
      </c>
      <c r="F91" s="23">
        <f>'207-189'!F91</f>
        <v>1.6843E-2</v>
      </c>
      <c r="G91" s="20">
        <f>'207-189'!G91</f>
        <v>4.2441E-2</v>
      </c>
      <c r="H91" s="25">
        <f>'178-243'!F91</f>
        <v>2.1017999999999998E-2</v>
      </c>
      <c r="I91" s="21">
        <f>'178-243'!G91</f>
        <v>3.3584000000000003E-2</v>
      </c>
      <c r="J91" s="24">
        <f>'207-243'!F91</f>
        <v>1.6499E-2</v>
      </c>
      <c r="K91" s="22">
        <f>'207-243'!G91</f>
        <v>2.8413999999999998E-2</v>
      </c>
    </row>
    <row r="92" spans="1:11">
      <c r="A92">
        <f>'178-189'!A92</f>
        <v>91</v>
      </c>
      <c r="B92">
        <f>'178-189'!B92</f>
        <v>740</v>
      </c>
      <c r="C92">
        <f>'178-189'!C92</f>
        <v>549</v>
      </c>
      <c r="D92" s="18">
        <f>'178-189'!F92</f>
        <v>2.1957000000000001E-2</v>
      </c>
      <c r="E92" s="19">
        <f>'178-189'!G92</f>
        <v>3.6352000000000002E-2</v>
      </c>
      <c r="F92" s="23">
        <f>'207-189'!F92</f>
        <v>1.7146999999999999E-2</v>
      </c>
      <c r="G92" s="20">
        <f>'207-189'!G92</f>
        <v>2.7913E-2</v>
      </c>
      <c r="H92" s="25">
        <f>'178-243'!F92</f>
        <v>2.1277000000000001E-2</v>
      </c>
      <c r="I92" s="21">
        <f>'178-243'!G92</f>
        <v>3.4248000000000001E-2</v>
      </c>
      <c r="J92" s="24">
        <f>'207-243'!F92</f>
        <v>1.7180999999999998E-2</v>
      </c>
      <c r="K92" s="22">
        <f>'207-243'!G92</f>
        <v>3.1321000000000002E-2</v>
      </c>
    </row>
    <row r="93" spans="1:11">
      <c r="A93">
        <f>'178-189'!A93</f>
        <v>92</v>
      </c>
      <c r="B93">
        <f>'178-189'!B93</f>
        <v>739</v>
      </c>
      <c r="C93">
        <f>'178-189'!C93</f>
        <v>555</v>
      </c>
      <c r="D93" s="18">
        <f>'178-189'!F93</f>
        <v>2.2051000000000001E-2</v>
      </c>
      <c r="E93" s="19">
        <f>'178-189'!G93</f>
        <v>3.5344E-2</v>
      </c>
      <c r="F93" s="23">
        <f>'207-189'!F93</f>
        <v>1.6764999999999999E-2</v>
      </c>
      <c r="G93" s="20">
        <f>'207-189'!G93</f>
        <v>2.7786999999999999E-2</v>
      </c>
      <c r="H93" s="25">
        <f>'178-243'!F93</f>
        <v>2.7241000000000001E-2</v>
      </c>
      <c r="I93" s="21">
        <f>'178-243'!G93</f>
        <v>3.2930000000000001E-2</v>
      </c>
      <c r="J93" s="24">
        <f>'207-243'!F93</f>
        <v>1.7299999999999999E-2</v>
      </c>
      <c r="K93" s="22">
        <f>'207-243'!G93</f>
        <v>2.7335000000000002E-2</v>
      </c>
    </row>
    <row r="94" spans="1:11">
      <c r="A94">
        <f>'178-189'!A94</f>
        <v>93</v>
      </c>
      <c r="B94">
        <f>'178-189'!B94</f>
        <v>732</v>
      </c>
      <c r="C94">
        <f>'178-189'!C94</f>
        <v>550</v>
      </c>
      <c r="D94" s="18">
        <f>'178-189'!F94</f>
        <v>2.2027000000000001E-2</v>
      </c>
      <c r="E94" s="19">
        <f>'178-189'!G94</f>
        <v>3.6089000000000003E-2</v>
      </c>
      <c r="F94" s="23">
        <f>'207-189'!F94</f>
        <v>1.7021999999999999E-2</v>
      </c>
      <c r="G94" s="20">
        <f>'207-189'!G94</f>
        <v>2.92E-2</v>
      </c>
      <c r="H94" s="25">
        <f>'178-243'!F94</f>
        <v>2.0985E-2</v>
      </c>
      <c r="I94" s="21">
        <f>'178-243'!G94</f>
        <v>3.4667000000000003E-2</v>
      </c>
      <c r="J94" s="24">
        <f>'207-243'!F94</f>
        <v>1.6559000000000001E-2</v>
      </c>
      <c r="K94" s="22">
        <f>'207-243'!G94</f>
        <v>3.3850999999999999E-2</v>
      </c>
    </row>
    <row r="95" spans="1:11">
      <c r="A95">
        <f>'178-189'!A95</f>
        <v>94</v>
      </c>
      <c r="B95">
        <f>'178-189'!B95</f>
        <v>722</v>
      </c>
      <c r="C95">
        <f>'178-189'!C95</f>
        <v>541</v>
      </c>
      <c r="D95" s="18">
        <f>'178-189'!F95</f>
        <v>2.2360999999999999E-2</v>
      </c>
      <c r="E95" s="19">
        <f>'178-189'!G95</f>
        <v>3.5976000000000001E-2</v>
      </c>
      <c r="F95" s="23">
        <f>'207-189'!F95</f>
        <v>1.7389000000000002E-2</v>
      </c>
      <c r="G95" s="20">
        <f>'207-189'!G95</f>
        <v>2.7928000000000001E-2</v>
      </c>
      <c r="H95" s="25">
        <f>'178-243'!F95</f>
        <v>2.1017999999999998E-2</v>
      </c>
      <c r="I95" s="21">
        <f>'178-243'!G95</f>
        <v>3.3625000000000002E-2</v>
      </c>
      <c r="J95" s="24">
        <f>'207-243'!F95</f>
        <v>1.6295E-2</v>
      </c>
      <c r="K95" s="22">
        <f>'207-243'!G95</f>
        <v>2.7372E-2</v>
      </c>
    </row>
    <row r="96" spans="1:11">
      <c r="A96">
        <f>'178-189'!A96</f>
        <v>95</v>
      </c>
      <c r="B96">
        <f>'178-189'!B96</f>
        <v>736</v>
      </c>
      <c r="C96">
        <f>'178-189'!C96</f>
        <v>549</v>
      </c>
      <c r="D96" s="18">
        <f>'178-189'!F96</f>
        <v>2.2387000000000001E-2</v>
      </c>
      <c r="E96" s="19">
        <f>'178-189'!G96</f>
        <v>3.5005000000000001E-2</v>
      </c>
      <c r="F96" s="23">
        <f>'207-189'!F96</f>
        <v>1.7000999999999999E-2</v>
      </c>
      <c r="G96" s="20">
        <f>'207-189'!G96</f>
        <v>2.7675999999999999E-2</v>
      </c>
      <c r="H96" s="25">
        <f>'178-243'!F96</f>
        <v>2.1266E-2</v>
      </c>
      <c r="I96" s="21">
        <f>'178-243'!G96</f>
        <v>3.3043999999999997E-2</v>
      </c>
      <c r="J96" s="24">
        <f>'207-243'!F96</f>
        <v>1.6515999999999999E-2</v>
      </c>
      <c r="K96" s="22">
        <f>'207-243'!G96</f>
        <v>2.8590000000000001E-2</v>
      </c>
    </row>
    <row r="97" spans="1:11">
      <c r="A97">
        <f>'178-189'!A97</f>
        <v>96</v>
      </c>
      <c r="B97">
        <f>'178-189'!B97</f>
        <v>733</v>
      </c>
      <c r="C97">
        <f>'178-189'!C97</f>
        <v>547</v>
      </c>
      <c r="D97" s="18">
        <f>'178-189'!F97</f>
        <v>2.188E-2</v>
      </c>
      <c r="E97" s="19">
        <f>'178-189'!G97</f>
        <v>3.5879000000000001E-2</v>
      </c>
      <c r="F97" s="23">
        <f>'207-189'!F97</f>
        <v>1.7468999999999998E-2</v>
      </c>
      <c r="G97" s="20">
        <f>'207-189'!G97</f>
        <v>3.2052999999999998E-2</v>
      </c>
      <c r="H97" s="25">
        <f>'178-243'!F97</f>
        <v>2.3931999999999998E-2</v>
      </c>
      <c r="I97" s="21">
        <f>'178-243'!G97</f>
        <v>3.3713E-2</v>
      </c>
      <c r="J97" s="24">
        <f>'207-243'!F97</f>
        <v>1.6764000000000001E-2</v>
      </c>
      <c r="K97" s="22">
        <f>'207-243'!G97</f>
        <v>2.7834999999999999E-2</v>
      </c>
    </row>
    <row r="98" spans="1:11">
      <c r="A98">
        <f>'178-189'!A98</f>
        <v>97</v>
      </c>
      <c r="B98">
        <f>'178-189'!B98</f>
        <v>738</v>
      </c>
      <c r="C98">
        <f>'178-189'!C98</f>
        <v>552</v>
      </c>
      <c r="D98" s="18">
        <f>'178-189'!F98</f>
        <v>2.2460999999999998E-2</v>
      </c>
      <c r="E98" s="19">
        <f>'178-189'!G98</f>
        <v>3.4764000000000003E-2</v>
      </c>
      <c r="F98" s="23">
        <f>'207-189'!F98</f>
        <v>2.1964999999999998E-2</v>
      </c>
      <c r="G98" s="20">
        <f>'207-189'!G98</f>
        <v>2.9496000000000001E-2</v>
      </c>
      <c r="H98" s="25">
        <f>'178-243'!F98</f>
        <v>0.23524500000000001</v>
      </c>
      <c r="I98" s="21">
        <f>'178-243'!G98</f>
        <v>3.4361000000000003E-2</v>
      </c>
      <c r="J98" s="24">
        <f>'207-243'!F98</f>
        <v>1.6542999999999999E-2</v>
      </c>
      <c r="K98" s="22">
        <f>'207-243'!G98</f>
        <v>2.7618E-2</v>
      </c>
    </row>
    <row r="99" spans="1:11">
      <c r="A99">
        <f>'178-189'!A99</f>
        <v>98</v>
      </c>
      <c r="B99">
        <f>'178-189'!B99</f>
        <v>722</v>
      </c>
      <c r="C99">
        <f>'178-189'!C99</f>
        <v>547</v>
      </c>
      <c r="D99" s="18">
        <f>'178-189'!F99</f>
        <v>2.2418E-2</v>
      </c>
      <c r="E99" s="19">
        <f>'178-189'!G99</f>
        <v>3.5976000000000001E-2</v>
      </c>
      <c r="F99" s="23">
        <f>'207-189'!F99</f>
        <v>1.7158E-2</v>
      </c>
      <c r="G99" s="20">
        <f>'207-189'!G99</f>
        <v>2.8177000000000001E-2</v>
      </c>
      <c r="H99" s="25">
        <f>'178-243'!F99</f>
        <v>2.1388000000000001E-2</v>
      </c>
      <c r="I99" s="21">
        <f>'178-243'!G99</f>
        <v>3.5992999999999997E-2</v>
      </c>
      <c r="J99" s="24">
        <f>'207-243'!F99</f>
        <v>1.6368000000000001E-2</v>
      </c>
      <c r="K99" s="22">
        <f>'207-243'!G99</f>
        <v>2.7654000000000001E-2</v>
      </c>
    </row>
    <row r="100" spans="1:11">
      <c r="A100">
        <f>'178-189'!A100</f>
        <v>99</v>
      </c>
      <c r="B100">
        <f>'178-189'!B100</f>
        <v>734</v>
      </c>
      <c r="C100">
        <f>'178-189'!C100</f>
        <v>545</v>
      </c>
      <c r="D100" s="18">
        <f>'178-189'!F100</f>
        <v>2.2100999999999999E-2</v>
      </c>
      <c r="E100" s="19">
        <f>'178-189'!G100</f>
        <v>4.4602000000000003E-2</v>
      </c>
      <c r="F100" s="23">
        <f>'207-189'!F100</f>
        <v>1.7979999999999999E-2</v>
      </c>
      <c r="G100" s="20">
        <f>'207-189'!G100</f>
        <v>3.2250000000000001E-2</v>
      </c>
      <c r="H100" s="25">
        <f>'178-243'!F100</f>
        <v>2.1465999999999999E-2</v>
      </c>
      <c r="I100" s="21">
        <f>'178-243'!G100</f>
        <v>3.6362999999999999E-2</v>
      </c>
      <c r="J100" s="24">
        <f>'207-243'!F100</f>
        <v>1.6725E-2</v>
      </c>
      <c r="K100" s="22">
        <f>'207-243'!G100</f>
        <v>2.7681000000000001E-2</v>
      </c>
    </row>
    <row r="101" spans="1:11">
      <c r="A101">
        <f>'178-189'!A101</f>
        <v>100</v>
      </c>
      <c r="B101">
        <f>'178-189'!B101</f>
        <v>744</v>
      </c>
      <c r="C101">
        <f>'178-189'!C101</f>
        <v>559</v>
      </c>
      <c r="D101" s="18">
        <f>'178-189'!F101</f>
        <v>2.2426000000000001E-2</v>
      </c>
      <c r="E101" s="19">
        <f>'178-189'!G101</f>
        <v>3.5478000000000003E-2</v>
      </c>
      <c r="F101" s="23">
        <f>'207-189'!F101</f>
        <v>1.712E-2</v>
      </c>
      <c r="G101" s="20">
        <f>'207-189'!G101</f>
        <v>2.7716000000000001E-2</v>
      </c>
      <c r="H101" s="25">
        <f>'178-243'!F101</f>
        <v>2.1493000000000002E-2</v>
      </c>
      <c r="I101" s="21">
        <f>'178-243'!G101</f>
        <v>3.4512000000000001E-2</v>
      </c>
      <c r="J101" s="24">
        <f>'207-243'!F101</f>
        <v>1.6569E-2</v>
      </c>
      <c r="K101" s="22">
        <f>'207-243'!G101</f>
        <v>2.8126999999999999E-2</v>
      </c>
    </row>
    <row r="102" spans="1:11">
      <c r="A102">
        <f>'178-189'!A102</f>
        <v>101</v>
      </c>
      <c r="B102">
        <f>'178-189'!B102</f>
        <v>808</v>
      </c>
      <c r="C102">
        <f>'178-189'!C102</f>
        <v>608</v>
      </c>
      <c r="D102" s="18">
        <f>'178-189'!F102</f>
        <v>2.7557999999999999E-2</v>
      </c>
      <c r="E102" s="19">
        <f>'178-189'!G102</f>
        <v>3.5135E-2</v>
      </c>
      <c r="F102" s="23">
        <f>'207-189'!F102</f>
        <v>1.7129999999999999E-2</v>
      </c>
      <c r="G102" s="20">
        <f>'207-189'!G102</f>
        <v>2.7890999999999999E-2</v>
      </c>
      <c r="H102" s="25">
        <f>'178-243'!F102</f>
        <v>2.1676999999999998E-2</v>
      </c>
      <c r="I102" s="21">
        <f>'178-243'!G102</f>
        <v>3.3392999999999999E-2</v>
      </c>
      <c r="J102" s="24">
        <f>'207-243'!F102</f>
        <v>1.6546000000000002E-2</v>
      </c>
      <c r="K102" s="22">
        <f>'207-243'!G102</f>
        <v>2.7269999999999999E-2</v>
      </c>
    </row>
    <row r="103" spans="1:11">
      <c r="A103">
        <f>'178-189'!A103</f>
        <v>102</v>
      </c>
      <c r="B103">
        <f>'178-189'!B103</f>
        <v>783</v>
      </c>
      <c r="C103">
        <f>'178-189'!C103</f>
        <v>593</v>
      </c>
      <c r="D103" s="18">
        <f>'178-189'!F103</f>
        <v>2.3706000000000001E-2</v>
      </c>
      <c r="E103" s="19">
        <f>'178-189'!G103</f>
        <v>3.9833E-2</v>
      </c>
      <c r="F103" s="23">
        <f>'207-189'!F103</f>
        <v>2.1190000000000001E-2</v>
      </c>
      <c r="G103" s="20">
        <f>'207-189'!G103</f>
        <v>2.9486999999999999E-2</v>
      </c>
      <c r="H103" s="25">
        <f>'178-243'!F103</f>
        <v>2.1337999999999999E-2</v>
      </c>
      <c r="I103" s="21">
        <f>'178-243'!G103</f>
        <v>3.4457000000000002E-2</v>
      </c>
      <c r="J103" s="24">
        <f>'207-243'!F103</f>
        <v>1.6428000000000002E-2</v>
      </c>
      <c r="K103" s="22">
        <f>'207-243'!G103</f>
        <v>2.7363999999999999E-2</v>
      </c>
    </row>
    <row r="104" spans="1:11">
      <c r="A104">
        <f>'178-189'!A104</f>
        <v>103</v>
      </c>
      <c r="B104">
        <f>'178-189'!B104</f>
        <v>812</v>
      </c>
      <c r="C104">
        <f>'178-189'!C104</f>
        <v>602</v>
      </c>
      <c r="D104" s="18">
        <f>'178-189'!F104</f>
        <v>2.2041999999999999E-2</v>
      </c>
      <c r="E104" s="19">
        <f>'178-189'!G104</f>
        <v>3.4737999999999998E-2</v>
      </c>
      <c r="F104" s="23">
        <f>'207-189'!F104</f>
        <v>1.6858000000000001E-2</v>
      </c>
      <c r="G104" s="20">
        <f>'207-189'!G104</f>
        <v>2.7595999999999999E-2</v>
      </c>
      <c r="H104" s="25">
        <f>'178-243'!F104</f>
        <v>2.1406000000000001E-2</v>
      </c>
      <c r="I104" s="21">
        <f>'178-243'!G104</f>
        <v>3.5075000000000002E-2</v>
      </c>
      <c r="J104" s="24">
        <f>'207-243'!F104</f>
        <v>1.9196000000000001E-2</v>
      </c>
      <c r="K104" s="22">
        <f>'207-243'!G104</f>
        <v>2.7283999999999999E-2</v>
      </c>
    </row>
    <row r="105" spans="1:11">
      <c r="A105">
        <f>'178-189'!A105</f>
        <v>104</v>
      </c>
      <c r="B105">
        <f>'178-189'!B105</f>
        <v>805</v>
      </c>
      <c r="C105">
        <f>'178-189'!C105</f>
        <v>600</v>
      </c>
      <c r="D105" s="18">
        <f>'178-189'!F105</f>
        <v>2.2575000000000001E-2</v>
      </c>
      <c r="E105" s="19">
        <f>'178-189'!G105</f>
        <v>3.4977000000000001E-2</v>
      </c>
      <c r="F105" s="23">
        <f>'207-189'!F105</f>
        <v>1.6971E-2</v>
      </c>
      <c r="G105" s="20">
        <f>'207-189'!G105</f>
        <v>3.1482999999999997E-2</v>
      </c>
      <c r="H105" s="25">
        <f>'178-243'!F105</f>
        <v>2.1316999999999999E-2</v>
      </c>
      <c r="I105" s="21">
        <f>'178-243'!G105</f>
        <v>3.3711999999999999E-2</v>
      </c>
      <c r="J105" s="24">
        <f>'207-243'!F105</f>
        <v>1.6577999999999999E-2</v>
      </c>
      <c r="K105" s="22">
        <f>'207-243'!G105</f>
        <v>3.4611999999999997E-2</v>
      </c>
    </row>
    <row r="106" spans="1:11">
      <c r="A106">
        <f>'178-189'!A106</f>
        <v>105</v>
      </c>
      <c r="B106">
        <f>'178-189'!B106</f>
        <v>801</v>
      </c>
      <c r="C106">
        <f>'178-189'!C106</f>
        <v>593</v>
      </c>
      <c r="D106" s="18">
        <f>'178-189'!F106</f>
        <v>2.1652999999999999E-2</v>
      </c>
      <c r="E106" s="19">
        <f>'178-189'!G106</f>
        <v>3.3963E-2</v>
      </c>
      <c r="F106" s="23">
        <f>'207-189'!F106</f>
        <v>1.7316999999999999E-2</v>
      </c>
      <c r="G106" s="20">
        <f>'207-189'!G106</f>
        <v>3.4317E-2</v>
      </c>
      <c r="H106" s="25">
        <f>'178-243'!F106</f>
        <v>2.1583999999999999E-2</v>
      </c>
      <c r="I106" s="21">
        <f>'178-243'!G106</f>
        <v>3.3191999999999999E-2</v>
      </c>
      <c r="J106" s="24">
        <f>'207-243'!F106</f>
        <v>1.7194000000000001E-2</v>
      </c>
      <c r="K106" s="22">
        <f>'207-243'!G106</f>
        <v>2.8292999999999999E-2</v>
      </c>
    </row>
    <row r="107" spans="1:11">
      <c r="A107">
        <f>'178-189'!A107</f>
        <v>106</v>
      </c>
      <c r="B107">
        <f>'178-189'!B107</f>
        <v>787</v>
      </c>
      <c r="C107">
        <f>'178-189'!C107</f>
        <v>593</v>
      </c>
      <c r="D107" s="18">
        <f>'178-189'!F107</f>
        <v>2.1651E-2</v>
      </c>
      <c r="E107" s="19">
        <f>'178-189'!G107</f>
        <v>3.4278000000000003E-2</v>
      </c>
      <c r="F107" s="23">
        <f>'207-189'!F107</f>
        <v>1.7262E-2</v>
      </c>
      <c r="G107" s="20">
        <f>'207-189'!G107</f>
        <v>2.7830000000000001E-2</v>
      </c>
      <c r="H107" s="25">
        <f>'178-243'!F107</f>
        <v>2.1287E-2</v>
      </c>
      <c r="I107" s="21">
        <f>'178-243'!G107</f>
        <v>3.4540000000000001E-2</v>
      </c>
      <c r="J107" s="24">
        <f>'207-243'!F107</f>
        <v>1.6435000000000002E-2</v>
      </c>
      <c r="K107" s="22">
        <f>'207-243'!G107</f>
        <v>2.7206999999999999E-2</v>
      </c>
    </row>
    <row r="108" spans="1:11">
      <c r="A108">
        <f>'178-189'!A108</f>
        <v>107</v>
      </c>
      <c r="B108">
        <f>'178-189'!B108</f>
        <v>807</v>
      </c>
      <c r="C108">
        <f>'178-189'!C108</f>
        <v>607</v>
      </c>
      <c r="D108" s="18">
        <f>'178-189'!F108</f>
        <v>2.2627000000000001E-2</v>
      </c>
      <c r="E108" s="19">
        <f>'178-189'!G108</f>
        <v>3.5970000000000002E-2</v>
      </c>
      <c r="F108" s="23">
        <f>'207-189'!F108</f>
        <v>1.7073999999999999E-2</v>
      </c>
      <c r="G108" s="20">
        <f>'207-189'!G108</f>
        <v>4.1300999999999997E-2</v>
      </c>
      <c r="H108" s="25">
        <f>'178-243'!F108</f>
        <v>2.7130000000000001E-2</v>
      </c>
      <c r="I108" s="21">
        <f>'178-243'!G108</f>
        <v>3.5839000000000003E-2</v>
      </c>
      <c r="J108" s="24">
        <f>'207-243'!F108</f>
        <v>1.6771999999999999E-2</v>
      </c>
      <c r="K108" s="22">
        <f>'207-243'!G108</f>
        <v>2.7224000000000002E-2</v>
      </c>
    </row>
    <row r="109" spans="1:11">
      <c r="A109">
        <f>'178-189'!A109</f>
        <v>108</v>
      </c>
      <c r="B109">
        <f>'178-189'!B109</f>
        <v>781</v>
      </c>
      <c r="C109">
        <f>'178-189'!C109</f>
        <v>590</v>
      </c>
      <c r="D109" s="18">
        <f>'178-189'!F109</f>
        <v>2.1812999999999999E-2</v>
      </c>
      <c r="E109" s="19">
        <f>'178-189'!G109</f>
        <v>3.7645999999999999E-2</v>
      </c>
      <c r="F109" s="23">
        <f>'207-189'!F109</f>
        <v>1.7024000000000001E-2</v>
      </c>
      <c r="G109" s="20">
        <f>'207-189'!G109</f>
        <v>2.7625E-2</v>
      </c>
      <c r="H109" s="25">
        <f>'178-243'!F109</f>
        <v>2.1739000000000001E-2</v>
      </c>
      <c r="I109" s="21">
        <f>'178-243'!G109</f>
        <v>3.499E-2</v>
      </c>
      <c r="J109" s="24">
        <f>'207-243'!F109</f>
        <v>1.6802000000000001E-2</v>
      </c>
      <c r="K109" s="22">
        <f>'207-243'!G109</f>
        <v>2.7272999999999999E-2</v>
      </c>
    </row>
    <row r="110" spans="1:11">
      <c r="A110">
        <f>'178-189'!A110</f>
        <v>109</v>
      </c>
      <c r="B110">
        <f>'178-189'!B110</f>
        <v>800</v>
      </c>
      <c r="C110">
        <f>'178-189'!C110</f>
        <v>597</v>
      </c>
      <c r="D110" s="18">
        <f>'178-189'!F110</f>
        <v>2.7659E-2</v>
      </c>
      <c r="E110" s="19">
        <f>'178-189'!G110</f>
        <v>3.4523999999999999E-2</v>
      </c>
      <c r="F110" s="23">
        <f>'207-189'!F110</f>
        <v>1.7205000000000002E-2</v>
      </c>
      <c r="G110" s="20">
        <f>'207-189'!G110</f>
        <v>2.7451E-2</v>
      </c>
      <c r="H110" s="25">
        <f>'178-243'!F110</f>
        <v>2.0906000000000001E-2</v>
      </c>
      <c r="I110" s="21">
        <f>'178-243'!G110</f>
        <v>3.3295999999999999E-2</v>
      </c>
      <c r="J110" s="24">
        <f>'207-243'!F110</f>
        <v>1.6327999999999999E-2</v>
      </c>
      <c r="K110" s="22">
        <f>'207-243'!G110</f>
        <v>2.7793999999999999E-2</v>
      </c>
    </row>
    <row r="111" spans="1:11">
      <c r="A111">
        <f>'178-189'!A111</f>
        <v>110</v>
      </c>
      <c r="B111">
        <f>'178-189'!B111</f>
        <v>807</v>
      </c>
      <c r="C111">
        <f>'178-189'!C111</f>
        <v>601</v>
      </c>
      <c r="D111" s="18">
        <f>'178-189'!F111</f>
        <v>2.2838000000000001E-2</v>
      </c>
      <c r="E111" s="19">
        <f>'178-189'!G111</f>
        <v>4.3076999999999997E-2</v>
      </c>
      <c r="F111" s="23">
        <f>'207-189'!F111</f>
        <v>1.7285999999999999E-2</v>
      </c>
      <c r="G111" s="20">
        <f>'207-189'!G111</f>
        <v>2.7604E-2</v>
      </c>
      <c r="H111" s="25">
        <f>'178-243'!F111</f>
        <v>2.1767999999999999E-2</v>
      </c>
      <c r="I111" s="21">
        <f>'178-243'!G111</f>
        <v>4.0882000000000002E-2</v>
      </c>
      <c r="J111" s="24">
        <f>'207-243'!F111</f>
        <v>1.6794E-2</v>
      </c>
      <c r="K111" s="22">
        <f>'207-243'!G111</f>
        <v>3.3516999999999998E-2</v>
      </c>
    </row>
    <row r="112" spans="1:11">
      <c r="A112">
        <f>'178-189'!A112</f>
        <v>111</v>
      </c>
      <c r="B112">
        <f>'178-189'!B112</f>
        <v>796</v>
      </c>
      <c r="C112">
        <f>'178-189'!C112</f>
        <v>595</v>
      </c>
      <c r="D112" s="18">
        <f>'178-189'!F112</f>
        <v>2.1649000000000002E-2</v>
      </c>
      <c r="E112" s="19">
        <f>'178-189'!G112</f>
        <v>3.9685999999999999E-2</v>
      </c>
      <c r="F112" s="23">
        <f>'207-189'!F112</f>
        <v>1.7108000000000002E-2</v>
      </c>
      <c r="G112" s="20">
        <f>'207-189'!G112</f>
        <v>3.1855000000000001E-2</v>
      </c>
      <c r="H112" s="25">
        <f>'178-243'!F112</f>
        <v>2.2113000000000001E-2</v>
      </c>
      <c r="I112" s="21">
        <f>'178-243'!G112</f>
        <v>4.1836999999999999E-2</v>
      </c>
      <c r="J112" s="24">
        <f>'207-243'!F112</f>
        <v>1.6562E-2</v>
      </c>
      <c r="K112" s="22">
        <f>'207-243'!G112</f>
        <v>3.1012000000000001E-2</v>
      </c>
    </row>
    <row r="113" spans="1:11">
      <c r="A113">
        <f>'178-189'!A113</f>
        <v>112</v>
      </c>
      <c r="B113">
        <f>'178-189'!B113</f>
        <v>800</v>
      </c>
      <c r="C113">
        <f>'178-189'!C113</f>
        <v>597</v>
      </c>
      <c r="D113" s="18">
        <f>'178-189'!F113</f>
        <v>2.2039E-2</v>
      </c>
      <c r="E113" s="19">
        <f>'178-189'!G113</f>
        <v>4.1044999999999998E-2</v>
      </c>
      <c r="F113" s="23">
        <f>'207-189'!F113</f>
        <v>1.7250999999999999E-2</v>
      </c>
      <c r="G113" s="20">
        <f>'207-189'!G113</f>
        <v>2.8185999999999999E-2</v>
      </c>
      <c r="H113" s="25">
        <f>'178-243'!F113</f>
        <v>2.2384000000000001E-2</v>
      </c>
      <c r="I113" s="21">
        <f>'178-243'!G113</f>
        <v>3.7335E-2</v>
      </c>
      <c r="J113" s="24">
        <f>'207-243'!F113</f>
        <v>1.6974E-2</v>
      </c>
      <c r="K113" s="22">
        <f>'207-243'!G113</f>
        <v>2.8195999999999999E-2</v>
      </c>
    </row>
    <row r="114" spans="1:11">
      <c r="A114">
        <f>'178-189'!A114</f>
        <v>113</v>
      </c>
      <c r="B114">
        <f>'178-189'!B114</f>
        <v>797</v>
      </c>
      <c r="C114">
        <f>'178-189'!C114</f>
        <v>600</v>
      </c>
      <c r="D114" s="18">
        <f>'178-189'!F114</f>
        <v>2.7532999999999998E-2</v>
      </c>
      <c r="E114" s="19">
        <f>'178-189'!G114</f>
        <v>3.5950000000000003E-2</v>
      </c>
      <c r="F114" s="23">
        <f>'207-189'!F114</f>
        <v>1.6976999999999999E-2</v>
      </c>
      <c r="G114" s="20">
        <f>'207-189'!G114</f>
        <v>2.7629999999999998E-2</v>
      </c>
      <c r="H114" s="25">
        <f>'178-243'!F114</f>
        <v>2.1423000000000001E-2</v>
      </c>
      <c r="I114" s="21">
        <f>'178-243'!G114</f>
        <v>3.6447E-2</v>
      </c>
      <c r="J114" s="24">
        <f>'207-243'!F114</f>
        <v>1.6570000000000001E-2</v>
      </c>
      <c r="K114" s="22">
        <f>'207-243'!G114</f>
        <v>2.7400000000000001E-2</v>
      </c>
    </row>
    <row r="115" spans="1:11">
      <c r="A115">
        <f>'178-189'!A115</f>
        <v>114</v>
      </c>
      <c r="B115">
        <f>'178-189'!B115</f>
        <v>773</v>
      </c>
      <c r="C115">
        <f>'178-189'!C115</f>
        <v>592</v>
      </c>
      <c r="D115" s="18">
        <f>'178-189'!F115</f>
        <v>2.4336E-2</v>
      </c>
      <c r="E115" s="19">
        <f>'178-189'!G115</f>
        <v>3.5774E-2</v>
      </c>
      <c r="F115" s="23">
        <f>'207-189'!F115</f>
        <v>1.6903000000000001E-2</v>
      </c>
      <c r="G115" s="20">
        <f>'207-189'!G115</f>
        <v>2.7514E-2</v>
      </c>
      <c r="H115" s="25">
        <f>'178-243'!F115</f>
        <v>2.1759000000000001E-2</v>
      </c>
      <c r="I115" s="21">
        <f>'178-243'!G115</f>
        <v>3.3786999999999998E-2</v>
      </c>
      <c r="J115" s="24">
        <f>'207-243'!F115</f>
        <v>1.6494000000000002E-2</v>
      </c>
      <c r="K115" s="22">
        <f>'207-243'!G115</f>
        <v>2.7161999999999999E-2</v>
      </c>
    </row>
    <row r="116" spans="1:11">
      <c r="A116">
        <f>'178-189'!A116</f>
        <v>115</v>
      </c>
      <c r="B116">
        <f>'178-189'!B116</f>
        <v>804</v>
      </c>
      <c r="C116">
        <f>'178-189'!C116</f>
        <v>607</v>
      </c>
      <c r="D116" s="18">
        <f>'178-189'!F116</f>
        <v>2.7032E-2</v>
      </c>
      <c r="E116" s="19">
        <f>'178-189'!G116</f>
        <v>4.2772999999999999E-2</v>
      </c>
      <c r="F116" s="23">
        <f>'207-189'!F116</f>
        <v>1.7284000000000001E-2</v>
      </c>
      <c r="G116" s="20">
        <f>'207-189'!G116</f>
        <v>2.7734999999999999E-2</v>
      </c>
      <c r="H116" s="25">
        <f>'178-243'!F116</f>
        <v>2.3515000000000001E-2</v>
      </c>
      <c r="I116" s="21">
        <f>'178-243'!G116</f>
        <v>3.3598000000000003E-2</v>
      </c>
      <c r="J116" s="24">
        <f>'207-243'!F116</f>
        <v>1.6626999999999999E-2</v>
      </c>
      <c r="K116" s="22">
        <f>'207-243'!G116</f>
        <v>2.7921000000000001E-2</v>
      </c>
    </row>
    <row r="117" spans="1:11">
      <c r="A117">
        <f>'178-189'!A117</f>
        <v>116</v>
      </c>
      <c r="B117">
        <f>'178-189'!B117</f>
        <v>776</v>
      </c>
      <c r="C117">
        <f>'178-189'!C117</f>
        <v>592</v>
      </c>
      <c r="D117" s="18">
        <f>'178-189'!F117</f>
        <v>2.1611999999999999E-2</v>
      </c>
      <c r="E117" s="19">
        <f>'178-189'!G117</f>
        <v>3.4054000000000001E-2</v>
      </c>
      <c r="F117" s="23">
        <f>'207-189'!F117</f>
        <v>1.7311E-2</v>
      </c>
      <c r="G117" s="20">
        <f>'207-189'!G117</f>
        <v>2.7931000000000001E-2</v>
      </c>
      <c r="H117" s="25">
        <f>'178-243'!F117</f>
        <v>2.1482999999999999E-2</v>
      </c>
      <c r="I117" s="21">
        <f>'178-243'!G117</f>
        <v>3.4660000000000003E-2</v>
      </c>
      <c r="J117" s="24">
        <f>'207-243'!F117</f>
        <v>1.6371E-2</v>
      </c>
      <c r="K117" s="22">
        <f>'207-243'!G117</f>
        <v>4.5378000000000002E-2</v>
      </c>
    </row>
    <row r="118" spans="1:11">
      <c r="A118">
        <f>'178-189'!A118</f>
        <v>117</v>
      </c>
      <c r="B118">
        <f>'178-189'!B118</f>
        <v>803</v>
      </c>
      <c r="C118">
        <f>'178-189'!C118</f>
        <v>606</v>
      </c>
      <c r="D118" s="18">
        <f>'178-189'!F118</f>
        <v>2.2586999999999999E-2</v>
      </c>
      <c r="E118" s="19">
        <f>'178-189'!G118</f>
        <v>3.5875999999999998E-2</v>
      </c>
      <c r="F118" s="23">
        <f>'207-189'!F118</f>
        <v>1.7423000000000001E-2</v>
      </c>
      <c r="G118" s="20">
        <f>'207-189'!G118</f>
        <v>2.8167999999999999E-2</v>
      </c>
      <c r="H118" s="25">
        <f>'178-243'!F118</f>
        <v>2.1538999999999999E-2</v>
      </c>
      <c r="I118" s="21">
        <f>'178-243'!G118</f>
        <v>3.4206E-2</v>
      </c>
      <c r="J118" s="24">
        <f>'207-243'!F118</f>
        <v>1.6773E-2</v>
      </c>
      <c r="K118" s="22">
        <f>'207-243'!G118</f>
        <v>2.7719000000000001E-2</v>
      </c>
    </row>
    <row r="119" spans="1:11">
      <c r="A119">
        <f>'178-189'!A119</f>
        <v>118</v>
      </c>
      <c r="B119">
        <f>'178-189'!B119</f>
        <v>795</v>
      </c>
      <c r="C119">
        <f>'178-189'!C119</f>
        <v>590</v>
      </c>
      <c r="D119" s="18">
        <f>'178-189'!F119</f>
        <v>2.5364000000000001E-2</v>
      </c>
      <c r="E119" s="19">
        <f>'178-189'!G119</f>
        <v>3.5438999999999998E-2</v>
      </c>
      <c r="F119" s="23">
        <f>'207-189'!F119</f>
        <v>1.7486000000000002E-2</v>
      </c>
      <c r="G119" s="20">
        <f>'207-189'!G119</f>
        <v>2.7810000000000001E-2</v>
      </c>
      <c r="H119" s="25">
        <f>'178-243'!F119</f>
        <v>2.1527000000000001E-2</v>
      </c>
      <c r="I119" s="21">
        <f>'178-243'!G119</f>
        <v>3.3765999999999997E-2</v>
      </c>
      <c r="J119" s="24">
        <f>'207-243'!F119</f>
        <v>1.6678999999999999E-2</v>
      </c>
      <c r="K119" s="22">
        <f>'207-243'!G119</f>
        <v>2.7386000000000001E-2</v>
      </c>
    </row>
    <row r="120" spans="1:11">
      <c r="A120">
        <f>'178-189'!A120</f>
        <v>119</v>
      </c>
      <c r="B120">
        <f>'178-189'!B120</f>
        <v>806</v>
      </c>
      <c r="C120">
        <f>'178-189'!C120</f>
        <v>597</v>
      </c>
      <c r="D120" s="18">
        <f>'178-189'!F120</f>
        <v>2.2096999999999999E-2</v>
      </c>
      <c r="E120" s="19">
        <f>'178-189'!G120</f>
        <v>3.4442E-2</v>
      </c>
      <c r="F120" s="23">
        <f>'207-189'!F120</f>
        <v>1.9820000000000001E-2</v>
      </c>
      <c r="G120" s="20">
        <f>'207-189'!G120</f>
        <v>2.7962999999999998E-2</v>
      </c>
      <c r="H120" s="25">
        <f>'178-243'!F120</f>
        <v>2.5000999999999999E-2</v>
      </c>
      <c r="I120" s="21">
        <f>'178-243'!G120</f>
        <v>4.2111000000000003E-2</v>
      </c>
      <c r="J120" s="24">
        <f>'207-243'!F120</f>
        <v>1.6487999999999999E-2</v>
      </c>
      <c r="K120" s="22">
        <f>'207-243'!G120</f>
        <v>2.7609999999999999E-2</v>
      </c>
    </row>
    <row r="121" spans="1:11">
      <c r="A121">
        <f>'178-189'!A121</f>
        <v>120</v>
      </c>
      <c r="B121">
        <f>'178-189'!B121</f>
        <v>796</v>
      </c>
      <c r="C121">
        <f>'178-189'!C121</f>
        <v>601</v>
      </c>
      <c r="D121" s="18">
        <f>'178-189'!F121</f>
        <v>2.2290999999999998E-2</v>
      </c>
      <c r="E121" s="19">
        <f>'178-189'!G121</f>
        <v>3.9032999999999998E-2</v>
      </c>
      <c r="F121" s="23">
        <f>'207-189'!F121</f>
        <v>1.7510000000000001E-2</v>
      </c>
      <c r="G121" s="20">
        <f>'207-189'!G121</f>
        <v>2.8306000000000001E-2</v>
      </c>
      <c r="H121" s="25">
        <f>'178-243'!F121</f>
        <v>2.1437999999999999E-2</v>
      </c>
      <c r="I121" s="21">
        <f>'178-243'!G121</f>
        <v>3.3690999999999999E-2</v>
      </c>
      <c r="J121" s="24">
        <f>'207-243'!F121</f>
        <v>1.6594000000000001E-2</v>
      </c>
      <c r="K121" s="22">
        <f>'207-243'!G121</f>
        <v>2.7244999999999998E-2</v>
      </c>
    </row>
    <row r="122" spans="1:11">
      <c r="A122">
        <f>'178-189'!A122</f>
        <v>121</v>
      </c>
      <c r="B122">
        <f>'178-189'!B122</f>
        <v>802</v>
      </c>
      <c r="C122">
        <f>'178-189'!C122</f>
        <v>595</v>
      </c>
      <c r="D122" s="18">
        <f>'178-189'!F122</f>
        <v>2.2308999999999999E-2</v>
      </c>
      <c r="E122" s="19">
        <f>'178-189'!G122</f>
        <v>3.5679000000000002E-2</v>
      </c>
      <c r="F122" s="23">
        <f>'207-189'!F122</f>
        <v>1.7864999999999999E-2</v>
      </c>
      <c r="G122" s="20">
        <f>'207-189'!G122</f>
        <v>2.8154999999999999E-2</v>
      </c>
      <c r="H122" s="25">
        <f>'178-243'!F122</f>
        <v>2.1611999999999999E-2</v>
      </c>
      <c r="I122" s="21">
        <f>'178-243'!G122</f>
        <v>3.4523999999999999E-2</v>
      </c>
      <c r="J122" s="24">
        <f>'207-243'!F122</f>
        <v>1.686E-2</v>
      </c>
      <c r="K122" s="22">
        <f>'207-243'!G122</f>
        <v>2.7729E-2</v>
      </c>
    </row>
    <row r="123" spans="1:11">
      <c r="A123">
        <f>'178-189'!A123</f>
        <v>122</v>
      </c>
      <c r="B123">
        <f>'178-189'!B123</f>
        <v>777</v>
      </c>
      <c r="C123">
        <f>'178-189'!C123</f>
        <v>592</v>
      </c>
      <c r="D123" s="18">
        <f>'178-189'!F123</f>
        <v>2.2259999999999999E-2</v>
      </c>
      <c r="E123" s="19">
        <f>'178-189'!G123</f>
        <v>3.4347999999999997E-2</v>
      </c>
      <c r="F123" s="23">
        <f>'207-189'!F123</f>
        <v>2.0362000000000002E-2</v>
      </c>
      <c r="G123" s="20">
        <f>'207-189'!G123</f>
        <v>2.8355999999999999E-2</v>
      </c>
      <c r="H123" s="25">
        <f>'178-243'!F123</f>
        <v>2.129E-2</v>
      </c>
      <c r="I123" s="21">
        <f>'178-243'!G123</f>
        <v>3.3926999999999999E-2</v>
      </c>
      <c r="J123" s="24">
        <f>'207-243'!F123</f>
        <v>1.6341000000000001E-2</v>
      </c>
      <c r="K123" s="22">
        <f>'207-243'!G123</f>
        <v>3.5327999999999998E-2</v>
      </c>
    </row>
    <row r="124" spans="1:11">
      <c r="A124">
        <f>'178-189'!A124</f>
        <v>123</v>
      </c>
      <c r="B124">
        <f>'178-189'!B124</f>
        <v>796</v>
      </c>
      <c r="C124">
        <f>'178-189'!C124</f>
        <v>602</v>
      </c>
      <c r="D124" s="18">
        <f>'178-189'!F124</f>
        <v>2.1655000000000001E-2</v>
      </c>
      <c r="E124" s="19">
        <f>'178-189'!G124</f>
        <v>3.3717999999999998E-2</v>
      </c>
      <c r="F124" s="23">
        <f>'207-189'!F124</f>
        <v>1.7337999999999999E-2</v>
      </c>
      <c r="G124" s="20">
        <f>'207-189'!G124</f>
        <v>2.8648E-2</v>
      </c>
      <c r="H124" s="25">
        <f>'178-243'!F124</f>
        <v>2.1255E-2</v>
      </c>
      <c r="I124" s="21">
        <f>'178-243'!G124</f>
        <v>3.3418999999999997E-2</v>
      </c>
      <c r="J124" s="24">
        <f>'207-243'!F124</f>
        <v>1.6539000000000002E-2</v>
      </c>
      <c r="K124" s="22">
        <f>'207-243'!G124</f>
        <v>2.7474999999999999E-2</v>
      </c>
    </row>
    <row r="125" spans="1:11">
      <c r="A125">
        <f>'178-189'!A125</f>
        <v>124</v>
      </c>
      <c r="B125">
        <f>'178-189'!B125</f>
        <v>814</v>
      </c>
      <c r="C125">
        <f>'178-189'!C125</f>
        <v>610</v>
      </c>
      <c r="D125" s="18">
        <f>'178-189'!F125</f>
        <v>2.2398000000000001E-2</v>
      </c>
      <c r="E125" s="19">
        <f>'178-189'!G125</f>
        <v>3.5839000000000003E-2</v>
      </c>
      <c r="F125" s="23">
        <f>'207-189'!F125</f>
        <v>1.7087000000000001E-2</v>
      </c>
      <c r="G125" s="20">
        <f>'207-189'!G125</f>
        <v>2.7775000000000001E-2</v>
      </c>
      <c r="H125" s="25">
        <f>'178-243'!F125</f>
        <v>2.1173999999999998E-2</v>
      </c>
      <c r="I125" s="21">
        <f>'178-243'!G125</f>
        <v>3.4077000000000003E-2</v>
      </c>
      <c r="J125" s="24">
        <f>'207-243'!F125</f>
        <v>1.6763E-2</v>
      </c>
      <c r="K125" s="22">
        <f>'207-243'!G125</f>
        <v>2.7205E-2</v>
      </c>
    </row>
    <row r="126" spans="1:11">
      <c r="A126">
        <f>'178-189'!A126</f>
        <v>125</v>
      </c>
      <c r="B126">
        <f>'178-189'!B126</f>
        <v>799</v>
      </c>
      <c r="C126">
        <f>'178-189'!C126</f>
        <v>595</v>
      </c>
      <c r="D126" s="18">
        <f>'178-189'!F126</f>
        <v>2.7615000000000001E-2</v>
      </c>
      <c r="E126" s="19">
        <f>'178-189'!G126</f>
        <v>3.5881000000000003E-2</v>
      </c>
      <c r="F126" s="23">
        <f>'207-189'!F126</f>
        <v>1.7100000000000001E-2</v>
      </c>
      <c r="G126" s="20">
        <f>'207-189'!G126</f>
        <v>2.7799999999999998E-2</v>
      </c>
      <c r="H126" s="25">
        <f>'178-243'!F126</f>
        <v>2.1243000000000001E-2</v>
      </c>
      <c r="I126" s="21">
        <f>'178-243'!G126</f>
        <v>3.3820000000000003E-2</v>
      </c>
      <c r="J126" s="24">
        <f>'207-243'!F126</f>
        <v>1.7295000000000001E-2</v>
      </c>
      <c r="K126" s="22">
        <f>'207-243'!G126</f>
        <v>2.7865999999999998E-2</v>
      </c>
    </row>
    <row r="127" spans="1:11">
      <c r="A127">
        <f>'178-189'!A127</f>
        <v>126</v>
      </c>
      <c r="B127">
        <f>'178-189'!B127</f>
        <v>799</v>
      </c>
      <c r="C127">
        <f>'178-189'!C127</f>
        <v>602</v>
      </c>
      <c r="D127" s="18">
        <f>'178-189'!F127</f>
        <v>2.1722000000000002E-2</v>
      </c>
      <c r="E127" s="19">
        <f>'178-189'!G127</f>
        <v>3.4111000000000002E-2</v>
      </c>
      <c r="F127" s="23">
        <f>'207-189'!F127</f>
        <v>1.7208000000000001E-2</v>
      </c>
      <c r="G127" s="20">
        <f>'207-189'!G127</f>
        <v>2.7768999999999999E-2</v>
      </c>
      <c r="H127" s="25">
        <f>'178-243'!F127</f>
        <v>2.1262E-2</v>
      </c>
      <c r="I127" s="21">
        <f>'178-243'!G127</f>
        <v>3.3367000000000001E-2</v>
      </c>
      <c r="J127" s="24">
        <f>'207-243'!F127</f>
        <v>2.0761999999999999E-2</v>
      </c>
      <c r="K127" s="22">
        <f>'207-243'!G127</f>
        <v>2.8650999999999999E-2</v>
      </c>
    </row>
    <row r="128" spans="1:11">
      <c r="A128">
        <f>'178-189'!A128</f>
        <v>127</v>
      </c>
      <c r="B128">
        <f>'178-189'!B128</f>
        <v>812</v>
      </c>
      <c r="C128">
        <f>'178-189'!C128</f>
        <v>609</v>
      </c>
      <c r="D128" s="18">
        <f>'178-189'!F128</f>
        <v>2.1892999999999999E-2</v>
      </c>
      <c r="E128" s="19">
        <f>'178-189'!G128</f>
        <v>3.5388999999999997E-2</v>
      </c>
      <c r="F128" s="23">
        <f>'207-189'!F128</f>
        <v>1.7319000000000001E-2</v>
      </c>
      <c r="G128" s="20">
        <f>'207-189'!G128</f>
        <v>2.7855999999999999E-2</v>
      </c>
      <c r="H128" s="25">
        <f>'178-243'!F128</f>
        <v>2.1444999999999999E-2</v>
      </c>
      <c r="I128" s="21">
        <f>'178-243'!G128</f>
        <v>3.4882999999999997E-2</v>
      </c>
      <c r="J128" s="24">
        <f>'207-243'!F128</f>
        <v>1.6754000000000002E-2</v>
      </c>
      <c r="K128" s="22">
        <f>'207-243'!G128</f>
        <v>2.7314000000000001E-2</v>
      </c>
    </row>
    <row r="129" spans="1:11">
      <c r="A129">
        <f>'178-189'!A129</f>
        <v>128</v>
      </c>
      <c r="B129">
        <f>'178-189'!B129</f>
        <v>819</v>
      </c>
      <c r="C129">
        <f>'178-189'!C129</f>
        <v>603</v>
      </c>
      <c r="D129" s="18">
        <f>'178-189'!F129</f>
        <v>2.2626E-2</v>
      </c>
      <c r="E129" s="19">
        <f>'178-189'!G129</f>
        <v>3.5129000000000001E-2</v>
      </c>
      <c r="F129" s="23">
        <f>'207-189'!F129</f>
        <v>1.7271000000000002E-2</v>
      </c>
      <c r="G129" s="20">
        <f>'207-189'!G129</f>
        <v>2.8070000000000001E-2</v>
      </c>
      <c r="H129" s="25">
        <f>'178-243'!F129</f>
        <v>2.128E-2</v>
      </c>
      <c r="I129" s="21">
        <f>'178-243'!G129</f>
        <v>3.4389999999999997E-2</v>
      </c>
      <c r="J129" s="24">
        <f>'207-243'!F129</f>
        <v>1.6570999999999999E-2</v>
      </c>
      <c r="K129" s="22">
        <f>'207-243'!G129</f>
        <v>2.8438000000000001E-2</v>
      </c>
    </row>
    <row r="130" spans="1:11">
      <c r="A130">
        <f>'178-189'!A130</f>
        <v>129</v>
      </c>
      <c r="B130">
        <f>'178-189'!B130</f>
        <v>810</v>
      </c>
      <c r="C130">
        <f>'178-189'!C130</f>
        <v>599</v>
      </c>
      <c r="D130" s="18">
        <f>'178-189'!F130</f>
        <v>2.1913999999999999E-2</v>
      </c>
      <c r="E130" s="19">
        <f>'178-189'!G130</f>
        <v>3.4955E-2</v>
      </c>
      <c r="F130" s="23">
        <f>'207-189'!F130</f>
        <v>1.7486000000000002E-2</v>
      </c>
      <c r="G130" s="20">
        <f>'207-189'!G130</f>
        <v>2.7852999999999999E-2</v>
      </c>
      <c r="H130" s="25">
        <f>'178-243'!F130</f>
        <v>2.1805000000000001E-2</v>
      </c>
      <c r="I130" s="21">
        <f>'178-243'!G130</f>
        <v>3.4944999999999997E-2</v>
      </c>
      <c r="J130" s="24">
        <f>'207-243'!F130</f>
        <v>1.6709999999999999E-2</v>
      </c>
      <c r="K130" s="22">
        <f>'207-243'!G130</f>
        <v>2.8237000000000002E-2</v>
      </c>
    </row>
    <row r="131" spans="1:11">
      <c r="A131">
        <f>'178-189'!A131</f>
        <v>130</v>
      </c>
      <c r="B131">
        <f>'178-189'!B131</f>
        <v>793</v>
      </c>
      <c r="C131">
        <f>'178-189'!C131</f>
        <v>595</v>
      </c>
      <c r="D131" s="18">
        <f>'178-189'!F131</f>
        <v>2.1485000000000001E-2</v>
      </c>
      <c r="E131" s="19">
        <f>'178-189'!G131</f>
        <v>4.0259000000000003E-2</v>
      </c>
      <c r="F131" s="23">
        <f>'207-189'!F131</f>
        <v>1.7363E-2</v>
      </c>
      <c r="G131" s="20">
        <f>'207-189'!G131</f>
        <v>2.7713999999999999E-2</v>
      </c>
      <c r="H131" s="25">
        <f>'178-243'!F131</f>
        <v>2.138E-2</v>
      </c>
      <c r="I131" s="21">
        <f>'178-243'!G131</f>
        <v>3.2966000000000002E-2</v>
      </c>
      <c r="J131" s="24">
        <f>'207-243'!F131</f>
        <v>1.6333E-2</v>
      </c>
      <c r="K131" s="22">
        <f>'207-243'!G131</f>
        <v>2.7254E-2</v>
      </c>
    </row>
    <row r="132" spans="1:11">
      <c r="A132">
        <f>'178-189'!A132</f>
        <v>131</v>
      </c>
      <c r="B132">
        <f>'178-189'!B132</f>
        <v>791</v>
      </c>
      <c r="C132">
        <f>'178-189'!C132</f>
        <v>596</v>
      </c>
      <c r="D132" s="18">
        <f>'178-189'!F132</f>
        <v>2.1984E-2</v>
      </c>
      <c r="E132" s="19">
        <f>'178-189'!G132</f>
        <v>3.3963E-2</v>
      </c>
      <c r="F132" s="23">
        <f>'207-189'!F132</f>
        <v>1.6900999999999999E-2</v>
      </c>
      <c r="G132" s="20">
        <f>'207-189'!G132</f>
        <v>3.8002000000000001E-2</v>
      </c>
      <c r="H132" s="25">
        <f>'178-243'!F132</f>
        <v>2.1201000000000001E-2</v>
      </c>
      <c r="I132" s="21">
        <f>'178-243'!G132</f>
        <v>3.3376000000000003E-2</v>
      </c>
      <c r="J132" s="24">
        <f>'207-243'!F132</f>
        <v>1.7000000000000001E-2</v>
      </c>
      <c r="K132" s="22">
        <f>'207-243'!G132</f>
        <v>2.7451E-2</v>
      </c>
    </row>
    <row r="133" spans="1:11">
      <c r="A133">
        <f>'178-189'!A133</f>
        <v>132</v>
      </c>
      <c r="B133">
        <f>'178-189'!B133</f>
        <v>795</v>
      </c>
      <c r="C133">
        <f>'178-189'!C133</f>
        <v>596</v>
      </c>
      <c r="D133" s="18">
        <f>'178-189'!F133</f>
        <v>2.2277000000000002E-2</v>
      </c>
      <c r="E133" s="19">
        <f>'178-189'!G133</f>
        <v>3.5982E-2</v>
      </c>
      <c r="F133" s="23">
        <f>'207-189'!F133</f>
        <v>1.7093000000000001E-2</v>
      </c>
      <c r="G133" s="20">
        <f>'207-189'!G133</f>
        <v>2.7633000000000001E-2</v>
      </c>
      <c r="H133" s="25">
        <f>'178-243'!F133</f>
        <v>2.1690999999999998E-2</v>
      </c>
      <c r="I133" s="21">
        <f>'178-243'!G133</f>
        <v>3.4450000000000001E-2</v>
      </c>
      <c r="J133" s="24">
        <f>'207-243'!F133</f>
        <v>1.6809000000000001E-2</v>
      </c>
      <c r="K133" s="22">
        <f>'207-243'!G133</f>
        <v>3.3097000000000001E-2</v>
      </c>
    </row>
    <row r="134" spans="1:11">
      <c r="A134">
        <f>'178-189'!A134</f>
        <v>133</v>
      </c>
      <c r="B134">
        <f>'178-189'!B134</f>
        <v>809</v>
      </c>
      <c r="C134">
        <f>'178-189'!C134</f>
        <v>609</v>
      </c>
      <c r="D134" s="18">
        <f>'178-189'!F134</f>
        <v>2.1831E-2</v>
      </c>
      <c r="E134" s="19">
        <f>'178-189'!G134</f>
        <v>3.3818000000000001E-2</v>
      </c>
      <c r="F134" s="23">
        <f>'207-189'!F134</f>
        <v>1.7198000000000001E-2</v>
      </c>
      <c r="G134" s="20">
        <f>'207-189'!G134</f>
        <v>2.7848999999999999E-2</v>
      </c>
      <c r="H134" s="25">
        <f>'178-243'!F134</f>
        <v>2.1454000000000001E-2</v>
      </c>
      <c r="I134" s="21">
        <f>'178-243'!G134</f>
        <v>3.2929E-2</v>
      </c>
      <c r="J134" s="24">
        <f>'207-243'!F134</f>
        <v>2.2120000000000001E-2</v>
      </c>
      <c r="K134" s="22">
        <f>'207-243'!G134</f>
        <v>2.9388000000000001E-2</v>
      </c>
    </row>
    <row r="135" spans="1:11">
      <c r="A135">
        <f>'178-189'!A135</f>
        <v>134</v>
      </c>
      <c r="B135">
        <f>'178-189'!B135</f>
        <v>801</v>
      </c>
      <c r="C135">
        <f>'178-189'!C135</f>
        <v>594</v>
      </c>
      <c r="D135" s="18">
        <f>'178-189'!F135</f>
        <v>2.1915E-2</v>
      </c>
      <c r="E135" s="19">
        <f>'178-189'!G135</f>
        <v>3.4001999999999998E-2</v>
      </c>
      <c r="F135" s="23">
        <f>'207-189'!F135</f>
        <v>1.9632E-2</v>
      </c>
      <c r="G135" s="20">
        <f>'207-189'!G135</f>
        <v>3.1614000000000003E-2</v>
      </c>
      <c r="H135" s="25">
        <f>'178-243'!F135</f>
        <v>2.1444000000000001E-2</v>
      </c>
      <c r="I135" s="21">
        <f>'178-243'!G135</f>
        <v>3.3142999999999999E-2</v>
      </c>
      <c r="J135" s="24">
        <f>'207-243'!F135</f>
        <v>2.2121999999999999E-2</v>
      </c>
      <c r="K135" s="22">
        <f>'207-243'!G135</f>
        <v>2.7507E-2</v>
      </c>
    </row>
    <row r="136" spans="1:11">
      <c r="A136">
        <f>'178-189'!A136</f>
        <v>135</v>
      </c>
      <c r="B136">
        <f>'178-189'!B136</f>
        <v>811</v>
      </c>
      <c r="C136">
        <f>'178-189'!C136</f>
        <v>606</v>
      </c>
      <c r="D136" s="18">
        <f>'178-189'!F136</f>
        <v>2.2308000000000001E-2</v>
      </c>
      <c r="E136" s="19">
        <f>'178-189'!G136</f>
        <v>3.5194999999999997E-2</v>
      </c>
      <c r="F136" s="23">
        <f>'207-189'!F136</f>
        <v>2.5588E-2</v>
      </c>
      <c r="G136" s="20">
        <f>'207-189'!G136</f>
        <v>3.5416999999999997E-2</v>
      </c>
      <c r="H136" s="25">
        <f>'178-243'!F136</f>
        <v>2.4538999999999998E-2</v>
      </c>
      <c r="I136" s="21">
        <f>'178-243'!G136</f>
        <v>3.7211000000000001E-2</v>
      </c>
      <c r="J136" s="24">
        <f>'207-243'!F136</f>
        <v>1.6612999999999999E-2</v>
      </c>
      <c r="K136" s="22">
        <f>'207-243'!G136</f>
        <v>2.7362999999999998E-2</v>
      </c>
    </row>
    <row r="137" spans="1:11">
      <c r="A137">
        <f>'178-189'!A137</f>
        <v>136</v>
      </c>
      <c r="B137">
        <f>'178-189'!B137</f>
        <v>799</v>
      </c>
      <c r="C137">
        <f>'178-189'!C137</f>
        <v>601</v>
      </c>
      <c r="D137" s="18">
        <f>'178-189'!F137</f>
        <v>2.2707999999999999E-2</v>
      </c>
      <c r="E137" s="19">
        <f>'178-189'!G137</f>
        <v>3.6885000000000001E-2</v>
      </c>
      <c r="F137" s="23">
        <f>'207-189'!F137</f>
        <v>1.7368000000000001E-2</v>
      </c>
      <c r="G137" s="20">
        <f>'207-189'!G137</f>
        <v>2.7699000000000001E-2</v>
      </c>
      <c r="H137" s="25">
        <f>'178-243'!F137</f>
        <v>2.1339E-2</v>
      </c>
      <c r="I137" s="21">
        <f>'178-243'!G137</f>
        <v>3.3834000000000003E-2</v>
      </c>
      <c r="J137" s="24">
        <f>'207-243'!F137</f>
        <v>1.7364000000000001E-2</v>
      </c>
      <c r="K137" s="22">
        <f>'207-243'!G137</f>
        <v>2.7962000000000001E-2</v>
      </c>
    </row>
    <row r="138" spans="1:11">
      <c r="A138">
        <f>'178-189'!A138</f>
        <v>137</v>
      </c>
      <c r="B138">
        <f>'178-189'!B138</f>
        <v>801</v>
      </c>
      <c r="C138">
        <f>'178-189'!C138</f>
        <v>596</v>
      </c>
      <c r="D138" s="18">
        <f>'178-189'!F138</f>
        <v>2.2461999999999999E-2</v>
      </c>
      <c r="E138" s="19">
        <f>'178-189'!G138</f>
        <v>4.1120999999999998E-2</v>
      </c>
      <c r="F138" s="23">
        <f>'207-189'!F138</f>
        <v>1.7236999999999999E-2</v>
      </c>
      <c r="G138" s="20">
        <f>'207-189'!G138</f>
        <v>2.7711E-2</v>
      </c>
      <c r="H138" s="25">
        <f>'178-243'!F138</f>
        <v>2.1493000000000002E-2</v>
      </c>
      <c r="I138" s="21">
        <f>'178-243'!G138</f>
        <v>3.3616E-2</v>
      </c>
      <c r="J138" s="24">
        <f>'207-243'!F138</f>
        <v>1.6347E-2</v>
      </c>
      <c r="K138" s="22">
        <f>'207-243'!G138</f>
        <v>2.7477999999999999E-2</v>
      </c>
    </row>
    <row r="139" spans="1:11">
      <c r="A139">
        <f>'178-189'!A139</f>
        <v>138</v>
      </c>
      <c r="B139">
        <f>'178-189'!B139</f>
        <v>786</v>
      </c>
      <c r="C139">
        <f>'178-189'!C139</f>
        <v>594</v>
      </c>
      <c r="D139" s="18">
        <f>'178-189'!F139</f>
        <v>2.1616E-2</v>
      </c>
      <c r="E139" s="19">
        <f>'178-189'!G139</f>
        <v>3.3258000000000003E-2</v>
      </c>
      <c r="F139" s="23">
        <f>'207-189'!F139</f>
        <v>1.6848999999999999E-2</v>
      </c>
      <c r="G139" s="20">
        <f>'207-189'!G139</f>
        <v>2.7883999999999999E-2</v>
      </c>
      <c r="H139" s="25">
        <f>'178-243'!F139</f>
        <v>5.7204999999999999E-2</v>
      </c>
      <c r="I139" s="21">
        <f>'178-243'!G139</f>
        <v>3.2962999999999999E-2</v>
      </c>
      <c r="J139" s="24">
        <f>'207-243'!F139</f>
        <v>1.6456999999999999E-2</v>
      </c>
      <c r="K139" s="22">
        <f>'207-243'!G139</f>
        <v>3.4929000000000002E-2</v>
      </c>
    </row>
    <row r="140" spans="1:11">
      <c r="A140">
        <f>'178-189'!A140</f>
        <v>139</v>
      </c>
      <c r="B140">
        <f>'178-189'!B140</f>
        <v>785</v>
      </c>
      <c r="C140">
        <f>'178-189'!C140</f>
        <v>599</v>
      </c>
      <c r="D140" s="18">
        <f>'178-189'!F140</f>
        <v>2.1496000000000001E-2</v>
      </c>
      <c r="E140" s="19">
        <f>'178-189'!G140</f>
        <v>3.7482000000000001E-2</v>
      </c>
      <c r="F140" s="23">
        <f>'207-189'!F140</f>
        <v>1.7526E-2</v>
      </c>
      <c r="G140" s="20">
        <f>'207-189'!G140</f>
        <v>2.7895E-2</v>
      </c>
      <c r="H140" s="25">
        <f>'178-243'!F140</f>
        <v>2.1113E-2</v>
      </c>
      <c r="I140" s="21">
        <f>'178-243'!G140</f>
        <v>3.7551000000000001E-2</v>
      </c>
      <c r="J140" s="24">
        <f>'207-243'!F140</f>
        <v>1.6832E-2</v>
      </c>
      <c r="K140" s="22">
        <f>'207-243'!G140</f>
        <v>2.7557999999999999E-2</v>
      </c>
    </row>
    <row r="141" spans="1:11">
      <c r="A141">
        <f>'178-189'!A141</f>
        <v>140</v>
      </c>
      <c r="B141">
        <f>'178-189'!B141</f>
        <v>800</v>
      </c>
      <c r="C141">
        <f>'178-189'!C141</f>
        <v>602</v>
      </c>
      <c r="D141" s="18">
        <f>'178-189'!F141</f>
        <v>2.2565999999999999E-2</v>
      </c>
      <c r="E141" s="19">
        <f>'178-189'!G141</f>
        <v>3.5924999999999999E-2</v>
      </c>
      <c r="F141" s="23">
        <f>'207-189'!F141</f>
        <v>1.7568E-2</v>
      </c>
      <c r="G141" s="20">
        <f>'207-189'!G141</f>
        <v>2.8003E-2</v>
      </c>
      <c r="H141" s="25">
        <f>'178-243'!F141</f>
        <v>2.1793E-2</v>
      </c>
      <c r="I141" s="21">
        <f>'178-243'!G141</f>
        <v>3.4994999999999998E-2</v>
      </c>
      <c r="J141" s="24">
        <f>'207-243'!F141</f>
        <v>1.6747999999999999E-2</v>
      </c>
      <c r="K141" s="22">
        <f>'207-243'!G141</f>
        <v>2.7574999999999999E-2</v>
      </c>
    </row>
    <row r="142" spans="1:11">
      <c r="A142">
        <f>'178-189'!A142</f>
        <v>141</v>
      </c>
      <c r="B142">
        <f>'178-189'!B142</f>
        <v>809</v>
      </c>
      <c r="C142">
        <f>'178-189'!C142</f>
        <v>603</v>
      </c>
      <c r="D142" s="18">
        <f>'178-189'!F142</f>
        <v>2.2051000000000001E-2</v>
      </c>
      <c r="E142" s="19">
        <f>'178-189'!G142</f>
        <v>3.6073000000000001E-2</v>
      </c>
      <c r="F142" s="23">
        <f>'207-189'!F142</f>
        <v>1.7121999999999998E-2</v>
      </c>
      <c r="G142" s="20">
        <f>'207-189'!G142</f>
        <v>2.7883999999999999E-2</v>
      </c>
      <c r="H142" s="25">
        <f>'178-243'!F142</f>
        <v>2.1588E-2</v>
      </c>
      <c r="I142" s="21">
        <f>'178-243'!G142</f>
        <v>3.4541000000000002E-2</v>
      </c>
      <c r="J142" s="24">
        <f>'207-243'!F142</f>
        <v>3.0789E-2</v>
      </c>
      <c r="K142" s="22">
        <f>'207-243'!G142</f>
        <v>2.7463999999999999E-2</v>
      </c>
    </row>
    <row r="143" spans="1:11">
      <c r="A143">
        <f>'178-189'!A143</f>
        <v>142</v>
      </c>
      <c r="B143">
        <f>'178-189'!B143</f>
        <v>816</v>
      </c>
      <c r="C143">
        <f>'178-189'!C143</f>
        <v>607</v>
      </c>
      <c r="D143" s="18">
        <f>'178-189'!F143</f>
        <v>2.2075000000000001E-2</v>
      </c>
      <c r="E143" s="19">
        <f>'178-189'!G143</f>
        <v>3.5130000000000002E-2</v>
      </c>
      <c r="F143" s="23">
        <f>'207-189'!F143</f>
        <v>1.7336000000000001E-2</v>
      </c>
      <c r="G143" s="20">
        <f>'207-189'!G143</f>
        <v>2.7784E-2</v>
      </c>
      <c r="H143" s="25">
        <f>'178-243'!F143</f>
        <v>2.1564E-2</v>
      </c>
      <c r="I143" s="21">
        <f>'178-243'!G143</f>
        <v>3.3783000000000001E-2</v>
      </c>
      <c r="J143" s="24">
        <f>'207-243'!F143</f>
        <v>1.6917999999999999E-2</v>
      </c>
      <c r="K143" s="22">
        <f>'207-243'!G143</f>
        <v>2.7564999999999999E-2</v>
      </c>
    </row>
    <row r="144" spans="1:11">
      <c r="A144">
        <f>'178-189'!A144</f>
        <v>143</v>
      </c>
      <c r="B144">
        <f>'178-189'!B144</f>
        <v>808</v>
      </c>
      <c r="C144">
        <f>'178-189'!C144</f>
        <v>608</v>
      </c>
      <c r="D144" s="18">
        <f>'178-189'!F144</f>
        <v>2.2252000000000001E-2</v>
      </c>
      <c r="E144" s="19">
        <f>'178-189'!G144</f>
        <v>3.3618000000000002E-2</v>
      </c>
      <c r="F144" s="23">
        <f>'207-189'!F144</f>
        <v>1.7479000000000001E-2</v>
      </c>
      <c r="G144" s="20">
        <f>'207-189'!G144</f>
        <v>2.7487000000000001E-2</v>
      </c>
      <c r="H144" s="25">
        <f>'178-243'!F144</f>
        <v>2.1631999999999998E-2</v>
      </c>
      <c r="I144" s="21">
        <f>'178-243'!G144</f>
        <v>3.3106999999999998E-2</v>
      </c>
      <c r="J144" s="24">
        <f>'207-243'!F144</f>
        <v>1.6542999999999999E-2</v>
      </c>
      <c r="K144" s="22">
        <f>'207-243'!G144</f>
        <v>2.7657999999999999E-2</v>
      </c>
    </row>
    <row r="145" spans="1:11">
      <c r="A145">
        <f>'178-189'!A145</f>
        <v>144</v>
      </c>
      <c r="B145">
        <f>'178-189'!B145</f>
        <v>811</v>
      </c>
      <c r="C145">
        <f>'178-189'!C145</f>
        <v>602</v>
      </c>
      <c r="D145" s="18">
        <f>'178-189'!F145</f>
        <v>2.2003999999999999E-2</v>
      </c>
      <c r="E145" s="19">
        <f>'178-189'!G145</f>
        <v>3.4190999999999999E-2</v>
      </c>
      <c r="F145" s="23">
        <f>'207-189'!F145</f>
        <v>1.7069000000000001E-2</v>
      </c>
      <c r="G145" s="20">
        <f>'207-189'!G145</f>
        <v>2.7764E-2</v>
      </c>
      <c r="H145" s="25">
        <f>'178-243'!F145</f>
        <v>2.7141999999999999E-2</v>
      </c>
      <c r="I145" s="21">
        <f>'178-243'!G145</f>
        <v>3.3446999999999998E-2</v>
      </c>
      <c r="J145" s="24">
        <f>'207-243'!F145</f>
        <v>1.6840999999999998E-2</v>
      </c>
      <c r="K145" s="22">
        <f>'207-243'!G145</f>
        <v>2.7799000000000001E-2</v>
      </c>
    </row>
    <row r="146" spans="1:11">
      <c r="A146">
        <f>'178-189'!A146</f>
        <v>145</v>
      </c>
      <c r="B146">
        <f>'178-189'!B146</f>
        <v>785</v>
      </c>
      <c r="C146">
        <f>'178-189'!C146</f>
        <v>598</v>
      </c>
      <c r="D146" s="18">
        <f>'178-189'!F146</f>
        <v>2.2710000000000001E-2</v>
      </c>
      <c r="E146" s="19">
        <f>'178-189'!G146</f>
        <v>3.4944999999999997E-2</v>
      </c>
      <c r="F146" s="23">
        <f>'207-189'!F146</f>
        <v>1.7325E-2</v>
      </c>
      <c r="G146" s="20">
        <f>'207-189'!G146</f>
        <v>2.7734000000000002E-2</v>
      </c>
      <c r="H146" s="25">
        <f>'178-243'!F146</f>
        <v>2.1576999999999999E-2</v>
      </c>
      <c r="I146" s="21">
        <f>'178-243'!G146</f>
        <v>3.4498000000000001E-2</v>
      </c>
      <c r="J146" s="24">
        <f>'207-243'!F146</f>
        <v>1.6839E-2</v>
      </c>
      <c r="K146" s="22">
        <f>'207-243'!G146</f>
        <v>3.4962E-2</v>
      </c>
    </row>
    <row r="147" spans="1:11">
      <c r="A147">
        <f>'178-189'!A147</f>
        <v>146</v>
      </c>
      <c r="B147">
        <f>'178-189'!B147</f>
        <v>809</v>
      </c>
      <c r="C147">
        <f>'178-189'!C147</f>
        <v>607</v>
      </c>
      <c r="D147" s="18">
        <f>'178-189'!F147</f>
        <v>2.2183999999999999E-2</v>
      </c>
      <c r="E147" s="19">
        <f>'178-189'!G147</f>
        <v>3.3562000000000002E-2</v>
      </c>
      <c r="F147" s="23">
        <f>'207-189'!F147</f>
        <v>1.7162E-2</v>
      </c>
      <c r="G147" s="20">
        <f>'207-189'!G147</f>
        <v>2.7718E-2</v>
      </c>
      <c r="H147" s="25">
        <f>'178-243'!F147</f>
        <v>2.1805000000000001E-2</v>
      </c>
      <c r="I147" s="21">
        <f>'178-243'!G147</f>
        <v>3.3058999999999998E-2</v>
      </c>
      <c r="J147" s="24">
        <f>'207-243'!F147</f>
        <v>1.6813000000000002E-2</v>
      </c>
      <c r="K147" s="22">
        <f>'207-243'!G147</f>
        <v>2.7206000000000001E-2</v>
      </c>
    </row>
    <row r="148" spans="1:11">
      <c r="A148">
        <f>'178-189'!A148</f>
        <v>147</v>
      </c>
      <c r="B148">
        <f>'178-189'!B148</f>
        <v>793</v>
      </c>
      <c r="C148">
        <f>'178-189'!C148</f>
        <v>596</v>
      </c>
      <c r="D148" s="18">
        <f>'178-189'!F148</f>
        <v>2.2324E-2</v>
      </c>
      <c r="E148" s="19">
        <f>'178-189'!G148</f>
        <v>3.5284999999999997E-2</v>
      </c>
      <c r="F148" s="23">
        <f>'207-189'!F148</f>
        <v>1.6941000000000001E-2</v>
      </c>
      <c r="G148" s="20">
        <f>'207-189'!G148</f>
        <v>2.8452999999999999E-2</v>
      </c>
      <c r="H148" s="25">
        <f>'178-243'!F148</f>
        <v>2.1240999999999999E-2</v>
      </c>
      <c r="I148" s="21">
        <f>'178-243'!G148</f>
        <v>3.4356999999999999E-2</v>
      </c>
      <c r="J148" s="24">
        <f>'207-243'!F148</f>
        <v>1.6966999999999999E-2</v>
      </c>
      <c r="K148" s="22">
        <f>'207-243'!G148</f>
        <v>2.7623999999999999E-2</v>
      </c>
    </row>
    <row r="149" spans="1:11">
      <c r="A149">
        <f>'178-189'!A149</f>
        <v>148</v>
      </c>
      <c r="B149">
        <f>'178-189'!B149</f>
        <v>801</v>
      </c>
      <c r="C149">
        <f>'178-189'!C149</f>
        <v>599</v>
      </c>
      <c r="D149" s="18">
        <f>'178-189'!F149</f>
        <v>2.2034000000000002E-2</v>
      </c>
      <c r="E149" s="19">
        <f>'178-189'!G149</f>
        <v>3.2896000000000002E-2</v>
      </c>
      <c r="F149" s="23">
        <f>'207-189'!F149</f>
        <v>1.7155E-2</v>
      </c>
      <c r="G149" s="20">
        <f>'207-189'!G149</f>
        <v>2.7902E-2</v>
      </c>
      <c r="H149" s="25">
        <f>'178-243'!F149</f>
        <v>2.1677999999999999E-2</v>
      </c>
      <c r="I149" s="21">
        <f>'178-243'!G149</f>
        <v>3.2939999999999997E-2</v>
      </c>
      <c r="J149" s="24">
        <f>'207-243'!F149</f>
        <v>1.6615000000000001E-2</v>
      </c>
      <c r="K149" s="22">
        <f>'207-243'!G149</f>
        <v>2.7372E-2</v>
      </c>
    </row>
    <row r="150" spans="1:11">
      <c r="A150">
        <f>'178-189'!A150</f>
        <v>149</v>
      </c>
      <c r="B150">
        <f>'178-189'!B150</f>
        <v>801</v>
      </c>
      <c r="C150">
        <f>'178-189'!C150</f>
        <v>601</v>
      </c>
      <c r="D150" s="18">
        <f>'178-189'!F150</f>
        <v>2.1888999999999999E-2</v>
      </c>
      <c r="E150" s="19">
        <f>'178-189'!G150</f>
        <v>3.6084999999999999E-2</v>
      </c>
      <c r="F150" s="23">
        <f>'207-189'!F150</f>
        <v>1.7735000000000001E-2</v>
      </c>
      <c r="G150" s="20">
        <f>'207-189'!G150</f>
        <v>2.8025000000000001E-2</v>
      </c>
      <c r="H150" s="25">
        <f>'178-243'!F150</f>
        <v>2.1423000000000001E-2</v>
      </c>
      <c r="I150" s="21">
        <f>'178-243'!G150</f>
        <v>3.3871999999999999E-2</v>
      </c>
      <c r="J150" s="24">
        <f>'207-243'!F150</f>
        <v>1.6667999999999999E-2</v>
      </c>
      <c r="K150" s="22">
        <f>'207-243'!G150</f>
        <v>2.7779999999999999E-2</v>
      </c>
    </row>
    <row r="151" spans="1:11">
      <c r="A151">
        <f>'178-189'!A151</f>
        <v>150</v>
      </c>
      <c r="B151">
        <f>'178-189'!B151</f>
        <v>803</v>
      </c>
      <c r="C151">
        <f>'178-189'!C151</f>
        <v>595</v>
      </c>
      <c r="D151" s="18">
        <f>'178-189'!F151</f>
        <v>2.7316E-2</v>
      </c>
      <c r="E151" s="19">
        <f>'178-189'!G151</f>
        <v>3.4792999999999998E-2</v>
      </c>
      <c r="F151" s="23">
        <f>'207-189'!F151</f>
        <v>1.7056999999999999E-2</v>
      </c>
      <c r="G151" s="20">
        <f>'207-189'!G151</f>
        <v>2.8103E-2</v>
      </c>
      <c r="H151" s="25">
        <f>'178-243'!F151</f>
        <v>2.1111000000000001E-2</v>
      </c>
      <c r="I151" s="21">
        <f>'178-243'!G151</f>
        <v>4.1783000000000001E-2</v>
      </c>
      <c r="J151" s="24">
        <f>'207-243'!F151</f>
        <v>2.1760000000000002E-2</v>
      </c>
      <c r="K151" s="22">
        <f>'207-243'!G151</f>
        <v>2.8178000000000002E-2</v>
      </c>
    </row>
    <row r="152" spans="1:11">
      <c r="A152">
        <f>'178-189'!A152</f>
        <v>151</v>
      </c>
      <c r="B152">
        <f>'178-189'!B152</f>
        <v>877</v>
      </c>
      <c r="C152">
        <f>'178-189'!C152</f>
        <v>654</v>
      </c>
      <c r="D152" s="18">
        <f>'178-189'!F152</f>
        <v>2.1641000000000001E-2</v>
      </c>
      <c r="E152" s="19">
        <f>'178-189'!G152</f>
        <v>3.4849999999999999E-2</v>
      </c>
      <c r="F152" s="23">
        <f>'207-189'!F152</f>
        <v>1.7377E-2</v>
      </c>
      <c r="G152" s="20">
        <f>'207-189'!G152</f>
        <v>2.9118000000000002E-2</v>
      </c>
      <c r="H152" s="25">
        <f>'178-243'!F152</f>
        <v>2.1127E-2</v>
      </c>
      <c r="I152" s="21">
        <f>'178-243'!G152</f>
        <v>3.3792000000000003E-2</v>
      </c>
      <c r="J152" s="24">
        <f>'207-243'!F152</f>
        <v>1.6795999999999998E-2</v>
      </c>
      <c r="K152" s="22">
        <f>'207-243'!G152</f>
        <v>2.7546000000000001E-2</v>
      </c>
    </row>
    <row r="153" spans="1:11">
      <c r="A153">
        <f>'178-189'!A153</f>
        <v>152</v>
      </c>
      <c r="B153">
        <f>'178-189'!B153</f>
        <v>865</v>
      </c>
      <c r="C153">
        <f>'178-189'!C153</f>
        <v>647</v>
      </c>
      <c r="D153" s="18">
        <f>'178-189'!F153</f>
        <v>2.164E-2</v>
      </c>
      <c r="E153" s="19">
        <f>'178-189'!G153</f>
        <v>4.1570000000000003E-2</v>
      </c>
      <c r="F153" s="23">
        <f>'207-189'!F153</f>
        <v>1.7408E-2</v>
      </c>
      <c r="G153" s="20">
        <f>'207-189'!G153</f>
        <v>2.8516E-2</v>
      </c>
      <c r="H153" s="25">
        <f>'178-243'!F153</f>
        <v>5.5052999999999998E-2</v>
      </c>
      <c r="I153" s="21">
        <f>'178-243'!G153</f>
        <v>3.4105000000000003E-2</v>
      </c>
      <c r="J153" s="24">
        <f>'207-243'!F153</f>
        <v>2.1569999999999999E-2</v>
      </c>
      <c r="K153" s="22">
        <f>'207-243'!G153</f>
        <v>2.7739E-2</v>
      </c>
    </row>
    <row r="154" spans="1:11">
      <c r="A154">
        <f>'178-189'!A154</f>
        <v>153</v>
      </c>
      <c r="B154">
        <f>'178-189'!B154</f>
        <v>864</v>
      </c>
      <c r="C154">
        <f>'178-189'!C154</f>
        <v>644</v>
      </c>
      <c r="D154" s="18">
        <f>'178-189'!F154</f>
        <v>2.2605E-2</v>
      </c>
      <c r="E154" s="19">
        <f>'178-189'!G154</f>
        <v>3.6075999999999997E-2</v>
      </c>
      <c r="F154" s="23">
        <f>'207-189'!F154</f>
        <v>1.7516E-2</v>
      </c>
      <c r="G154" s="20">
        <f>'207-189'!G154</f>
        <v>2.8006E-2</v>
      </c>
      <c r="H154" s="25">
        <f>'178-243'!F154</f>
        <v>2.1857999999999999E-2</v>
      </c>
      <c r="I154" s="21">
        <f>'178-243'!G154</f>
        <v>3.3968999999999999E-2</v>
      </c>
      <c r="J154" s="24">
        <f>'207-243'!F154</f>
        <v>1.6833000000000001E-2</v>
      </c>
      <c r="K154" s="22">
        <f>'207-243'!G154</f>
        <v>3.3378999999999999E-2</v>
      </c>
    </row>
    <row r="155" spans="1:11">
      <c r="A155">
        <f>'178-189'!A155</f>
        <v>154</v>
      </c>
      <c r="B155">
        <f>'178-189'!B155</f>
        <v>853</v>
      </c>
      <c r="C155">
        <f>'178-189'!C155</f>
        <v>645</v>
      </c>
      <c r="D155" s="18">
        <f>'178-189'!F155</f>
        <v>2.1722999999999999E-2</v>
      </c>
      <c r="E155" s="19">
        <f>'178-189'!G155</f>
        <v>3.4098000000000003E-2</v>
      </c>
      <c r="F155" s="23">
        <f>'207-189'!F155</f>
        <v>1.8283000000000001E-2</v>
      </c>
      <c r="G155" s="20">
        <f>'207-189'!G155</f>
        <v>2.7997000000000001E-2</v>
      </c>
      <c r="H155" s="25">
        <f>'178-243'!F155</f>
        <v>2.163E-2</v>
      </c>
      <c r="I155" s="21">
        <f>'178-243'!G155</f>
        <v>4.0710000000000003E-2</v>
      </c>
      <c r="J155" s="24">
        <f>'207-243'!F155</f>
        <v>1.6309000000000001E-2</v>
      </c>
      <c r="K155" s="22">
        <f>'207-243'!G155</f>
        <v>2.7616000000000002E-2</v>
      </c>
    </row>
    <row r="156" spans="1:11">
      <c r="A156">
        <f>'178-189'!A156</f>
        <v>155</v>
      </c>
      <c r="B156">
        <f>'178-189'!B156</f>
        <v>861</v>
      </c>
      <c r="C156">
        <f>'178-189'!C156</f>
        <v>643</v>
      </c>
      <c r="D156" s="18">
        <f>'178-189'!F156</f>
        <v>2.2036E-2</v>
      </c>
      <c r="E156" s="19">
        <f>'178-189'!G156</f>
        <v>3.4585999999999999E-2</v>
      </c>
      <c r="F156" s="23">
        <f>'207-189'!F156</f>
        <v>1.728E-2</v>
      </c>
      <c r="G156" s="20">
        <f>'207-189'!G156</f>
        <v>3.1455999999999998E-2</v>
      </c>
      <c r="H156" s="25">
        <f>'178-243'!F156</f>
        <v>2.1517000000000001E-2</v>
      </c>
      <c r="I156" s="21">
        <f>'178-243'!G156</f>
        <v>3.3883000000000003E-2</v>
      </c>
      <c r="J156" s="24">
        <f>'207-243'!F156</f>
        <v>1.6591000000000002E-2</v>
      </c>
      <c r="K156" s="22">
        <f>'207-243'!G156</f>
        <v>2.7765000000000001E-2</v>
      </c>
    </row>
    <row r="157" spans="1:11">
      <c r="A157">
        <f>'178-189'!A157</f>
        <v>156</v>
      </c>
      <c r="B157">
        <f>'178-189'!B157</f>
        <v>864</v>
      </c>
      <c r="C157">
        <f>'178-189'!C157</f>
        <v>648</v>
      </c>
      <c r="D157" s="18">
        <f>'178-189'!F157</f>
        <v>2.1957000000000001E-2</v>
      </c>
      <c r="E157" s="19">
        <f>'178-189'!G157</f>
        <v>3.4289E-2</v>
      </c>
      <c r="F157" s="23">
        <f>'207-189'!F157</f>
        <v>1.7856E-2</v>
      </c>
      <c r="G157" s="20">
        <f>'207-189'!G157</f>
        <v>2.8502E-2</v>
      </c>
      <c r="H157" s="25">
        <f>'178-243'!F157</f>
        <v>2.2421E-2</v>
      </c>
      <c r="I157" s="21">
        <f>'178-243'!G157</f>
        <v>3.4207000000000001E-2</v>
      </c>
      <c r="J157" s="24">
        <f>'207-243'!F157</f>
        <v>1.6736000000000001E-2</v>
      </c>
      <c r="K157" s="22">
        <f>'207-243'!G157</f>
        <v>2.7713000000000002E-2</v>
      </c>
    </row>
    <row r="158" spans="1:11">
      <c r="A158">
        <f>'178-189'!A158</f>
        <v>157</v>
      </c>
      <c r="B158">
        <f>'178-189'!B158</f>
        <v>860</v>
      </c>
      <c r="C158">
        <f>'178-189'!C158</f>
        <v>652</v>
      </c>
      <c r="D158" s="18">
        <f>'178-189'!F158</f>
        <v>2.1658E-2</v>
      </c>
      <c r="E158" s="19">
        <f>'178-189'!G158</f>
        <v>3.3331E-2</v>
      </c>
      <c r="F158" s="23">
        <f>'207-189'!F158</f>
        <v>2.0341999999999999E-2</v>
      </c>
      <c r="G158" s="20">
        <f>'207-189'!G158</f>
        <v>3.0172999999999998E-2</v>
      </c>
      <c r="H158" s="25">
        <f>'178-243'!F158</f>
        <v>2.1340999999999999E-2</v>
      </c>
      <c r="I158" s="21">
        <f>'178-243'!G158</f>
        <v>3.3468999999999999E-2</v>
      </c>
      <c r="J158" s="24">
        <f>'207-243'!F158</f>
        <v>1.6614E-2</v>
      </c>
      <c r="K158" s="22">
        <f>'207-243'!G158</f>
        <v>4.0898999999999998E-2</v>
      </c>
    </row>
    <row r="159" spans="1:11">
      <c r="A159">
        <f>'178-189'!A159</f>
        <v>158</v>
      </c>
      <c r="B159">
        <f>'178-189'!B159</f>
        <v>861</v>
      </c>
      <c r="C159">
        <f>'178-189'!C159</f>
        <v>649</v>
      </c>
      <c r="D159" s="18">
        <f>'178-189'!F159</f>
        <v>2.1943000000000001E-2</v>
      </c>
      <c r="E159" s="19">
        <f>'178-189'!G159</f>
        <v>3.4039E-2</v>
      </c>
      <c r="F159" s="23">
        <f>'207-189'!F159</f>
        <v>2.2176999999999999E-2</v>
      </c>
      <c r="G159" s="20">
        <f>'207-189'!G159</f>
        <v>2.8202999999999999E-2</v>
      </c>
      <c r="H159" s="25">
        <f>'178-243'!F159</f>
        <v>2.1350000000000001E-2</v>
      </c>
      <c r="I159" s="21">
        <f>'178-243'!G159</f>
        <v>3.3914E-2</v>
      </c>
      <c r="J159" s="24">
        <f>'207-243'!F159</f>
        <v>1.6653000000000001E-2</v>
      </c>
      <c r="K159" s="22">
        <f>'207-243'!G159</f>
        <v>2.7984999999999999E-2</v>
      </c>
    </row>
    <row r="160" spans="1:11">
      <c r="A160">
        <f>'178-189'!A160</f>
        <v>159</v>
      </c>
      <c r="B160">
        <f>'178-189'!B160</f>
        <v>861</v>
      </c>
      <c r="C160">
        <f>'178-189'!C160</f>
        <v>644</v>
      </c>
      <c r="D160" s="18">
        <f>'178-189'!F160</f>
        <v>2.7233E-2</v>
      </c>
      <c r="E160" s="19">
        <f>'178-189'!G160</f>
        <v>3.6289000000000002E-2</v>
      </c>
      <c r="F160" s="23">
        <f>'207-189'!F160</f>
        <v>1.7239999999999998E-2</v>
      </c>
      <c r="G160" s="20">
        <f>'207-189'!G160</f>
        <v>3.5056999999999998E-2</v>
      </c>
      <c r="H160" s="25">
        <f>'178-243'!F160</f>
        <v>2.1610000000000001E-2</v>
      </c>
      <c r="I160" s="21">
        <f>'178-243'!G160</f>
        <v>3.4556999999999997E-2</v>
      </c>
      <c r="J160" s="24">
        <f>'207-243'!F160</f>
        <v>1.7321E-2</v>
      </c>
      <c r="K160" s="22">
        <f>'207-243'!G160</f>
        <v>2.8250000000000001E-2</v>
      </c>
    </row>
    <row r="161" spans="1:11">
      <c r="A161">
        <f>'178-189'!A161</f>
        <v>160</v>
      </c>
      <c r="B161">
        <f>'178-189'!B161</f>
        <v>865</v>
      </c>
      <c r="C161">
        <f>'178-189'!C161</f>
        <v>641</v>
      </c>
      <c r="D161" s="18">
        <f>'178-189'!F161</f>
        <v>2.2051999999999999E-2</v>
      </c>
      <c r="E161" s="19">
        <f>'178-189'!G161</f>
        <v>3.5196999999999999E-2</v>
      </c>
      <c r="F161" s="23">
        <f>'207-189'!F161</f>
        <v>1.7337999999999999E-2</v>
      </c>
      <c r="G161" s="20">
        <f>'207-189'!G161</f>
        <v>2.7997000000000001E-2</v>
      </c>
      <c r="H161" s="25">
        <f>'178-243'!F161</f>
        <v>2.1604999999999999E-2</v>
      </c>
      <c r="I161" s="21">
        <f>'178-243'!G161</f>
        <v>3.4025E-2</v>
      </c>
      <c r="J161" s="24">
        <f>'207-243'!F161</f>
        <v>1.6535000000000001E-2</v>
      </c>
      <c r="K161" s="22">
        <f>'207-243'!G161</f>
        <v>3.2590000000000001E-2</v>
      </c>
    </row>
    <row r="162" spans="1:11">
      <c r="A162">
        <f>'178-189'!A162</f>
        <v>161</v>
      </c>
      <c r="B162">
        <f>'178-189'!B162</f>
        <v>866</v>
      </c>
      <c r="C162">
        <f>'178-189'!C162</f>
        <v>648</v>
      </c>
      <c r="D162" s="18">
        <f>'178-189'!F162</f>
        <v>2.3182000000000001E-2</v>
      </c>
      <c r="E162" s="19">
        <f>'178-189'!G162</f>
        <v>3.8418000000000001E-2</v>
      </c>
      <c r="F162" s="23">
        <f>'207-189'!F162</f>
        <v>1.7649999999999999E-2</v>
      </c>
      <c r="G162" s="20">
        <f>'207-189'!G162</f>
        <v>2.7844000000000001E-2</v>
      </c>
      <c r="H162" s="25">
        <f>'178-243'!F162</f>
        <v>2.1517000000000001E-2</v>
      </c>
      <c r="I162" s="21">
        <f>'178-243'!G162</f>
        <v>3.3550999999999997E-2</v>
      </c>
      <c r="J162" s="24">
        <f>'207-243'!F162</f>
        <v>1.8248E-2</v>
      </c>
      <c r="K162" s="22">
        <f>'207-243'!G162</f>
        <v>3.2593999999999998E-2</v>
      </c>
    </row>
    <row r="163" spans="1:11">
      <c r="A163">
        <f>'178-189'!A163</f>
        <v>162</v>
      </c>
      <c r="B163">
        <f>'178-189'!B163</f>
        <v>858</v>
      </c>
      <c r="C163">
        <f>'178-189'!C163</f>
        <v>652</v>
      </c>
      <c r="D163" s="18">
        <f>'178-189'!F163</f>
        <v>2.3021E-2</v>
      </c>
      <c r="E163" s="19">
        <f>'178-189'!G163</f>
        <v>3.7060999999999997E-2</v>
      </c>
      <c r="F163" s="23">
        <f>'207-189'!F163</f>
        <v>1.7339E-2</v>
      </c>
      <c r="G163" s="20">
        <f>'207-189'!G163</f>
        <v>2.8457E-2</v>
      </c>
      <c r="H163" s="25">
        <f>'178-243'!F163</f>
        <v>2.1543E-2</v>
      </c>
      <c r="I163" s="21">
        <f>'178-243'!G163</f>
        <v>3.4291000000000002E-2</v>
      </c>
      <c r="J163" s="24">
        <f>'207-243'!F163</f>
        <v>1.6820999999999999E-2</v>
      </c>
      <c r="K163" s="22">
        <f>'207-243'!G163</f>
        <v>2.7497000000000001E-2</v>
      </c>
    </row>
    <row r="164" spans="1:11">
      <c r="A164">
        <f>'178-189'!A164</f>
        <v>163</v>
      </c>
      <c r="B164">
        <f>'178-189'!B164</f>
        <v>863</v>
      </c>
      <c r="C164">
        <f>'178-189'!C164</f>
        <v>650</v>
      </c>
      <c r="D164" s="18">
        <f>'178-189'!F164</f>
        <v>2.1947999999999999E-2</v>
      </c>
      <c r="E164" s="19">
        <f>'178-189'!G164</f>
        <v>3.8339999999999999E-2</v>
      </c>
      <c r="F164" s="23">
        <f>'207-189'!F164</f>
        <v>1.7144E-2</v>
      </c>
      <c r="G164" s="20">
        <f>'207-189'!G164</f>
        <v>2.7942999999999999E-2</v>
      </c>
      <c r="H164" s="25">
        <f>'178-243'!F164</f>
        <v>2.1488E-2</v>
      </c>
      <c r="I164" s="21">
        <f>'178-243'!G164</f>
        <v>3.5151000000000002E-2</v>
      </c>
      <c r="J164" s="24">
        <f>'207-243'!F164</f>
        <v>1.6650999999999999E-2</v>
      </c>
      <c r="K164" s="22">
        <f>'207-243'!G164</f>
        <v>2.7945000000000001E-2</v>
      </c>
    </row>
    <row r="165" spans="1:11">
      <c r="A165">
        <f>'178-189'!A165</f>
        <v>164</v>
      </c>
      <c r="B165">
        <f>'178-189'!B165</f>
        <v>859</v>
      </c>
      <c r="C165">
        <f>'178-189'!C165</f>
        <v>651</v>
      </c>
      <c r="D165" s="18">
        <f>'178-189'!F165</f>
        <v>2.1885000000000002E-2</v>
      </c>
      <c r="E165" s="19">
        <f>'178-189'!G165</f>
        <v>3.4696999999999999E-2</v>
      </c>
      <c r="F165" s="23">
        <f>'207-189'!F165</f>
        <v>1.7283E-2</v>
      </c>
      <c r="G165" s="20">
        <f>'207-189'!G165</f>
        <v>2.7470000000000001E-2</v>
      </c>
      <c r="H165" s="25">
        <f>'178-243'!F165</f>
        <v>2.1416999999999999E-2</v>
      </c>
      <c r="I165" s="21">
        <f>'178-243'!G165</f>
        <v>3.3103E-2</v>
      </c>
      <c r="J165" s="24">
        <f>'207-243'!F165</f>
        <v>1.6534E-2</v>
      </c>
      <c r="K165" s="22">
        <f>'207-243'!G165</f>
        <v>2.7358E-2</v>
      </c>
    </row>
    <row r="166" spans="1:11">
      <c r="A166">
        <f>'178-189'!A166</f>
        <v>165</v>
      </c>
      <c r="B166">
        <f>'178-189'!B166</f>
        <v>849</v>
      </c>
      <c r="C166">
        <f>'178-189'!C166</f>
        <v>643</v>
      </c>
      <c r="D166" s="18">
        <f>'178-189'!F166</f>
        <v>2.3379E-2</v>
      </c>
      <c r="E166" s="19">
        <f>'178-189'!G166</f>
        <v>4.5529E-2</v>
      </c>
      <c r="F166" s="23">
        <f>'207-189'!F166</f>
        <v>1.7343999999999998E-2</v>
      </c>
      <c r="G166" s="20">
        <f>'207-189'!G166</f>
        <v>2.7659E-2</v>
      </c>
      <c r="H166" s="25">
        <f>'178-243'!F166</f>
        <v>2.1399999999999999E-2</v>
      </c>
      <c r="I166" s="21">
        <f>'178-243'!G166</f>
        <v>3.4090000000000002E-2</v>
      </c>
      <c r="J166" s="24">
        <f>'207-243'!F166</f>
        <v>2.7081000000000001E-2</v>
      </c>
      <c r="K166" s="22">
        <f>'207-243'!G166</f>
        <v>2.7288E-2</v>
      </c>
    </row>
    <row r="167" spans="1:11">
      <c r="A167">
        <f>'178-189'!A167</f>
        <v>166</v>
      </c>
      <c r="B167">
        <f>'178-189'!B167</f>
        <v>867</v>
      </c>
      <c r="C167">
        <f>'178-189'!C167</f>
        <v>644</v>
      </c>
      <c r="D167" s="18">
        <f>'178-189'!F167</f>
        <v>2.2908999999999999E-2</v>
      </c>
      <c r="E167" s="19">
        <f>'178-189'!G167</f>
        <v>3.3443000000000001E-2</v>
      </c>
      <c r="F167" s="23">
        <f>'207-189'!F167</f>
        <v>1.7187000000000001E-2</v>
      </c>
      <c r="G167" s="20">
        <f>'207-189'!G167</f>
        <v>2.8171999999999999E-2</v>
      </c>
      <c r="H167" s="25">
        <f>'178-243'!F167</f>
        <v>2.6615E-2</v>
      </c>
      <c r="I167" s="21">
        <f>'178-243'!G167</f>
        <v>3.4904999999999999E-2</v>
      </c>
      <c r="J167" s="24">
        <f>'207-243'!F167</f>
        <v>1.6791E-2</v>
      </c>
      <c r="K167" s="22">
        <f>'207-243'!G167</f>
        <v>2.853E-2</v>
      </c>
    </row>
    <row r="168" spans="1:11">
      <c r="A168">
        <f>'178-189'!A168</f>
        <v>167</v>
      </c>
      <c r="B168">
        <f>'178-189'!B168</f>
        <v>848</v>
      </c>
      <c r="C168">
        <f>'178-189'!C168</f>
        <v>637</v>
      </c>
      <c r="D168" s="18">
        <f>'178-189'!F168</f>
        <v>2.1735999999999998E-2</v>
      </c>
      <c r="E168" s="19">
        <f>'178-189'!G168</f>
        <v>3.3515000000000003E-2</v>
      </c>
      <c r="F168" s="23">
        <f>'207-189'!F168</f>
        <v>1.7166000000000001E-2</v>
      </c>
      <c r="G168" s="20">
        <f>'207-189'!G168</f>
        <v>2.7881E-2</v>
      </c>
      <c r="H168" s="25">
        <f>'178-243'!F168</f>
        <v>2.12E-2</v>
      </c>
      <c r="I168" s="21">
        <f>'178-243'!G168</f>
        <v>3.3640999999999997E-2</v>
      </c>
      <c r="J168" s="24">
        <f>'207-243'!F168</f>
        <v>1.6567999999999999E-2</v>
      </c>
      <c r="K168" s="22">
        <f>'207-243'!G168</f>
        <v>2.946E-2</v>
      </c>
    </row>
    <row r="169" spans="1:11">
      <c r="A169">
        <f>'178-189'!A169</f>
        <v>168</v>
      </c>
      <c r="B169">
        <f>'178-189'!B169</f>
        <v>864</v>
      </c>
      <c r="C169">
        <f>'178-189'!C169</f>
        <v>645</v>
      </c>
      <c r="D169" s="18">
        <f>'178-189'!F169</f>
        <v>2.2338E-2</v>
      </c>
      <c r="E169" s="19">
        <f>'178-189'!G169</f>
        <v>3.5791000000000003E-2</v>
      </c>
      <c r="F169" s="23">
        <f>'207-189'!F169</f>
        <v>1.7080999999999999E-2</v>
      </c>
      <c r="G169" s="20">
        <f>'207-189'!G169</f>
        <v>2.7479E-2</v>
      </c>
      <c r="H169" s="25">
        <f>'178-243'!F169</f>
        <v>2.1610000000000001E-2</v>
      </c>
      <c r="I169" s="21">
        <f>'178-243'!G169</f>
        <v>3.3264000000000002E-2</v>
      </c>
      <c r="J169" s="24">
        <f>'207-243'!F169</f>
        <v>2.1874999999999999E-2</v>
      </c>
      <c r="K169" s="22">
        <f>'207-243'!G169</f>
        <v>2.8975000000000001E-2</v>
      </c>
    </row>
    <row r="170" spans="1:11">
      <c r="A170">
        <f>'178-189'!A170</f>
        <v>169</v>
      </c>
      <c r="B170">
        <f>'178-189'!B170</f>
        <v>877</v>
      </c>
      <c r="C170">
        <f>'178-189'!C170</f>
        <v>649</v>
      </c>
      <c r="D170" s="18">
        <f>'178-189'!F170</f>
        <v>2.1722000000000002E-2</v>
      </c>
      <c r="E170" s="19">
        <f>'178-189'!G170</f>
        <v>3.8032000000000003E-2</v>
      </c>
      <c r="F170" s="23">
        <f>'207-189'!F170</f>
        <v>1.7113E-2</v>
      </c>
      <c r="G170" s="20">
        <f>'207-189'!G170</f>
        <v>2.7401999999999999E-2</v>
      </c>
      <c r="H170" s="25">
        <f>'178-243'!F170</f>
        <v>2.1378999999999999E-2</v>
      </c>
      <c r="I170" s="21">
        <f>'178-243'!G170</f>
        <v>3.3361000000000002E-2</v>
      </c>
      <c r="J170" s="24">
        <f>'207-243'!F170</f>
        <v>1.6823000000000001E-2</v>
      </c>
      <c r="K170" s="22">
        <f>'207-243'!G170</f>
        <v>2.7737999999999999E-2</v>
      </c>
    </row>
    <row r="171" spans="1:11">
      <c r="A171">
        <f>'178-189'!A171</f>
        <v>170</v>
      </c>
      <c r="B171">
        <f>'178-189'!B171</f>
        <v>868</v>
      </c>
      <c r="C171">
        <f>'178-189'!C171</f>
        <v>647</v>
      </c>
      <c r="D171" s="18">
        <f>'178-189'!F171</f>
        <v>2.1777999999999999E-2</v>
      </c>
      <c r="E171" s="19">
        <f>'178-189'!G171</f>
        <v>3.4619999999999998E-2</v>
      </c>
      <c r="F171" s="23">
        <f>'207-189'!F171</f>
        <v>1.7333000000000001E-2</v>
      </c>
      <c r="G171" s="20">
        <f>'207-189'!G171</f>
        <v>2.8049000000000001E-2</v>
      </c>
      <c r="H171" s="25">
        <f>'178-243'!F171</f>
        <v>2.1326000000000001E-2</v>
      </c>
      <c r="I171" s="21">
        <f>'178-243'!G171</f>
        <v>3.4394000000000001E-2</v>
      </c>
      <c r="J171" s="24">
        <f>'207-243'!F171</f>
        <v>1.6816999999999999E-2</v>
      </c>
      <c r="K171" s="22">
        <f>'207-243'!G171</f>
        <v>2.7754000000000001E-2</v>
      </c>
    </row>
    <row r="172" spans="1:11">
      <c r="A172">
        <f>'178-189'!A172</f>
        <v>171</v>
      </c>
      <c r="B172">
        <f>'178-189'!B172</f>
        <v>852</v>
      </c>
      <c r="C172">
        <f>'178-189'!C172</f>
        <v>645</v>
      </c>
      <c r="D172" s="18">
        <f>'178-189'!F172</f>
        <v>2.1937000000000002E-2</v>
      </c>
      <c r="E172" s="19">
        <f>'178-189'!G172</f>
        <v>3.4457000000000002E-2</v>
      </c>
      <c r="F172" s="23">
        <f>'207-189'!F172</f>
        <v>1.7984E-2</v>
      </c>
      <c r="G172" s="20">
        <f>'207-189'!G172</f>
        <v>2.9363E-2</v>
      </c>
      <c r="H172" s="25">
        <f>'178-243'!F172</f>
        <v>2.1378999999999999E-2</v>
      </c>
      <c r="I172" s="21">
        <f>'178-243'!G172</f>
        <v>3.4154999999999998E-2</v>
      </c>
      <c r="J172" s="24">
        <f>'207-243'!F172</f>
        <v>1.6945999999999999E-2</v>
      </c>
      <c r="K172" s="22">
        <f>'207-243'!G172</f>
        <v>2.7980000000000001E-2</v>
      </c>
    </row>
    <row r="173" spans="1:11">
      <c r="A173">
        <f>'178-189'!A173</f>
        <v>172</v>
      </c>
      <c r="B173">
        <f>'178-189'!B173</f>
        <v>871</v>
      </c>
      <c r="C173">
        <f>'178-189'!C173</f>
        <v>657</v>
      </c>
      <c r="D173" s="18">
        <f>'178-189'!F173</f>
        <v>2.2128999999999999E-2</v>
      </c>
      <c r="E173" s="19">
        <f>'178-189'!G173</f>
        <v>3.7028999999999999E-2</v>
      </c>
      <c r="F173" s="23">
        <f>'207-189'!F173</f>
        <v>1.7242E-2</v>
      </c>
      <c r="G173" s="20">
        <f>'207-189'!G173</f>
        <v>2.8371E-2</v>
      </c>
      <c r="H173" s="25">
        <f>'178-243'!F173</f>
        <v>2.1575E-2</v>
      </c>
      <c r="I173" s="21">
        <f>'178-243'!G173</f>
        <v>3.4971000000000002E-2</v>
      </c>
      <c r="J173" s="24">
        <f>'207-243'!F173</f>
        <v>2.1503000000000001E-2</v>
      </c>
      <c r="K173" s="22">
        <f>'207-243'!G173</f>
        <v>2.8676E-2</v>
      </c>
    </row>
    <row r="174" spans="1:11">
      <c r="A174">
        <f>'178-189'!A174</f>
        <v>173</v>
      </c>
      <c r="B174">
        <f>'178-189'!B174</f>
        <v>873</v>
      </c>
      <c r="C174">
        <f>'178-189'!C174</f>
        <v>650</v>
      </c>
      <c r="D174" s="18">
        <f>'178-189'!F174</f>
        <v>2.3640000000000001E-2</v>
      </c>
      <c r="E174" s="19">
        <f>'178-189'!G174</f>
        <v>4.2623000000000001E-2</v>
      </c>
      <c r="F174" s="23">
        <f>'207-189'!F174</f>
        <v>2.0261999999999999E-2</v>
      </c>
      <c r="G174" s="20">
        <f>'207-189'!G174</f>
        <v>2.7843E-2</v>
      </c>
      <c r="H174" s="25">
        <f>'178-243'!F174</f>
        <v>2.1402000000000001E-2</v>
      </c>
      <c r="I174" s="21">
        <f>'178-243'!G174</f>
        <v>3.4249000000000002E-2</v>
      </c>
      <c r="J174" s="24">
        <f>'207-243'!F174</f>
        <v>1.6493000000000001E-2</v>
      </c>
      <c r="K174" s="22">
        <f>'207-243'!G174</f>
        <v>3.2099999999999997E-2</v>
      </c>
    </row>
    <row r="175" spans="1:11">
      <c r="A175">
        <f>'178-189'!A175</f>
        <v>174</v>
      </c>
      <c r="B175">
        <f>'178-189'!B175</f>
        <v>871</v>
      </c>
      <c r="C175">
        <f>'178-189'!C175</f>
        <v>656</v>
      </c>
      <c r="D175" s="18">
        <f>'178-189'!F175</f>
        <v>2.2658999999999999E-2</v>
      </c>
      <c r="E175" s="19">
        <f>'178-189'!G175</f>
        <v>3.4542999999999997E-2</v>
      </c>
      <c r="F175" s="23">
        <f>'207-189'!F175</f>
        <v>1.7023E-2</v>
      </c>
      <c r="G175" s="20">
        <f>'207-189'!G175</f>
        <v>2.7564000000000002E-2</v>
      </c>
      <c r="H175" s="25">
        <f>'178-243'!F175</f>
        <v>2.6068000000000001E-2</v>
      </c>
      <c r="I175" s="21">
        <f>'178-243'!G175</f>
        <v>3.3008000000000003E-2</v>
      </c>
      <c r="J175" s="24">
        <f>'207-243'!F175</f>
        <v>1.6478E-2</v>
      </c>
      <c r="K175" s="22">
        <f>'207-243'!G175</f>
        <v>2.7517E-2</v>
      </c>
    </row>
    <row r="176" spans="1:11">
      <c r="A176">
        <f>'178-189'!A176</f>
        <v>175</v>
      </c>
      <c r="B176">
        <f>'178-189'!B176</f>
        <v>880</v>
      </c>
      <c r="C176">
        <f>'178-189'!C176</f>
        <v>650</v>
      </c>
      <c r="D176" s="18">
        <f>'178-189'!F176</f>
        <v>2.2114999999999999E-2</v>
      </c>
      <c r="E176" s="19">
        <f>'178-189'!G176</f>
        <v>3.5728000000000003E-2</v>
      </c>
      <c r="F176" s="23">
        <f>'207-189'!F176</f>
        <v>1.7128000000000001E-2</v>
      </c>
      <c r="G176" s="20">
        <f>'207-189'!G176</f>
        <v>3.3043000000000003E-2</v>
      </c>
      <c r="H176" s="25">
        <f>'178-243'!F176</f>
        <v>2.1385000000000001E-2</v>
      </c>
      <c r="I176" s="21">
        <f>'178-243'!G176</f>
        <v>3.39E-2</v>
      </c>
      <c r="J176" s="24">
        <f>'207-243'!F176</f>
        <v>1.6527E-2</v>
      </c>
      <c r="K176" s="22">
        <f>'207-243'!G176</f>
        <v>2.7698E-2</v>
      </c>
    </row>
    <row r="177" spans="1:11">
      <c r="A177">
        <f>'178-189'!A177</f>
        <v>176</v>
      </c>
      <c r="B177">
        <f>'178-189'!B177</f>
        <v>872</v>
      </c>
      <c r="C177">
        <f>'178-189'!C177</f>
        <v>647</v>
      </c>
      <c r="D177" s="18">
        <f>'178-189'!F177</f>
        <v>2.2261E-2</v>
      </c>
      <c r="E177" s="19">
        <f>'178-189'!G177</f>
        <v>3.4633999999999998E-2</v>
      </c>
      <c r="F177" s="23">
        <f>'207-189'!F177</f>
        <v>1.7121999999999998E-2</v>
      </c>
      <c r="G177" s="20">
        <f>'207-189'!G177</f>
        <v>2.8531999999999998E-2</v>
      </c>
      <c r="H177" s="25">
        <f>'178-243'!F177</f>
        <v>2.1388000000000001E-2</v>
      </c>
      <c r="I177" s="21">
        <f>'178-243'!G177</f>
        <v>3.3638000000000001E-2</v>
      </c>
      <c r="J177" s="24">
        <f>'207-243'!F177</f>
        <v>1.6618999999999998E-2</v>
      </c>
      <c r="K177" s="22">
        <f>'207-243'!G177</f>
        <v>2.7784E-2</v>
      </c>
    </row>
    <row r="178" spans="1:11">
      <c r="A178">
        <f>'178-189'!A178</f>
        <v>177</v>
      </c>
      <c r="B178">
        <f>'178-189'!B178</f>
        <v>879</v>
      </c>
      <c r="C178">
        <f>'178-189'!C178</f>
        <v>653</v>
      </c>
      <c r="D178" s="18">
        <f>'178-189'!F178</f>
        <v>2.1812000000000002E-2</v>
      </c>
      <c r="E178" s="19">
        <f>'178-189'!G178</f>
        <v>3.5971000000000003E-2</v>
      </c>
      <c r="F178" s="23">
        <f>'207-189'!F178</f>
        <v>1.9040999999999999E-2</v>
      </c>
      <c r="G178" s="20">
        <f>'207-189'!G178</f>
        <v>2.7521E-2</v>
      </c>
      <c r="H178" s="25">
        <f>'178-243'!F178</f>
        <v>2.0990000000000002E-2</v>
      </c>
      <c r="I178" s="21">
        <f>'178-243'!G178</f>
        <v>3.3737000000000003E-2</v>
      </c>
      <c r="J178" s="24">
        <f>'207-243'!F178</f>
        <v>1.6514999999999998E-2</v>
      </c>
      <c r="K178" s="22">
        <f>'207-243'!G178</f>
        <v>2.8035000000000001E-2</v>
      </c>
    </row>
    <row r="179" spans="1:11">
      <c r="A179">
        <f>'178-189'!A179</f>
        <v>178</v>
      </c>
      <c r="B179">
        <f>'178-189'!B179</f>
        <v>885</v>
      </c>
      <c r="C179">
        <f>'178-189'!C179</f>
        <v>651</v>
      </c>
      <c r="D179" s="18">
        <f>'178-189'!F179</f>
        <v>2.2259999999999999E-2</v>
      </c>
      <c r="E179" s="19">
        <f>'178-189'!G179</f>
        <v>3.7381999999999999E-2</v>
      </c>
      <c r="F179" s="23">
        <f>'207-189'!F179</f>
        <v>1.7538999999999999E-2</v>
      </c>
      <c r="G179" s="20">
        <f>'207-189'!G179</f>
        <v>4.2143E-2</v>
      </c>
      <c r="H179" s="25">
        <f>'178-243'!F179</f>
        <v>2.1479000000000002E-2</v>
      </c>
      <c r="I179" s="21">
        <f>'178-243'!G179</f>
        <v>3.5782000000000001E-2</v>
      </c>
      <c r="J179" s="24">
        <f>'207-243'!F179</f>
        <v>1.6753000000000001E-2</v>
      </c>
      <c r="K179" s="22">
        <f>'207-243'!G179</f>
        <v>2.8041E-2</v>
      </c>
    </row>
    <row r="180" spans="1:11">
      <c r="A180">
        <f>'178-189'!A180</f>
        <v>179</v>
      </c>
      <c r="B180">
        <f>'178-189'!B180</f>
        <v>865</v>
      </c>
      <c r="C180">
        <f>'178-189'!C180</f>
        <v>650</v>
      </c>
      <c r="D180" s="18">
        <f>'178-189'!F180</f>
        <v>3.4093999999999999E-2</v>
      </c>
      <c r="E180" s="19">
        <f>'178-189'!G180</f>
        <v>4.1524999999999999E-2</v>
      </c>
      <c r="F180" s="23">
        <f>'207-189'!F180</f>
        <v>1.9334E-2</v>
      </c>
      <c r="G180" s="20">
        <f>'207-189'!G180</f>
        <v>2.8103E-2</v>
      </c>
      <c r="H180" s="25">
        <f>'178-243'!F180</f>
        <v>2.6668000000000001E-2</v>
      </c>
      <c r="I180" s="21">
        <f>'178-243'!G180</f>
        <v>3.4425999999999998E-2</v>
      </c>
      <c r="J180" s="24">
        <f>'207-243'!F180</f>
        <v>1.6538000000000001E-2</v>
      </c>
      <c r="K180" s="22">
        <f>'207-243'!G180</f>
        <v>2.7711E-2</v>
      </c>
    </row>
    <row r="181" spans="1:11">
      <c r="A181">
        <f>'178-189'!A181</f>
        <v>180</v>
      </c>
      <c r="B181">
        <f>'178-189'!B181</f>
        <v>871</v>
      </c>
      <c r="C181">
        <f>'178-189'!C181</f>
        <v>644</v>
      </c>
      <c r="D181" s="18">
        <f>'178-189'!F181</f>
        <v>2.3411000000000001E-2</v>
      </c>
      <c r="E181" s="19">
        <f>'178-189'!G181</f>
        <v>3.5779999999999999E-2</v>
      </c>
      <c r="F181" s="23">
        <f>'207-189'!F181</f>
        <v>1.7465000000000001E-2</v>
      </c>
      <c r="G181" s="20">
        <f>'207-189'!G181</f>
        <v>2.7862000000000001E-2</v>
      </c>
      <c r="H181" s="25">
        <f>'178-243'!F181</f>
        <v>2.1517999999999999E-2</v>
      </c>
      <c r="I181" s="21">
        <f>'178-243'!G181</f>
        <v>3.3283E-2</v>
      </c>
      <c r="J181" s="24">
        <f>'207-243'!F181</f>
        <v>1.6947E-2</v>
      </c>
      <c r="K181" s="22">
        <f>'207-243'!G181</f>
        <v>2.741E-2</v>
      </c>
    </row>
    <row r="182" spans="1:11">
      <c r="A182">
        <f>'178-189'!A182</f>
        <v>181</v>
      </c>
      <c r="B182">
        <f>'178-189'!B182</f>
        <v>855</v>
      </c>
      <c r="C182">
        <f>'178-189'!C182</f>
        <v>643</v>
      </c>
      <c r="D182" s="18">
        <f>'178-189'!F182</f>
        <v>2.7758000000000001E-2</v>
      </c>
      <c r="E182" s="19">
        <f>'178-189'!G182</f>
        <v>4.3848999999999999E-2</v>
      </c>
      <c r="F182" s="23">
        <f>'207-189'!F182</f>
        <v>1.7239999999999998E-2</v>
      </c>
      <c r="G182" s="20">
        <f>'207-189'!G182</f>
        <v>2.8424999999999999E-2</v>
      </c>
      <c r="H182" s="25">
        <f>'178-243'!F182</f>
        <v>2.1076999999999999E-2</v>
      </c>
      <c r="I182" s="21">
        <f>'178-243'!G182</f>
        <v>4.0843999999999998E-2</v>
      </c>
      <c r="J182" s="24">
        <f>'207-243'!F182</f>
        <v>2.1055000000000001E-2</v>
      </c>
      <c r="K182" s="22">
        <f>'207-243'!G182</f>
        <v>2.8568E-2</v>
      </c>
    </row>
    <row r="183" spans="1:11">
      <c r="A183">
        <f>'178-189'!A183</f>
        <v>182</v>
      </c>
      <c r="B183">
        <f>'178-189'!B183</f>
        <v>875</v>
      </c>
      <c r="C183">
        <f>'178-189'!C183</f>
        <v>657</v>
      </c>
      <c r="D183" s="18">
        <f>'178-189'!F183</f>
        <v>3.2205999999999999E-2</v>
      </c>
      <c r="E183" s="19">
        <f>'178-189'!G183</f>
        <v>4.4225E-2</v>
      </c>
      <c r="F183" s="23">
        <f>'207-189'!F183</f>
        <v>1.8238000000000001E-2</v>
      </c>
      <c r="G183" s="20">
        <f>'207-189'!G183</f>
        <v>2.7817000000000001E-2</v>
      </c>
      <c r="H183" s="25">
        <f>'178-243'!F183</f>
        <v>2.1694999999999999E-2</v>
      </c>
      <c r="I183" s="21">
        <f>'178-243'!G183</f>
        <v>3.3237000000000003E-2</v>
      </c>
      <c r="J183" s="24">
        <f>'207-243'!F183</f>
        <v>1.6801E-2</v>
      </c>
      <c r="K183" s="22">
        <f>'207-243'!G183</f>
        <v>2.7781E-2</v>
      </c>
    </row>
    <row r="184" spans="1:11">
      <c r="A184">
        <f>'178-189'!A184</f>
        <v>183</v>
      </c>
      <c r="B184">
        <f>'178-189'!B184</f>
        <v>875</v>
      </c>
      <c r="C184">
        <f>'178-189'!C184</f>
        <v>654</v>
      </c>
      <c r="D184" s="18">
        <f>'178-189'!F184</f>
        <v>2.2270999999999999E-2</v>
      </c>
      <c r="E184" s="19">
        <f>'178-189'!G184</f>
        <v>3.6448000000000001E-2</v>
      </c>
      <c r="F184" s="23">
        <f>'207-189'!F184</f>
        <v>1.7735999999999998E-2</v>
      </c>
      <c r="G184" s="20">
        <f>'207-189'!G184</f>
        <v>2.8278000000000001E-2</v>
      </c>
      <c r="H184" s="25">
        <f>'178-243'!F184</f>
        <v>2.1682E-2</v>
      </c>
      <c r="I184" s="21">
        <f>'178-243'!G184</f>
        <v>3.5156E-2</v>
      </c>
      <c r="J184" s="24">
        <f>'207-243'!F184</f>
        <v>1.7211000000000001E-2</v>
      </c>
      <c r="K184" s="22">
        <f>'207-243'!G184</f>
        <v>2.8403999999999999E-2</v>
      </c>
    </row>
    <row r="185" spans="1:11">
      <c r="A185">
        <f>'178-189'!A185</f>
        <v>184</v>
      </c>
      <c r="B185">
        <f>'178-189'!B185</f>
        <v>875</v>
      </c>
      <c r="C185">
        <f>'178-189'!C185</f>
        <v>652</v>
      </c>
      <c r="D185" s="18">
        <f>'178-189'!F185</f>
        <v>2.8777E-2</v>
      </c>
      <c r="E185" s="19">
        <f>'178-189'!G185</f>
        <v>3.7318999999999998E-2</v>
      </c>
      <c r="F185" s="23">
        <f>'207-189'!F185</f>
        <v>1.7432E-2</v>
      </c>
      <c r="G185" s="20">
        <f>'207-189'!G185</f>
        <v>2.8965000000000001E-2</v>
      </c>
      <c r="H185" s="25">
        <f>'178-243'!F185</f>
        <v>2.1599E-2</v>
      </c>
      <c r="I185" s="21">
        <f>'178-243'!G185</f>
        <v>3.5163E-2</v>
      </c>
      <c r="J185" s="24">
        <f>'207-243'!F185</f>
        <v>1.6906000000000001E-2</v>
      </c>
      <c r="K185" s="22">
        <f>'207-243'!G185</f>
        <v>3.1181E-2</v>
      </c>
    </row>
    <row r="186" spans="1:11">
      <c r="A186">
        <f>'178-189'!A186</f>
        <v>185</v>
      </c>
      <c r="B186">
        <f>'178-189'!B186</f>
        <v>856</v>
      </c>
      <c r="C186">
        <f>'178-189'!C186</f>
        <v>648</v>
      </c>
      <c r="D186" s="18">
        <f>'178-189'!F186</f>
        <v>2.1703E-2</v>
      </c>
      <c r="E186" s="19">
        <f>'178-189'!G186</f>
        <v>3.7983000000000003E-2</v>
      </c>
      <c r="F186" s="23">
        <f>'207-189'!F186</f>
        <v>1.7113E-2</v>
      </c>
      <c r="G186" s="20">
        <f>'207-189'!G186</f>
        <v>2.8069E-2</v>
      </c>
      <c r="H186" s="25">
        <f>'178-243'!F186</f>
        <v>2.1253999999999999E-2</v>
      </c>
      <c r="I186" s="21">
        <f>'178-243'!G186</f>
        <v>3.2933999999999998E-2</v>
      </c>
      <c r="J186" s="24">
        <f>'207-243'!F186</f>
        <v>1.6397999999999999E-2</v>
      </c>
      <c r="K186" s="22">
        <f>'207-243'!G186</f>
        <v>2.7616000000000002E-2</v>
      </c>
    </row>
    <row r="187" spans="1:11">
      <c r="A187">
        <f>'178-189'!A187</f>
        <v>186</v>
      </c>
      <c r="B187">
        <f>'178-189'!B187</f>
        <v>875</v>
      </c>
      <c r="C187">
        <f>'178-189'!C187</f>
        <v>652</v>
      </c>
      <c r="D187" s="18">
        <f>'178-189'!F187</f>
        <v>2.8046999999999999E-2</v>
      </c>
      <c r="E187" s="19">
        <f>'178-189'!G187</f>
        <v>3.8060999999999998E-2</v>
      </c>
      <c r="F187" s="23">
        <f>'207-189'!F187</f>
        <v>1.7069999999999998E-2</v>
      </c>
      <c r="G187" s="20">
        <f>'207-189'!G187</f>
        <v>2.8273E-2</v>
      </c>
      <c r="H187" s="25">
        <f>'178-243'!F187</f>
        <v>2.1354000000000001E-2</v>
      </c>
      <c r="I187" s="21">
        <f>'178-243'!G187</f>
        <v>3.4056999999999997E-2</v>
      </c>
      <c r="J187" s="24">
        <f>'207-243'!F187</f>
        <v>1.6587000000000001E-2</v>
      </c>
      <c r="K187" s="22">
        <f>'207-243'!G187</f>
        <v>2.7713000000000002E-2</v>
      </c>
    </row>
    <row r="188" spans="1:11">
      <c r="A188">
        <f>'178-189'!A188</f>
        <v>187</v>
      </c>
      <c r="B188">
        <f>'178-189'!B188</f>
        <v>882</v>
      </c>
      <c r="C188">
        <f>'178-189'!C188</f>
        <v>651</v>
      </c>
      <c r="D188" s="18">
        <f>'178-189'!F188</f>
        <v>2.3872000000000001E-2</v>
      </c>
      <c r="E188" s="19">
        <f>'178-189'!G188</f>
        <v>3.6137000000000002E-2</v>
      </c>
      <c r="F188" s="23">
        <f>'207-189'!F188</f>
        <v>1.7170999999999999E-2</v>
      </c>
      <c r="G188" s="20">
        <f>'207-189'!G188</f>
        <v>2.8301E-2</v>
      </c>
      <c r="H188" s="25">
        <f>'178-243'!F188</f>
        <v>2.1500999999999999E-2</v>
      </c>
      <c r="I188" s="21">
        <f>'178-243'!G188</f>
        <v>3.3916000000000002E-2</v>
      </c>
      <c r="J188" s="24">
        <f>'207-243'!F188</f>
        <v>1.9802E-2</v>
      </c>
      <c r="K188" s="22">
        <f>'207-243'!G188</f>
        <v>2.7699999999999999E-2</v>
      </c>
    </row>
    <row r="189" spans="1:11">
      <c r="A189">
        <f>'178-189'!A189</f>
        <v>188</v>
      </c>
      <c r="B189">
        <f>'178-189'!B189</f>
        <v>874</v>
      </c>
      <c r="C189">
        <f>'178-189'!C189</f>
        <v>645</v>
      </c>
      <c r="D189" s="18">
        <f>'178-189'!F189</f>
        <v>2.2270999999999999E-2</v>
      </c>
      <c r="E189" s="19">
        <f>'178-189'!G189</f>
        <v>3.4208000000000002E-2</v>
      </c>
      <c r="F189" s="23">
        <f>'207-189'!F189</f>
        <v>1.7264999999999999E-2</v>
      </c>
      <c r="G189" s="20">
        <f>'207-189'!G189</f>
        <v>2.8003E-2</v>
      </c>
      <c r="H189" s="25">
        <f>'178-243'!F189</f>
        <v>2.1269E-2</v>
      </c>
      <c r="I189" s="21">
        <f>'178-243'!G189</f>
        <v>3.4118999999999997E-2</v>
      </c>
      <c r="J189" s="24">
        <f>'207-243'!F189</f>
        <v>1.6653999999999999E-2</v>
      </c>
      <c r="K189" s="22">
        <f>'207-243'!G189</f>
        <v>2.7494999999999999E-2</v>
      </c>
    </row>
    <row r="190" spans="1:11">
      <c r="A190">
        <f>'178-189'!A190</f>
        <v>189</v>
      </c>
      <c r="B190">
        <f>'178-189'!B190</f>
        <v>872</v>
      </c>
      <c r="C190">
        <f>'178-189'!C190</f>
        <v>644</v>
      </c>
      <c r="D190" s="18">
        <f>'178-189'!F190</f>
        <v>2.2733E-2</v>
      </c>
      <c r="E190" s="19">
        <f>'178-189'!G190</f>
        <v>3.5305999999999997E-2</v>
      </c>
      <c r="F190" s="23">
        <f>'207-189'!F190</f>
        <v>2.2276000000000001E-2</v>
      </c>
      <c r="G190" s="20">
        <f>'207-189'!G190</f>
        <v>2.8472000000000001E-2</v>
      </c>
      <c r="H190" s="25">
        <f>'178-243'!F190</f>
        <v>2.4808E-2</v>
      </c>
      <c r="I190" s="21">
        <f>'178-243'!G190</f>
        <v>3.6739000000000001E-2</v>
      </c>
      <c r="J190" s="24">
        <f>'207-243'!F190</f>
        <v>1.6650999999999999E-2</v>
      </c>
      <c r="K190" s="22">
        <f>'207-243'!G190</f>
        <v>3.3728000000000001E-2</v>
      </c>
    </row>
    <row r="191" spans="1:11">
      <c r="A191">
        <f>'178-189'!A191</f>
        <v>190</v>
      </c>
      <c r="B191">
        <f>'178-189'!B191</f>
        <v>859</v>
      </c>
      <c r="C191">
        <f>'178-189'!C191</f>
        <v>641</v>
      </c>
      <c r="D191" s="18">
        <f>'178-189'!F191</f>
        <v>2.2516999999999999E-2</v>
      </c>
      <c r="E191" s="19">
        <f>'178-189'!G191</f>
        <v>3.5328999999999999E-2</v>
      </c>
      <c r="F191" s="23">
        <f>'207-189'!F191</f>
        <v>1.7430000000000001E-2</v>
      </c>
      <c r="G191" s="20">
        <f>'207-189'!G191</f>
        <v>2.8420999999999998E-2</v>
      </c>
      <c r="H191" s="25">
        <f>'178-243'!F191</f>
        <v>2.1687999999999999E-2</v>
      </c>
      <c r="I191" s="21">
        <f>'178-243'!G191</f>
        <v>3.5210999999999999E-2</v>
      </c>
      <c r="J191" s="24">
        <f>'207-243'!F191</f>
        <v>1.685E-2</v>
      </c>
      <c r="K191" s="22">
        <f>'207-243'!G191</f>
        <v>2.7715E-2</v>
      </c>
    </row>
    <row r="192" spans="1:11">
      <c r="A192">
        <f>'178-189'!A192</f>
        <v>191</v>
      </c>
      <c r="B192">
        <f>'178-189'!B192</f>
        <v>881</v>
      </c>
      <c r="C192">
        <f>'178-189'!C192</f>
        <v>659</v>
      </c>
      <c r="D192" s="18">
        <f>'178-189'!F192</f>
        <v>2.1921E-2</v>
      </c>
      <c r="E192" s="19">
        <f>'178-189'!G192</f>
        <v>4.1266999999999998E-2</v>
      </c>
      <c r="F192" s="23">
        <f>'207-189'!F192</f>
        <v>1.7358999999999999E-2</v>
      </c>
      <c r="G192" s="20">
        <f>'207-189'!G192</f>
        <v>3.2877000000000003E-2</v>
      </c>
      <c r="H192" s="25">
        <f>'178-243'!F192</f>
        <v>2.7085000000000001E-2</v>
      </c>
      <c r="I192" s="21">
        <f>'178-243'!G192</f>
        <v>3.9812E-2</v>
      </c>
      <c r="J192" s="24">
        <f>'207-243'!F192</f>
        <v>1.7132999999999999E-2</v>
      </c>
      <c r="K192" s="22">
        <f>'207-243'!G192</f>
        <v>2.8608000000000001E-2</v>
      </c>
    </row>
    <row r="193" spans="1:11">
      <c r="A193">
        <f>'178-189'!A193</f>
        <v>192</v>
      </c>
      <c r="B193">
        <f>'178-189'!B193</f>
        <v>857</v>
      </c>
      <c r="C193">
        <f>'178-189'!C193</f>
        <v>638</v>
      </c>
      <c r="D193" s="18">
        <f>'178-189'!F193</f>
        <v>2.2092000000000001E-2</v>
      </c>
      <c r="E193" s="19">
        <f>'178-189'!G193</f>
        <v>4.2074E-2</v>
      </c>
      <c r="F193" s="23">
        <f>'207-189'!F193</f>
        <v>1.7208999999999999E-2</v>
      </c>
      <c r="G193" s="20">
        <f>'207-189'!G193</f>
        <v>2.8119000000000002E-2</v>
      </c>
      <c r="H193" s="25">
        <f>'178-243'!F193</f>
        <v>2.1378000000000001E-2</v>
      </c>
      <c r="I193" s="21">
        <f>'178-243'!G193</f>
        <v>4.7892999999999998E-2</v>
      </c>
      <c r="J193" s="24">
        <f>'207-243'!F193</f>
        <v>1.6962999999999999E-2</v>
      </c>
      <c r="K193" s="22">
        <f>'207-243'!G193</f>
        <v>2.8354000000000001E-2</v>
      </c>
    </row>
    <row r="194" spans="1:11">
      <c r="A194">
        <f>'178-189'!A194</f>
        <v>193</v>
      </c>
      <c r="B194">
        <f>'178-189'!B194</f>
        <v>865</v>
      </c>
      <c r="C194">
        <f>'178-189'!C194</f>
        <v>650</v>
      </c>
      <c r="D194" s="18">
        <f>'178-189'!F194</f>
        <v>2.1805999999999999E-2</v>
      </c>
      <c r="E194" s="19">
        <f>'178-189'!G194</f>
        <v>3.5714000000000003E-2</v>
      </c>
      <c r="F194" s="23">
        <f>'207-189'!F194</f>
        <v>1.7422E-2</v>
      </c>
      <c r="G194" s="20">
        <f>'207-189'!G194</f>
        <v>2.8291E-2</v>
      </c>
      <c r="H194" s="25">
        <f>'178-243'!F194</f>
        <v>2.401E-2</v>
      </c>
      <c r="I194" s="21">
        <f>'178-243'!G194</f>
        <v>4.308E-2</v>
      </c>
      <c r="J194" s="24">
        <f>'207-243'!F194</f>
        <v>1.7417999999999999E-2</v>
      </c>
      <c r="K194" s="22">
        <f>'207-243'!G194</f>
        <v>2.8646000000000001E-2</v>
      </c>
    </row>
    <row r="195" spans="1:11">
      <c r="A195">
        <f>'178-189'!A195</f>
        <v>194</v>
      </c>
      <c r="B195">
        <f>'178-189'!B195</f>
        <v>858</v>
      </c>
      <c r="C195">
        <f>'178-189'!C195</f>
        <v>644</v>
      </c>
      <c r="D195" s="18">
        <f>'178-189'!F195</f>
        <v>2.1423999999999999E-2</v>
      </c>
      <c r="E195" s="19">
        <f>'178-189'!G195</f>
        <v>3.6185000000000002E-2</v>
      </c>
      <c r="F195" s="23">
        <f>'207-189'!F195</f>
        <v>1.7704000000000001E-2</v>
      </c>
      <c r="G195" s="20">
        <f>'207-189'!G195</f>
        <v>2.8492E-2</v>
      </c>
      <c r="H195" s="25">
        <f>'178-243'!F195</f>
        <v>2.1316999999999999E-2</v>
      </c>
      <c r="I195" s="21">
        <f>'178-243'!G195</f>
        <v>3.8766000000000002E-2</v>
      </c>
      <c r="J195" s="24">
        <f>'207-243'!F195</f>
        <v>1.6598000000000002E-2</v>
      </c>
      <c r="K195" s="22">
        <f>'207-243'!G195</f>
        <v>2.7709999999999999E-2</v>
      </c>
    </row>
    <row r="196" spans="1:11">
      <c r="A196">
        <f>'178-189'!A196</f>
        <v>195</v>
      </c>
      <c r="B196">
        <f>'178-189'!B196</f>
        <v>872</v>
      </c>
      <c r="C196">
        <f>'178-189'!C196</f>
        <v>655</v>
      </c>
      <c r="D196" s="18">
        <f>'178-189'!F196</f>
        <v>2.1942E-2</v>
      </c>
      <c r="E196" s="19">
        <f>'178-189'!G196</f>
        <v>4.4202999999999999E-2</v>
      </c>
      <c r="F196" s="23">
        <f>'207-189'!F196</f>
        <v>1.9963999999999999E-2</v>
      </c>
      <c r="G196" s="20">
        <f>'207-189'!G196</f>
        <v>2.9191000000000002E-2</v>
      </c>
      <c r="H196" s="25">
        <f>'178-243'!F196</f>
        <v>2.6055999999999999E-2</v>
      </c>
      <c r="I196" s="21">
        <f>'178-243'!G196</f>
        <v>3.7740000000000003E-2</v>
      </c>
      <c r="J196" s="24">
        <f>'207-243'!F196</f>
        <v>1.6701000000000001E-2</v>
      </c>
      <c r="K196" s="22">
        <f>'207-243'!G196</f>
        <v>2.7460999999999999E-2</v>
      </c>
    </row>
    <row r="197" spans="1:11">
      <c r="A197">
        <f>'178-189'!A197</f>
        <v>196</v>
      </c>
      <c r="B197">
        <f>'178-189'!B197</f>
        <v>884</v>
      </c>
      <c r="C197">
        <f>'178-189'!C197</f>
        <v>659</v>
      </c>
      <c r="D197" s="18">
        <f>'178-189'!F197</f>
        <v>2.7799000000000001E-2</v>
      </c>
      <c r="E197" s="19">
        <f>'178-189'!G197</f>
        <v>3.2833000000000001E-2</v>
      </c>
      <c r="F197" s="23">
        <f>'207-189'!F197</f>
        <v>1.6957E-2</v>
      </c>
      <c r="G197" s="20">
        <f>'207-189'!G197</f>
        <v>2.8035999999999998E-2</v>
      </c>
      <c r="H197" s="25">
        <f>'178-243'!F197</f>
        <v>2.7667000000000001E-2</v>
      </c>
      <c r="I197" s="21">
        <f>'178-243'!G197</f>
        <v>4.3185000000000001E-2</v>
      </c>
      <c r="J197" s="24">
        <f>'207-243'!F197</f>
        <v>1.9939999999999999E-2</v>
      </c>
      <c r="K197" s="22">
        <f>'207-243'!G197</f>
        <v>2.9940999999999999E-2</v>
      </c>
    </row>
    <row r="198" spans="1:11">
      <c r="A198">
        <f>'178-189'!A198</f>
        <v>197</v>
      </c>
      <c r="B198">
        <f>'178-189'!B198</f>
        <v>866</v>
      </c>
      <c r="C198">
        <f>'178-189'!C198</f>
        <v>652</v>
      </c>
      <c r="D198" s="18">
        <f>'178-189'!F198</f>
        <v>2.4837000000000001E-2</v>
      </c>
      <c r="E198" s="19">
        <f>'178-189'!G198</f>
        <v>3.9301000000000003E-2</v>
      </c>
      <c r="F198" s="23">
        <f>'207-189'!F198</f>
        <v>2.1068E-2</v>
      </c>
      <c r="G198" s="20">
        <f>'207-189'!G198</f>
        <v>2.8743999999999999E-2</v>
      </c>
      <c r="H198" s="25">
        <f>'178-243'!F198</f>
        <v>2.2793999999999998E-2</v>
      </c>
      <c r="I198" s="21">
        <f>'178-243'!G198</f>
        <v>4.2130000000000001E-2</v>
      </c>
      <c r="J198" s="24">
        <f>'207-243'!F198</f>
        <v>1.6844999999999999E-2</v>
      </c>
      <c r="K198" s="22">
        <f>'207-243'!G198</f>
        <v>2.7758999999999999E-2</v>
      </c>
    </row>
    <row r="199" spans="1:11">
      <c r="A199">
        <f>'178-189'!A199</f>
        <v>198</v>
      </c>
      <c r="B199">
        <f>'178-189'!B199</f>
        <v>873</v>
      </c>
      <c r="C199">
        <f>'178-189'!C199</f>
        <v>649</v>
      </c>
      <c r="D199" s="18">
        <f>'178-189'!F199</f>
        <v>2.1618999999999999E-2</v>
      </c>
      <c r="E199" s="19">
        <f>'178-189'!G199</f>
        <v>3.4327000000000003E-2</v>
      </c>
      <c r="F199" s="23">
        <f>'207-189'!F199</f>
        <v>1.7295999999999999E-2</v>
      </c>
      <c r="G199" s="20">
        <f>'207-189'!G199</f>
        <v>2.8591999999999999E-2</v>
      </c>
      <c r="H199" s="25">
        <f>'178-243'!F199</f>
        <v>2.1257000000000002E-2</v>
      </c>
      <c r="I199" s="21">
        <f>'178-243'!G199</f>
        <v>3.4977000000000001E-2</v>
      </c>
      <c r="J199" s="24">
        <f>'207-243'!F199</f>
        <v>1.6593E-2</v>
      </c>
      <c r="K199" s="22">
        <f>'207-243'!G199</f>
        <v>2.7798E-2</v>
      </c>
    </row>
    <row r="200" spans="1:11">
      <c r="A200">
        <f>'178-189'!A200</f>
        <v>199</v>
      </c>
      <c r="B200">
        <f>'178-189'!B200</f>
        <v>877</v>
      </c>
      <c r="C200">
        <f>'178-189'!C200</f>
        <v>654</v>
      </c>
      <c r="D200" s="18">
        <f>'178-189'!F200</f>
        <v>2.1617999999999998E-2</v>
      </c>
      <c r="E200" s="19">
        <f>'178-189'!G200</f>
        <v>3.4488999999999999E-2</v>
      </c>
      <c r="F200" s="23">
        <f>'207-189'!F200</f>
        <v>1.7668E-2</v>
      </c>
      <c r="G200" s="20">
        <f>'207-189'!G200</f>
        <v>2.8629999999999999E-2</v>
      </c>
      <c r="H200" s="25">
        <f>'178-243'!F200</f>
        <v>2.1298000000000001E-2</v>
      </c>
      <c r="I200" s="21">
        <f>'178-243'!G200</f>
        <v>4.0968999999999998E-2</v>
      </c>
      <c r="J200" s="24">
        <f>'207-243'!F200</f>
        <v>1.6445000000000001E-2</v>
      </c>
      <c r="K200" s="22">
        <f>'207-243'!G200</f>
        <v>2.7573E-2</v>
      </c>
    </row>
    <row r="201" spans="1:11">
      <c r="A201">
        <f>'178-189'!A201</f>
        <v>200</v>
      </c>
      <c r="B201">
        <f>'178-189'!B201</f>
        <v>871</v>
      </c>
      <c r="C201">
        <f>'178-189'!C201</f>
        <v>658</v>
      </c>
      <c r="D201" s="18">
        <f>'178-189'!F201</f>
        <v>2.1870000000000001E-2</v>
      </c>
      <c r="E201" s="19">
        <f>'178-189'!G201</f>
        <v>3.4988999999999999E-2</v>
      </c>
      <c r="F201" s="23">
        <f>'207-189'!F201</f>
        <v>1.7158E-2</v>
      </c>
      <c r="G201" s="20">
        <f>'207-189'!G201</f>
        <v>3.4625999999999997E-2</v>
      </c>
      <c r="H201" s="25">
        <f>'178-243'!F201</f>
        <v>2.1425E-2</v>
      </c>
      <c r="I201" s="21">
        <f>'178-243'!G201</f>
        <v>3.3412999999999998E-2</v>
      </c>
      <c r="J201" s="24">
        <f>'207-243'!F201</f>
        <v>1.6691999999999999E-2</v>
      </c>
      <c r="K201" s="22">
        <f>'207-243'!G201</f>
        <v>2.7681000000000001E-2</v>
      </c>
    </row>
    <row r="202" spans="1:11">
      <c r="A202">
        <f>'178-189'!A202</f>
        <v>201</v>
      </c>
      <c r="B202">
        <f>'178-189'!B202</f>
        <v>920</v>
      </c>
      <c r="C202">
        <f>'178-189'!C202</f>
        <v>695</v>
      </c>
      <c r="D202" s="18">
        <f>'178-189'!F202</f>
        <v>2.1781999999999999E-2</v>
      </c>
      <c r="E202" s="19">
        <f>'178-189'!G202</f>
        <v>3.5894000000000002E-2</v>
      </c>
      <c r="F202" s="23">
        <f>'207-189'!F202</f>
        <v>2.6728999999999999E-2</v>
      </c>
      <c r="G202" s="20">
        <f>'207-189'!G202</f>
        <v>3.0960000000000001E-2</v>
      </c>
      <c r="H202" s="25">
        <f>'178-243'!F202</f>
        <v>2.5339E-2</v>
      </c>
      <c r="I202" s="21">
        <f>'178-243'!G202</f>
        <v>3.5475E-2</v>
      </c>
      <c r="J202" s="24">
        <f>'207-243'!F202</f>
        <v>1.6563000000000001E-2</v>
      </c>
      <c r="K202" s="22">
        <f>'207-243'!G202</f>
        <v>2.8164000000000002E-2</v>
      </c>
    </row>
    <row r="203" spans="1:11">
      <c r="A203">
        <f>'178-189'!A203</f>
        <v>202</v>
      </c>
      <c r="B203">
        <f>'178-189'!B203</f>
        <v>939</v>
      </c>
      <c r="C203">
        <f>'178-189'!C203</f>
        <v>704</v>
      </c>
      <c r="D203" s="18">
        <f>'178-189'!F203</f>
        <v>2.7014E-2</v>
      </c>
      <c r="E203" s="19">
        <f>'178-189'!G203</f>
        <v>4.4667999999999999E-2</v>
      </c>
      <c r="F203" s="23">
        <f>'207-189'!F203</f>
        <v>1.737E-2</v>
      </c>
      <c r="G203" s="20">
        <f>'207-189'!G203</f>
        <v>2.853E-2</v>
      </c>
      <c r="H203" s="25">
        <f>'178-243'!F203</f>
        <v>2.155E-2</v>
      </c>
      <c r="I203" s="21">
        <f>'178-243'!G203</f>
        <v>3.3752999999999998E-2</v>
      </c>
      <c r="J203" s="24">
        <f>'207-243'!F203</f>
        <v>1.6822E-2</v>
      </c>
      <c r="K203" s="22">
        <f>'207-243'!G203</f>
        <v>2.8067999999999999E-2</v>
      </c>
    </row>
    <row r="204" spans="1:11">
      <c r="A204">
        <f>'178-189'!A204</f>
        <v>203</v>
      </c>
      <c r="B204">
        <f>'178-189'!B204</f>
        <v>941</v>
      </c>
      <c r="C204">
        <f>'178-189'!C204</f>
        <v>701</v>
      </c>
      <c r="D204" s="18">
        <f>'178-189'!F204</f>
        <v>2.1926999999999999E-2</v>
      </c>
      <c r="E204" s="19">
        <f>'178-189'!G204</f>
        <v>3.5999000000000003E-2</v>
      </c>
      <c r="F204" s="23">
        <f>'207-189'!F204</f>
        <v>1.7068E-2</v>
      </c>
      <c r="G204" s="20">
        <f>'207-189'!G204</f>
        <v>3.3806999999999997E-2</v>
      </c>
      <c r="H204" s="25">
        <f>'178-243'!F204</f>
        <v>2.6113999999999998E-2</v>
      </c>
      <c r="I204" s="21">
        <f>'178-243'!G204</f>
        <v>3.4518E-2</v>
      </c>
      <c r="J204" s="24">
        <f>'207-243'!F204</f>
        <v>1.6683E-2</v>
      </c>
      <c r="K204" s="22">
        <f>'207-243'!G204</f>
        <v>2.8221E-2</v>
      </c>
    </row>
    <row r="205" spans="1:11">
      <c r="A205">
        <f>'178-189'!A205</f>
        <v>204</v>
      </c>
      <c r="B205">
        <f>'178-189'!B205</f>
        <v>925</v>
      </c>
      <c r="C205">
        <f>'178-189'!C205</f>
        <v>695</v>
      </c>
      <c r="D205" s="18">
        <f>'178-189'!F205</f>
        <v>2.231E-2</v>
      </c>
      <c r="E205" s="19">
        <f>'178-189'!G205</f>
        <v>3.4211999999999999E-2</v>
      </c>
      <c r="F205" s="23">
        <f>'207-189'!F205</f>
        <v>1.7090999999999999E-2</v>
      </c>
      <c r="G205" s="20">
        <f>'207-189'!G205</f>
        <v>2.8257999999999998E-2</v>
      </c>
      <c r="H205" s="25">
        <f>'178-243'!F205</f>
        <v>2.1510999999999999E-2</v>
      </c>
      <c r="I205" s="21">
        <f>'178-243'!G205</f>
        <v>3.243E-2</v>
      </c>
      <c r="J205" s="24">
        <f>'207-243'!F205</f>
        <v>1.6771000000000001E-2</v>
      </c>
      <c r="K205" s="22">
        <f>'207-243'!G205</f>
        <v>3.9965000000000001E-2</v>
      </c>
    </row>
    <row r="206" spans="1:11">
      <c r="A206">
        <f>'178-189'!A206</f>
        <v>205</v>
      </c>
      <c r="B206">
        <f>'178-189'!B206</f>
        <v>935</v>
      </c>
      <c r="C206">
        <f>'178-189'!C206</f>
        <v>703</v>
      </c>
      <c r="D206" s="18">
        <f>'178-189'!F206</f>
        <v>2.1923000000000002E-2</v>
      </c>
      <c r="E206" s="19">
        <f>'178-189'!G206</f>
        <v>3.5579E-2</v>
      </c>
      <c r="F206" s="23">
        <f>'207-189'!F206</f>
        <v>2.2098E-2</v>
      </c>
      <c r="G206" s="20">
        <f>'207-189'!G206</f>
        <v>2.8246E-2</v>
      </c>
      <c r="H206" s="25">
        <f>'178-243'!F206</f>
        <v>2.6249999999999999E-2</v>
      </c>
      <c r="I206" s="21">
        <f>'178-243'!G206</f>
        <v>3.3538999999999999E-2</v>
      </c>
      <c r="J206" s="24">
        <f>'207-243'!F206</f>
        <v>1.6673E-2</v>
      </c>
      <c r="K206" s="22">
        <f>'207-243'!G206</f>
        <v>2.7764E-2</v>
      </c>
    </row>
    <row r="207" spans="1:11">
      <c r="A207">
        <f>'178-189'!A207</f>
        <v>206</v>
      </c>
      <c r="B207">
        <f>'178-189'!B207</f>
        <v>942</v>
      </c>
      <c r="C207">
        <f>'178-189'!C207</f>
        <v>699</v>
      </c>
      <c r="D207" s="18">
        <f>'178-189'!F207</f>
        <v>2.6582000000000001E-2</v>
      </c>
      <c r="E207" s="19">
        <f>'178-189'!G207</f>
        <v>4.0097000000000001E-2</v>
      </c>
      <c r="F207" s="23">
        <f>'207-189'!F207</f>
        <v>1.7271000000000002E-2</v>
      </c>
      <c r="G207" s="20">
        <f>'207-189'!G207</f>
        <v>2.8452000000000002E-2</v>
      </c>
      <c r="H207" s="25">
        <f>'178-243'!F207</f>
        <v>2.1249000000000001E-2</v>
      </c>
      <c r="I207" s="21">
        <f>'178-243'!G207</f>
        <v>3.3845E-2</v>
      </c>
      <c r="J207" s="24">
        <f>'207-243'!F207</f>
        <v>1.6621E-2</v>
      </c>
      <c r="K207" s="22">
        <f>'207-243'!G207</f>
        <v>2.8244999999999999E-2</v>
      </c>
    </row>
    <row r="208" spans="1:11">
      <c r="A208">
        <f>'178-189'!A208</f>
        <v>207</v>
      </c>
      <c r="B208">
        <f>'178-189'!B208</f>
        <v>933</v>
      </c>
      <c r="C208">
        <f>'178-189'!C208</f>
        <v>699</v>
      </c>
      <c r="D208" s="18">
        <f>'178-189'!F208</f>
        <v>2.4170000000000001E-2</v>
      </c>
      <c r="E208" s="19">
        <f>'178-189'!G208</f>
        <v>3.8637999999999999E-2</v>
      </c>
      <c r="F208" s="23">
        <f>'207-189'!F208</f>
        <v>1.7524999999999999E-2</v>
      </c>
      <c r="G208" s="20">
        <f>'207-189'!G208</f>
        <v>2.9415E-2</v>
      </c>
      <c r="H208" s="25">
        <f>'178-243'!F208</f>
        <v>2.1392999999999999E-2</v>
      </c>
      <c r="I208" s="21">
        <f>'178-243'!G208</f>
        <v>4.0142999999999998E-2</v>
      </c>
      <c r="J208" s="24">
        <f>'207-243'!F208</f>
        <v>2.1492000000000001E-2</v>
      </c>
      <c r="K208" s="22">
        <f>'207-243'!G208</f>
        <v>2.8076E-2</v>
      </c>
    </row>
    <row r="209" spans="1:11">
      <c r="A209">
        <f>'178-189'!A209</f>
        <v>208</v>
      </c>
      <c r="B209">
        <f>'178-189'!B209</f>
        <v>932</v>
      </c>
      <c r="C209">
        <f>'178-189'!C209</f>
        <v>699</v>
      </c>
      <c r="D209" s="18">
        <f>'178-189'!F209</f>
        <v>2.2714999999999999E-2</v>
      </c>
      <c r="E209" s="19">
        <f>'178-189'!G209</f>
        <v>3.8295000000000003E-2</v>
      </c>
      <c r="F209" s="23">
        <f>'207-189'!F209</f>
        <v>1.7298999999999998E-2</v>
      </c>
      <c r="G209" s="20">
        <f>'207-189'!G209</f>
        <v>4.0252999999999997E-2</v>
      </c>
      <c r="H209" s="25">
        <f>'178-243'!F209</f>
        <v>2.1266E-2</v>
      </c>
      <c r="I209" s="21">
        <f>'178-243'!G209</f>
        <v>3.3797000000000001E-2</v>
      </c>
      <c r="J209" s="24">
        <f>'207-243'!F209</f>
        <v>1.6673E-2</v>
      </c>
      <c r="K209" s="22">
        <f>'207-243'!G209</f>
        <v>2.8034E-2</v>
      </c>
    </row>
    <row r="210" spans="1:11">
      <c r="A210">
        <f>'178-189'!A210</f>
        <v>209</v>
      </c>
      <c r="B210">
        <f>'178-189'!B210</f>
        <v>941</v>
      </c>
      <c r="C210">
        <f>'178-189'!C210</f>
        <v>705</v>
      </c>
      <c r="D210" s="18">
        <f>'178-189'!F210</f>
        <v>2.1839999999999998E-2</v>
      </c>
      <c r="E210" s="19">
        <f>'178-189'!G210</f>
        <v>3.5965999999999998E-2</v>
      </c>
      <c r="F210" s="23">
        <f>'207-189'!F210</f>
        <v>2.0961E-2</v>
      </c>
      <c r="G210" s="20">
        <f>'207-189'!G210</f>
        <v>2.9559999999999999E-2</v>
      </c>
      <c r="H210" s="25">
        <f>'178-243'!F210</f>
        <v>2.1336999999999998E-2</v>
      </c>
      <c r="I210" s="21">
        <f>'178-243'!G210</f>
        <v>3.3494000000000003E-2</v>
      </c>
      <c r="J210" s="24">
        <f>'207-243'!F210</f>
        <v>1.6670000000000001E-2</v>
      </c>
      <c r="K210" s="22">
        <f>'207-243'!G210</f>
        <v>2.8593E-2</v>
      </c>
    </row>
    <row r="211" spans="1:11">
      <c r="A211">
        <f>'178-189'!A211</f>
        <v>210</v>
      </c>
      <c r="B211">
        <f>'178-189'!B211</f>
        <v>934</v>
      </c>
      <c r="C211">
        <f>'178-189'!C211</f>
        <v>701</v>
      </c>
      <c r="D211" s="18">
        <f>'178-189'!F211</f>
        <v>2.2026E-2</v>
      </c>
      <c r="E211" s="19">
        <f>'178-189'!G211</f>
        <v>3.5469000000000001E-2</v>
      </c>
      <c r="F211" s="23">
        <f>'207-189'!F211</f>
        <v>2.0289999999999999E-2</v>
      </c>
      <c r="G211" s="20">
        <f>'207-189'!G211</f>
        <v>3.0582999999999999E-2</v>
      </c>
      <c r="H211" s="25">
        <f>'178-243'!F211</f>
        <v>2.1124E-2</v>
      </c>
      <c r="I211" s="21">
        <f>'178-243'!G211</f>
        <v>4.6261999999999998E-2</v>
      </c>
      <c r="J211" s="24">
        <f>'207-243'!F211</f>
        <v>1.677E-2</v>
      </c>
      <c r="K211" s="22">
        <f>'207-243'!G211</f>
        <v>2.8028999999999998E-2</v>
      </c>
    </row>
    <row r="212" spans="1:11">
      <c r="A212">
        <f>'178-189'!A212</f>
        <v>211</v>
      </c>
      <c r="B212">
        <f>'178-189'!B212</f>
        <v>924</v>
      </c>
      <c r="C212">
        <f>'178-189'!C212</f>
        <v>695</v>
      </c>
      <c r="D212" s="18">
        <f>'178-189'!F212</f>
        <v>2.4083E-2</v>
      </c>
      <c r="E212" s="19">
        <f>'178-189'!G212</f>
        <v>4.0381E-2</v>
      </c>
      <c r="F212" s="23">
        <f>'207-189'!F212</f>
        <v>1.7514999999999999E-2</v>
      </c>
      <c r="G212" s="20">
        <f>'207-189'!G212</f>
        <v>2.8561E-2</v>
      </c>
      <c r="H212" s="25">
        <f>'178-243'!F212</f>
        <v>2.1517999999999999E-2</v>
      </c>
      <c r="I212" s="21">
        <f>'178-243'!G212</f>
        <v>3.4605999999999998E-2</v>
      </c>
      <c r="J212" s="24">
        <f>'207-243'!F212</f>
        <v>1.6906999999999998E-2</v>
      </c>
      <c r="K212" s="22">
        <f>'207-243'!G212</f>
        <v>2.8032000000000001E-2</v>
      </c>
    </row>
    <row r="213" spans="1:11">
      <c r="A213">
        <f>'178-189'!A213</f>
        <v>212</v>
      </c>
      <c r="B213">
        <f>'178-189'!B213</f>
        <v>926</v>
      </c>
      <c r="C213">
        <f>'178-189'!C213</f>
        <v>700</v>
      </c>
      <c r="D213" s="18">
        <f>'178-189'!F213</f>
        <v>2.3140999999999998E-2</v>
      </c>
      <c r="E213" s="19">
        <f>'178-189'!G213</f>
        <v>3.7728999999999999E-2</v>
      </c>
      <c r="F213" s="23">
        <f>'207-189'!F213</f>
        <v>1.7228E-2</v>
      </c>
      <c r="G213" s="20">
        <f>'207-189'!G213</f>
        <v>2.8424000000000001E-2</v>
      </c>
      <c r="H213" s="25">
        <f>'178-243'!F213</f>
        <v>2.1623E-2</v>
      </c>
      <c r="I213" s="21">
        <f>'178-243'!G213</f>
        <v>3.4583999999999997E-2</v>
      </c>
      <c r="J213" s="24">
        <f>'207-243'!F213</f>
        <v>1.6795999999999998E-2</v>
      </c>
      <c r="K213" s="22">
        <f>'207-243'!G213</f>
        <v>2.8669E-2</v>
      </c>
    </row>
    <row r="214" spans="1:11">
      <c r="A214">
        <f>'178-189'!A214</f>
        <v>213</v>
      </c>
      <c r="B214">
        <f>'178-189'!B214</f>
        <v>941</v>
      </c>
      <c r="C214">
        <f>'178-189'!C214</f>
        <v>704</v>
      </c>
      <c r="D214" s="18">
        <f>'178-189'!F214</f>
        <v>2.3484000000000001E-2</v>
      </c>
      <c r="E214" s="19">
        <f>'178-189'!G214</f>
        <v>3.7053999999999997E-2</v>
      </c>
      <c r="F214" s="23">
        <f>'207-189'!F214</f>
        <v>1.7253000000000001E-2</v>
      </c>
      <c r="G214" s="20">
        <f>'207-189'!G214</f>
        <v>2.7841999999999999E-2</v>
      </c>
      <c r="H214" s="25">
        <f>'178-243'!F214</f>
        <v>2.1572999999999998E-2</v>
      </c>
      <c r="I214" s="21">
        <f>'178-243'!G214</f>
        <v>3.3543999999999997E-2</v>
      </c>
      <c r="J214" s="24">
        <f>'207-243'!F214</f>
        <v>1.6775000000000002E-2</v>
      </c>
      <c r="K214" s="22">
        <f>'207-243'!G214</f>
        <v>2.7706999999999999E-2</v>
      </c>
    </row>
    <row r="215" spans="1:11">
      <c r="A215">
        <f>'178-189'!A215</f>
        <v>214</v>
      </c>
      <c r="B215">
        <f>'178-189'!B215</f>
        <v>925</v>
      </c>
      <c r="C215">
        <f>'178-189'!C215</f>
        <v>700</v>
      </c>
      <c r="D215" s="18">
        <f>'178-189'!F215</f>
        <v>2.1683999999999998E-2</v>
      </c>
      <c r="E215" s="19">
        <f>'178-189'!G215</f>
        <v>4.1378999999999999E-2</v>
      </c>
      <c r="F215" s="23">
        <f>'207-189'!F215</f>
        <v>1.865E-2</v>
      </c>
      <c r="G215" s="20">
        <f>'207-189'!G215</f>
        <v>2.8731E-2</v>
      </c>
      <c r="H215" s="25">
        <f>'178-243'!F215</f>
        <v>2.1558999999999998E-2</v>
      </c>
      <c r="I215" s="21">
        <f>'178-243'!G215</f>
        <v>3.4306999999999997E-2</v>
      </c>
      <c r="J215" s="24">
        <f>'207-243'!F215</f>
        <v>1.6903000000000001E-2</v>
      </c>
      <c r="K215" s="22">
        <f>'207-243'!G215</f>
        <v>2.7851000000000001E-2</v>
      </c>
    </row>
    <row r="216" spans="1:11">
      <c r="A216">
        <f>'178-189'!A216</f>
        <v>215</v>
      </c>
      <c r="B216">
        <f>'178-189'!B216</f>
        <v>924</v>
      </c>
      <c r="C216">
        <f>'178-189'!C216</f>
        <v>698</v>
      </c>
      <c r="D216" s="18">
        <f>'178-189'!F216</f>
        <v>2.1524999999999999E-2</v>
      </c>
      <c r="E216" s="19">
        <f>'178-189'!G216</f>
        <v>3.4071999999999998E-2</v>
      </c>
      <c r="F216" s="23">
        <f>'207-189'!F216</f>
        <v>1.7749999999999998E-2</v>
      </c>
      <c r="G216" s="20">
        <f>'207-189'!G216</f>
        <v>2.8622999999999999E-2</v>
      </c>
      <c r="H216" s="25">
        <f>'178-243'!F216</f>
        <v>2.1335E-2</v>
      </c>
      <c r="I216" s="21">
        <f>'178-243'!G216</f>
        <v>3.2786999999999997E-2</v>
      </c>
      <c r="J216" s="24">
        <f>'207-243'!F216</f>
        <v>1.6678999999999999E-2</v>
      </c>
      <c r="K216" s="22">
        <f>'207-243'!G216</f>
        <v>2.8162E-2</v>
      </c>
    </row>
    <row r="217" spans="1:11">
      <c r="A217">
        <f>'178-189'!A217</f>
        <v>216</v>
      </c>
      <c r="B217">
        <f>'178-189'!B217</f>
        <v>954</v>
      </c>
      <c r="C217">
        <f>'178-189'!C217</f>
        <v>707</v>
      </c>
      <c r="D217" s="18">
        <f>'178-189'!F217</f>
        <v>2.1741E-2</v>
      </c>
      <c r="E217" s="19">
        <f>'178-189'!G217</f>
        <v>3.5290000000000002E-2</v>
      </c>
      <c r="F217" s="23">
        <f>'207-189'!F217</f>
        <v>1.7401E-2</v>
      </c>
      <c r="G217" s="20">
        <f>'207-189'!G217</f>
        <v>2.9125999999999999E-2</v>
      </c>
      <c r="H217" s="25">
        <f>'178-243'!F217</f>
        <v>2.1408E-2</v>
      </c>
      <c r="I217" s="21">
        <f>'178-243'!G217</f>
        <v>3.3725999999999999E-2</v>
      </c>
      <c r="J217" s="24">
        <f>'207-243'!F217</f>
        <v>1.6757000000000001E-2</v>
      </c>
      <c r="K217" s="22">
        <f>'207-243'!G217</f>
        <v>2.8676E-2</v>
      </c>
    </row>
    <row r="218" spans="1:11">
      <c r="A218">
        <f>'178-189'!A218</f>
        <v>217</v>
      </c>
      <c r="B218">
        <f>'178-189'!B218</f>
        <v>931</v>
      </c>
      <c r="C218">
        <f>'178-189'!C218</f>
        <v>692</v>
      </c>
      <c r="D218" s="18">
        <f>'178-189'!F218</f>
        <v>2.2096000000000001E-2</v>
      </c>
      <c r="E218" s="19">
        <f>'178-189'!G218</f>
        <v>4.0224999999999997E-2</v>
      </c>
      <c r="F218" s="23">
        <f>'207-189'!F218</f>
        <v>1.7350999999999998E-2</v>
      </c>
      <c r="G218" s="20">
        <f>'207-189'!G218</f>
        <v>3.3659000000000001E-2</v>
      </c>
      <c r="H218" s="25">
        <f>'178-243'!F218</f>
        <v>2.1794999999999998E-2</v>
      </c>
      <c r="I218" s="21">
        <f>'178-243'!G218</f>
        <v>4.1420999999999999E-2</v>
      </c>
      <c r="J218" s="24">
        <f>'207-243'!F218</f>
        <v>2.0015000000000002E-2</v>
      </c>
      <c r="K218" s="22">
        <f>'207-243'!G218</f>
        <v>3.1774999999999998E-2</v>
      </c>
    </row>
    <row r="219" spans="1:11">
      <c r="A219">
        <f>'178-189'!A219</f>
        <v>218</v>
      </c>
      <c r="B219">
        <f>'178-189'!B219</f>
        <v>934</v>
      </c>
      <c r="C219">
        <f>'178-189'!C219</f>
        <v>699</v>
      </c>
      <c r="D219" s="18">
        <f>'178-189'!F219</f>
        <v>2.2092000000000001E-2</v>
      </c>
      <c r="E219" s="19">
        <f>'178-189'!G219</f>
        <v>3.6094000000000001E-2</v>
      </c>
      <c r="F219" s="23">
        <f>'207-189'!F219</f>
        <v>1.7291999999999998E-2</v>
      </c>
      <c r="G219" s="20">
        <f>'207-189'!G219</f>
        <v>2.8496E-2</v>
      </c>
      <c r="H219" s="25">
        <f>'178-243'!F219</f>
        <v>2.1498E-2</v>
      </c>
      <c r="I219" s="21">
        <f>'178-243'!G219</f>
        <v>3.3368000000000002E-2</v>
      </c>
      <c r="J219" s="24">
        <f>'207-243'!F219</f>
        <v>1.6632000000000001E-2</v>
      </c>
      <c r="K219" s="22">
        <f>'207-243'!G219</f>
        <v>2.7727999999999999E-2</v>
      </c>
    </row>
    <row r="220" spans="1:11">
      <c r="A220">
        <f>'178-189'!A220</f>
        <v>219</v>
      </c>
      <c r="B220">
        <f>'178-189'!B220</f>
        <v>942</v>
      </c>
      <c r="C220">
        <f>'178-189'!C220</f>
        <v>702</v>
      </c>
      <c r="D220" s="18">
        <f>'178-189'!F220</f>
        <v>2.1871999999999999E-2</v>
      </c>
      <c r="E220" s="19">
        <f>'178-189'!G220</f>
        <v>3.6367999999999998E-2</v>
      </c>
      <c r="F220" s="23">
        <f>'207-189'!F220</f>
        <v>1.7184000000000001E-2</v>
      </c>
      <c r="G220" s="20">
        <f>'207-189'!G220</f>
        <v>2.8313000000000001E-2</v>
      </c>
      <c r="H220" s="25">
        <f>'178-243'!F220</f>
        <v>2.1152000000000001E-2</v>
      </c>
      <c r="I220" s="21">
        <f>'178-243'!G220</f>
        <v>3.4613999999999999E-2</v>
      </c>
      <c r="J220" s="24">
        <f>'207-243'!F220</f>
        <v>1.7017999999999998E-2</v>
      </c>
      <c r="K220" s="22">
        <f>'207-243'!G220</f>
        <v>2.8653999999999999E-2</v>
      </c>
    </row>
    <row r="221" spans="1:11">
      <c r="A221">
        <f>'178-189'!A221</f>
        <v>220</v>
      </c>
      <c r="B221">
        <f>'178-189'!B221</f>
        <v>929</v>
      </c>
      <c r="C221">
        <f>'178-189'!C221</f>
        <v>694</v>
      </c>
      <c r="D221" s="18">
        <f>'178-189'!F221</f>
        <v>2.1940999999999999E-2</v>
      </c>
      <c r="E221" s="19">
        <f>'178-189'!G221</f>
        <v>3.5597999999999998E-2</v>
      </c>
      <c r="F221" s="23">
        <f>'207-189'!F221</f>
        <v>1.7408E-2</v>
      </c>
      <c r="G221" s="20">
        <f>'207-189'!G221</f>
        <v>2.8166E-2</v>
      </c>
      <c r="H221" s="25">
        <f>'178-243'!F221</f>
        <v>2.1420999999999999E-2</v>
      </c>
      <c r="I221" s="21">
        <f>'178-243'!G221</f>
        <v>3.3408E-2</v>
      </c>
      <c r="J221" s="24">
        <f>'207-243'!F221</f>
        <v>1.6969000000000001E-2</v>
      </c>
      <c r="K221" s="22">
        <f>'207-243'!G221</f>
        <v>2.8424000000000001E-2</v>
      </c>
    </row>
    <row r="222" spans="1:11">
      <c r="A222">
        <f>'178-189'!A222</f>
        <v>221</v>
      </c>
      <c r="B222">
        <f>'178-189'!B222</f>
        <v>927</v>
      </c>
      <c r="C222">
        <f>'178-189'!C222</f>
        <v>692</v>
      </c>
      <c r="D222" s="18">
        <f>'178-189'!F222</f>
        <v>2.1989000000000002E-2</v>
      </c>
      <c r="E222" s="19">
        <f>'178-189'!G222</f>
        <v>3.9664999999999999E-2</v>
      </c>
      <c r="F222" s="23">
        <f>'207-189'!F222</f>
        <v>2.2939999999999999E-2</v>
      </c>
      <c r="G222" s="20">
        <f>'207-189'!G222</f>
        <v>2.988E-2</v>
      </c>
      <c r="H222" s="25">
        <f>'178-243'!F222</f>
        <v>2.1190000000000001E-2</v>
      </c>
      <c r="I222" s="21">
        <f>'178-243'!G222</f>
        <v>3.3382000000000002E-2</v>
      </c>
      <c r="J222" s="24">
        <f>'207-243'!F222</f>
        <v>1.6642000000000001E-2</v>
      </c>
      <c r="K222" s="22">
        <f>'207-243'!G222</f>
        <v>2.8412E-2</v>
      </c>
    </row>
    <row r="223" spans="1:11">
      <c r="A223">
        <f>'178-189'!A223</f>
        <v>222</v>
      </c>
      <c r="B223">
        <f>'178-189'!B223</f>
        <v>933</v>
      </c>
      <c r="C223">
        <f>'178-189'!C223</f>
        <v>702</v>
      </c>
      <c r="D223" s="18">
        <f>'178-189'!F223</f>
        <v>2.2061000000000001E-2</v>
      </c>
      <c r="E223" s="19">
        <f>'178-189'!G223</f>
        <v>3.9995999999999997E-2</v>
      </c>
      <c r="F223" s="23">
        <f>'207-189'!F223</f>
        <v>1.7382999999999999E-2</v>
      </c>
      <c r="G223" s="20">
        <f>'207-189'!G223</f>
        <v>2.8049999999999999E-2</v>
      </c>
      <c r="H223" s="25">
        <f>'178-243'!F223</f>
        <v>2.1382000000000002E-2</v>
      </c>
      <c r="I223" s="21">
        <f>'178-243'!G223</f>
        <v>3.2922E-2</v>
      </c>
      <c r="J223" s="24">
        <f>'207-243'!F223</f>
        <v>1.6846E-2</v>
      </c>
      <c r="K223" s="22">
        <f>'207-243'!G223</f>
        <v>2.8171999999999999E-2</v>
      </c>
    </row>
    <row r="224" spans="1:11">
      <c r="A224">
        <f>'178-189'!A224</f>
        <v>223</v>
      </c>
      <c r="B224">
        <f>'178-189'!B224</f>
        <v>942</v>
      </c>
      <c r="C224">
        <f>'178-189'!C224</f>
        <v>704</v>
      </c>
      <c r="D224" s="18">
        <f>'178-189'!F224</f>
        <v>2.1638000000000001E-2</v>
      </c>
      <c r="E224" s="19">
        <f>'178-189'!G224</f>
        <v>3.6473999999999999E-2</v>
      </c>
      <c r="F224" s="23">
        <f>'207-189'!F224</f>
        <v>1.7194999999999998E-2</v>
      </c>
      <c r="G224" s="20">
        <f>'207-189'!G224</f>
        <v>2.8513E-2</v>
      </c>
      <c r="H224" s="25">
        <f>'178-243'!F224</f>
        <v>2.1555999999999999E-2</v>
      </c>
      <c r="I224" s="21">
        <f>'178-243'!G224</f>
        <v>3.3817E-2</v>
      </c>
      <c r="J224" s="24">
        <f>'207-243'!F224</f>
        <v>1.6955000000000001E-2</v>
      </c>
      <c r="K224" s="22">
        <f>'207-243'!G224</f>
        <v>2.8159E-2</v>
      </c>
    </row>
    <row r="225" spans="1:11">
      <c r="A225">
        <f>'178-189'!A225</f>
        <v>224</v>
      </c>
      <c r="B225">
        <f>'178-189'!B225</f>
        <v>919</v>
      </c>
      <c r="C225">
        <f>'178-189'!C225</f>
        <v>695</v>
      </c>
      <c r="D225" s="18">
        <f>'178-189'!F225</f>
        <v>2.1842E-2</v>
      </c>
      <c r="E225" s="19">
        <f>'178-189'!G225</f>
        <v>3.542E-2</v>
      </c>
      <c r="F225" s="23">
        <f>'207-189'!F225</f>
        <v>1.8397E-2</v>
      </c>
      <c r="G225" s="20">
        <f>'207-189'!G225</f>
        <v>2.8944999999999999E-2</v>
      </c>
      <c r="H225" s="25">
        <f>'178-243'!F225</f>
        <v>2.1661E-2</v>
      </c>
      <c r="I225" s="21">
        <f>'178-243'!G225</f>
        <v>3.4233E-2</v>
      </c>
      <c r="J225" s="24">
        <f>'207-243'!F225</f>
        <v>1.6841999999999999E-2</v>
      </c>
      <c r="K225" s="22">
        <f>'207-243'!G225</f>
        <v>2.8163000000000001E-2</v>
      </c>
    </row>
    <row r="226" spans="1:11">
      <c r="A226">
        <f>'178-189'!A226</f>
        <v>225</v>
      </c>
      <c r="B226">
        <f>'178-189'!B226</f>
        <v>940</v>
      </c>
      <c r="C226">
        <f>'178-189'!C226</f>
        <v>703</v>
      </c>
      <c r="D226" s="18">
        <f>'178-189'!F226</f>
        <v>2.2218999999999999E-2</v>
      </c>
      <c r="E226" s="19">
        <f>'178-189'!G226</f>
        <v>3.8733999999999998E-2</v>
      </c>
      <c r="F226" s="23">
        <f>'207-189'!F226</f>
        <v>1.7409000000000001E-2</v>
      </c>
      <c r="G226" s="20">
        <f>'207-189'!G226</f>
        <v>2.8535000000000001E-2</v>
      </c>
      <c r="H226" s="25">
        <f>'178-243'!F226</f>
        <v>2.1430000000000001E-2</v>
      </c>
      <c r="I226" s="21">
        <f>'178-243'!G226</f>
        <v>3.4956000000000001E-2</v>
      </c>
      <c r="J226" s="24">
        <f>'207-243'!F226</f>
        <v>1.6796999999999999E-2</v>
      </c>
      <c r="K226" s="22">
        <f>'207-243'!G226</f>
        <v>2.7962999999999998E-2</v>
      </c>
    </row>
    <row r="227" spans="1:11">
      <c r="A227">
        <f>'178-189'!A227</f>
        <v>226</v>
      </c>
      <c r="B227">
        <f>'178-189'!B227</f>
        <v>940</v>
      </c>
      <c r="C227">
        <f>'178-189'!C227</f>
        <v>701</v>
      </c>
      <c r="D227" s="18">
        <f>'178-189'!F227</f>
        <v>2.3473999999999998E-2</v>
      </c>
      <c r="E227" s="19">
        <f>'178-189'!G227</f>
        <v>4.5252000000000001E-2</v>
      </c>
      <c r="F227" s="23">
        <f>'207-189'!F227</f>
        <v>1.7212999999999999E-2</v>
      </c>
      <c r="G227" s="20">
        <f>'207-189'!G227</f>
        <v>2.8315E-2</v>
      </c>
      <c r="H227" s="25">
        <f>'178-243'!F227</f>
        <v>2.1523E-2</v>
      </c>
      <c r="I227" s="21">
        <f>'178-243'!G227</f>
        <v>3.4444000000000002E-2</v>
      </c>
      <c r="J227" s="24">
        <f>'207-243'!F227</f>
        <v>1.6857E-2</v>
      </c>
      <c r="K227" s="22">
        <f>'207-243'!G227</f>
        <v>2.8107E-2</v>
      </c>
    </row>
    <row r="228" spans="1:11">
      <c r="A228">
        <f>'178-189'!A228</f>
        <v>227</v>
      </c>
      <c r="B228">
        <f>'178-189'!B228</f>
        <v>927</v>
      </c>
      <c r="C228">
        <f>'178-189'!C228</f>
        <v>688</v>
      </c>
      <c r="D228" s="18">
        <f>'178-189'!F228</f>
        <v>2.6603000000000002E-2</v>
      </c>
      <c r="E228" s="19">
        <f>'178-189'!G228</f>
        <v>3.6416999999999998E-2</v>
      </c>
      <c r="F228" s="23">
        <f>'207-189'!F228</f>
        <v>1.711E-2</v>
      </c>
      <c r="G228" s="20">
        <f>'207-189'!G228</f>
        <v>2.8891E-2</v>
      </c>
      <c r="H228" s="25">
        <f>'178-243'!F228</f>
        <v>2.7333E-2</v>
      </c>
      <c r="I228" s="21">
        <f>'178-243'!G228</f>
        <v>3.5539000000000001E-2</v>
      </c>
      <c r="J228" s="24">
        <f>'207-243'!F228</f>
        <v>1.6558E-2</v>
      </c>
      <c r="K228" s="22">
        <f>'207-243'!G228</f>
        <v>2.8375000000000001E-2</v>
      </c>
    </row>
    <row r="229" spans="1:11">
      <c r="A229">
        <f>'178-189'!A229</f>
        <v>228</v>
      </c>
      <c r="B229">
        <f>'178-189'!B229</f>
        <v>920</v>
      </c>
      <c r="C229">
        <f>'178-189'!C229</f>
        <v>695</v>
      </c>
      <c r="D229" s="18">
        <f>'178-189'!F229</f>
        <v>2.2859000000000001E-2</v>
      </c>
      <c r="E229" s="19">
        <f>'178-189'!G229</f>
        <v>3.8045000000000002E-2</v>
      </c>
      <c r="F229" s="23">
        <f>'207-189'!F229</f>
        <v>1.7238E-2</v>
      </c>
      <c r="G229" s="20">
        <f>'207-189'!G229</f>
        <v>2.8629999999999999E-2</v>
      </c>
      <c r="H229" s="25">
        <f>'178-243'!F229</f>
        <v>2.6141000000000001E-2</v>
      </c>
      <c r="I229" s="21">
        <f>'178-243'!G229</f>
        <v>3.4487999999999998E-2</v>
      </c>
      <c r="J229" s="24">
        <f>'207-243'!F229</f>
        <v>1.7100000000000001E-2</v>
      </c>
      <c r="K229" s="22">
        <f>'207-243'!G229</f>
        <v>2.8132000000000001E-2</v>
      </c>
    </row>
    <row r="230" spans="1:11">
      <c r="A230">
        <f>'178-189'!A230</f>
        <v>229</v>
      </c>
      <c r="B230">
        <f>'178-189'!B230</f>
        <v>938</v>
      </c>
      <c r="C230">
        <f>'178-189'!C230</f>
        <v>703</v>
      </c>
      <c r="D230" s="18">
        <f>'178-189'!F230</f>
        <v>2.1638000000000001E-2</v>
      </c>
      <c r="E230" s="19">
        <f>'178-189'!G230</f>
        <v>3.9398000000000002E-2</v>
      </c>
      <c r="F230" s="23">
        <f>'207-189'!F230</f>
        <v>1.7118000000000001E-2</v>
      </c>
      <c r="G230" s="20">
        <f>'207-189'!G230</f>
        <v>2.8708000000000001E-2</v>
      </c>
      <c r="H230" s="25">
        <f>'178-243'!F230</f>
        <v>2.2013000000000001E-2</v>
      </c>
      <c r="I230" s="21">
        <f>'178-243'!G230</f>
        <v>3.4632999999999997E-2</v>
      </c>
      <c r="J230" s="24">
        <f>'207-243'!F230</f>
        <v>1.6704E-2</v>
      </c>
      <c r="K230" s="22">
        <f>'207-243'!G230</f>
        <v>2.8801E-2</v>
      </c>
    </row>
    <row r="231" spans="1:11">
      <c r="A231">
        <f>'178-189'!A231</f>
        <v>230</v>
      </c>
      <c r="B231">
        <f>'178-189'!B231</f>
        <v>951</v>
      </c>
      <c r="C231">
        <f>'178-189'!C231</f>
        <v>701</v>
      </c>
      <c r="D231" s="18">
        <f>'178-189'!F231</f>
        <v>2.1423000000000001E-2</v>
      </c>
      <c r="E231" s="19">
        <f>'178-189'!G231</f>
        <v>3.5922999999999997E-2</v>
      </c>
      <c r="F231" s="23">
        <f>'207-189'!F231</f>
        <v>1.7027E-2</v>
      </c>
      <c r="G231" s="20">
        <f>'207-189'!G231</f>
        <v>2.8701999999999998E-2</v>
      </c>
      <c r="H231" s="25">
        <f>'178-243'!F231</f>
        <v>2.1085E-2</v>
      </c>
      <c r="I231" s="21">
        <f>'178-243'!G231</f>
        <v>3.3437000000000001E-2</v>
      </c>
      <c r="J231" s="24">
        <f>'207-243'!F231</f>
        <v>1.6521999999999998E-2</v>
      </c>
      <c r="K231" s="22">
        <f>'207-243'!G231</f>
        <v>2.8114E-2</v>
      </c>
    </row>
    <row r="232" spans="1:11">
      <c r="A232">
        <f>'178-189'!A232</f>
        <v>231</v>
      </c>
      <c r="B232">
        <f>'178-189'!B232</f>
        <v>934</v>
      </c>
      <c r="C232">
        <f>'178-189'!C232</f>
        <v>695</v>
      </c>
      <c r="D232" s="18">
        <f>'178-189'!F232</f>
        <v>2.2605E-2</v>
      </c>
      <c r="E232" s="19">
        <f>'178-189'!G232</f>
        <v>4.3062000000000003E-2</v>
      </c>
      <c r="F232" s="23">
        <f>'207-189'!F232</f>
        <v>1.7270000000000001E-2</v>
      </c>
      <c r="G232" s="20">
        <f>'207-189'!G232</f>
        <v>2.8417000000000001E-2</v>
      </c>
      <c r="H232" s="25">
        <f>'178-243'!F232</f>
        <v>2.5711000000000001E-2</v>
      </c>
      <c r="I232" s="21">
        <f>'178-243'!G232</f>
        <v>3.5947E-2</v>
      </c>
      <c r="J232" s="24">
        <f>'207-243'!F232</f>
        <v>1.6872000000000002E-2</v>
      </c>
      <c r="K232" s="22">
        <f>'207-243'!G232</f>
        <v>2.9295999999999999E-2</v>
      </c>
    </row>
    <row r="233" spans="1:11">
      <c r="A233">
        <f>'178-189'!A233</f>
        <v>232</v>
      </c>
      <c r="B233">
        <f>'178-189'!B233</f>
        <v>934</v>
      </c>
      <c r="C233">
        <f>'178-189'!C233</f>
        <v>699</v>
      </c>
      <c r="D233" s="18">
        <f>'178-189'!F233</f>
        <v>2.2377000000000001E-2</v>
      </c>
      <c r="E233" s="19">
        <f>'178-189'!G233</f>
        <v>3.5768000000000001E-2</v>
      </c>
      <c r="F233" s="23">
        <f>'207-189'!F233</f>
        <v>1.7017000000000001E-2</v>
      </c>
      <c r="G233" s="20">
        <f>'207-189'!G233</f>
        <v>2.8438000000000001E-2</v>
      </c>
      <c r="H233" s="25">
        <f>'178-243'!F233</f>
        <v>2.5094000000000002E-2</v>
      </c>
      <c r="I233" s="21">
        <f>'178-243'!G233</f>
        <v>3.4983E-2</v>
      </c>
      <c r="J233" s="24">
        <f>'207-243'!F233</f>
        <v>1.6872000000000002E-2</v>
      </c>
      <c r="K233" s="22">
        <f>'207-243'!G233</f>
        <v>2.8041E-2</v>
      </c>
    </row>
    <row r="234" spans="1:11">
      <c r="A234">
        <f>'178-189'!A234</f>
        <v>233</v>
      </c>
      <c r="B234">
        <f>'178-189'!B234</f>
        <v>926</v>
      </c>
      <c r="C234">
        <f>'178-189'!C234</f>
        <v>698</v>
      </c>
      <c r="D234" s="18">
        <f>'178-189'!F234</f>
        <v>2.6865E-2</v>
      </c>
      <c r="E234" s="19">
        <f>'178-189'!G234</f>
        <v>3.7887999999999998E-2</v>
      </c>
      <c r="F234" s="23">
        <f>'207-189'!F234</f>
        <v>1.7225000000000001E-2</v>
      </c>
      <c r="G234" s="20">
        <f>'207-189'!G234</f>
        <v>2.8185000000000002E-2</v>
      </c>
      <c r="H234" s="25">
        <f>'178-243'!F234</f>
        <v>2.1441999999999999E-2</v>
      </c>
      <c r="I234" s="21">
        <f>'178-243'!G234</f>
        <v>3.3867000000000001E-2</v>
      </c>
      <c r="J234" s="24">
        <f>'207-243'!F234</f>
        <v>1.6537E-2</v>
      </c>
      <c r="K234" s="22">
        <f>'207-243'!G234</f>
        <v>2.8143000000000001E-2</v>
      </c>
    </row>
    <row r="235" spans="1:11">
      <c r="A235">
        <f>'178-189'!A235</f>
        <v>234</v>
      </c>
      <c r="B235">
        <f>'178-189'!B235</f>
        <v>943</v>
      </c>
      <c r="C235">
        <f>'178-189'!C235</f>
        <v>704</v>
      </c>
      <c r="D235" s="18">
        <f>'178-189'!F235</f>
        <v>2.1798999999999999E-2</v>
      </c>
      <c r="E235" s="19">
        <f>'178-189'!G235</f>
        <v>3.4983E-2</v>
      </c>
      <c r="F235" s="23">
        <f>'207-189'!F235</f>
        <v>1.8206E-2</v>
      </c>
      <c r="G235" s="20">
        <f>'207-189'!G235</f>
        <v>3.1871999999999998E-2</v>
      </c>
      <c r="H235" s="25">
        <f>'178-243'!F235</f>
        <v>2.1298999999999998E-2</v>
      </c>
      <c r="I235" s="21">
        <f>'178-243'!G235</f>
        <v>3.4089000000000001E-2</v>
      </c>
      <c r="J235" s="24">
        <f>'207-243'!F235</f>
        <v>1.6742E-2</v>
      </c>
      <c r="K235" s="22">
        <f>'207-243'!G235</f>
        <v>2.7996E-2</v>
      </c>
    </row>
    <row r="236" spans="1:11">
      <c r="A236">
        <f>'178-189'!A236</f>
        <v>235</v>
      </c>
      <c r="B236">
        <f>'178-189'!B236</f>
        <v>938</v>
      </c>
      <c r="C236">
        <f>'178-189'!C236</f>
        <v>699</v>
      </c>
      <c r="D236" s="18">
        <f>'178-189'!F236</f>
        <v>2.2651999999999999E-2</v>
      </c>
      <c r="E236" s="19">
        <f>'178-189'!G236</f>
        <v>3.9319E-2</v>
      </c>
      <c r="F236" s="23">
        <f>'207-189'!F236</f>
        <v>1.7812999999999999E-2</v>
      </c>
      <c r="G236" s="20">
        <f>'207-189'!G236</f>
        <v>2.9318E-2</v>
      </c>
      <c r="H236" s="25">
        <f>'178-243'!F236</f>
        <v>2.1909000000000001E-2</v>
      </c>
      <c r="I236" s="21">
        <f>'178-243'!G236</f>
        <v>3.5382999999999998E-2</v>
      </c>
      <c r="J236" s="24">
        <f>'207-243'!F236</f>
        <v>2.0124E-2</v>
      </c>
      <c r="K236" s="22">
        <f>'207-243'!G236</f>
        <v>2.8298E-2</v>
      </c>
    </row>
    <row r="237" spans="1:11">
      <c r="A237">
        <f>'178-189'!A237</f>
        <v>236</v>
      </c>
      <c r="B237">
        <f>'178-189'!B237</f>
        <v>920</v>
      </c>
      <c r="C237">
        <f>'178-189'!C237</f>
        <v>696</v>
      </c>
      <c r="D237" s="18">
        <f>'178-189'!F237</f>
        <v>2.2679000000000001E-2</v>
      </c>
      <c r="E237" s="19">
        <f>'178-189'!G237</f>
        <v>3.8197000000000002E-2</v>
      </c>
      <c r="F237" s="23">
        <f>'207-189'!F237</f>
        <v>1.9602000000000001E-2</v>
      </c>
      <c r="G237" s="20">
        <f>'207-189'!G237</f>
        <v>2.8844999999999999E-2</v>
      </c>
      <c r="H237" s="25">
        <f>'178-243'!F237</f>
        <v>2.2013999999999999E-2</v>
      </c>
      <c r="I237" s="21">
        <f>'178-243'!G237</f>
        <v>3.5185000000000001E-2</v>
      </c>
      <c r="J237" s="24">
        <f>'207-243'!F237</f>
        <v>2.0212000000000001E-2</v>
      </c>
      <c r="K237" s="22">
        <f>'207-243'!G237</f>
        <v>2.8836000000000001E-2</v>
      </c>
    </row>
    <row r="238" spans="1:11">
      <c r="A238">
        <f>'178-189'!A238</f>
        <v>237</v>
      </c>
      <c r="B238">
        <f>'178-189'!B238</f>
        <v>934</v>
      </c>
      <c r="C238">
        <f>'178-189'!C238</f>
        <v>698</v>
      </c>
      <c r="D238" s="18">
        <f>'178-189'!F238</f>
        <v>2.2287000000000001E-2</v>
      </c>
      <c r="E238" s="19">
        <f>'178-189'!G238</f>
        <v>3.5103000000000002E-2</v>
      </c>
      <c r="F238" s="23">
        <f>'207-189'!F238</f>
        <v>2.6339000000000001E-2</v>
      </c>
      <c r="G238" s="20">
        <f>'207-189'!G238</f>
        <v>2.7629000000000001E-2</v>
      </c>
      <c r="H238" s="25">
        <f>'178-243'!F238</f>
        <v>2.1833000000000002E-2</v>
      </c>
      <c r="I238" s="21">
        <f>'178-243'!G238</f>
        <v>3.3106999999999998E-2</v>
      </c>
      <c r="J238" s="24">
        <f>'207-243'!F238</f>
        <v>1.7070999999999999E-2</v>
      </c>
      <c r="K238" s="22">
        <f>'207-243'!G238</f>
        <v>3.1132E-2</v>
      </c>
    </row>
    <row r="239" spans="1:11">
      <c r="A239">
        <f>'178-189'!A239</f>
        <v>238</v>
      </c>
      <c r="B239">
        <f>'178-189'!B239</f>
        <v>929</v>
      </c>
      <c r="C239">
        <f>'178-189'!C239</f>
        <v>693</v>
      </c>
      <c r="D239" s="18">
        <f>'178-189'!F239</f>
        <v>2.1739999999999999E-2</v>
      </c>
      <c r="E239" s="19">
        <f>'178-189'!G239</f>
        <v>3.4931999999999998E-2</v>
      </c>
      <c r="F239" s="23">
        <f>'207-189'!F239</f>
        <v>1.7322000000000001E-2</v>
      </c>
      <c r="G239" s="20">
        <f>'207-189'!G239</f>
        <v>2.8365000000000001E-2</v>
      </c>
      <c r="H239" s="25">
        <f>'178-243'!F239</f>
        <v>2.1905999999999998E-2</v>
      </c>
      <c r="I239" s="21">
        <f>'178-243'!G239</f>
        <v>3.4744999999999998E-2</v>
      </c>
      <c r="J239" s="24">
        <f>'207-243'!F239</f>
        <v>1.7507000000000002E-2</v>
      </c>
      <c r="K239" s="22">
        <f>'207-243'!G239</f>
        <v>3.0412999999999999E-2</v>
      </c>
    </row>
    <row r="240" spans="1:11">
      <c r="A240">
        <f>'178-189'!A240</f>
        <v>239</v>
      </c>
      <c r="B240">
        <f>'178-189'!B240</f>
        <v>934</v>
      </c>
      <c r="C240">
        <f>'178-189'!C240</f>
        <v>704</v>
      </c>
      <c r="D240" s="18">
        <f>'178-189'!F240</f>
        <v>2.9010000000000001E-2</v>
      </c>
      <c r="E240" s="19">
        <f>'178-189'!G240</f>
        <v>3.9128999999999997E-2</v>
      </c>
      <c r="F240" s="23">
        <f>'207-189'!F240</f>
        <v>1.7294E-2</v>
      </c>
      <c r="G240" s="20">
        <f>'207-189'!G240</f>
        <v>2.8091999999999999E-2</v>
      </c>
      <c r="H240" s="25">
        <f>'178-243'!F240</f>
        <v>2.3602999999999999E-2</v>
      </c>
      <c r="I240" s="21">
        <f>'178-243'!G240</f>
        <v>3.4294999999999999E-2</v>
      </c>
      <c r="J240" s="24">
        <f>'207-243'!F240</f>
        <v>1.7090999999999999E-2</v>
      </c>
      <c r="K240" s="22">
        <f>'207-243'!G240</f>
        <v>2.8733000000000002E-2</v>
      </c>
    </row>
    <row r="241" spans="1:11">
      <c r="A241">
        <f>'178-189'!A241</f>
        <v>240</v>
      </c>
      <c r="B241">
        <f>'178-189'!B241</f>
        <v>940</v>
      </c>
      <c r="C241">
        <f>'178-189'!C241</f>
        <v>701</v>
      </c>
      <c r="D241" s="18">
        <f>'178-189'!F241</f>
        <v>2.1670999999999999E-2</v>
      </c>
      <c r="E241" s="19">
        <f>'178-189'!G241</f>
        <v>4.3354999999999998E-2</v>
      </c>
      <c r="F241" s="23">
        <f>'207-189'!F241</f>
        <v>1.7215000000000001E-2</v>
      </c>
      <c r="G241" s="20">
        <f>'207-189'!G241</f>
        <v>2.8267E-2</v>
      </c>
      <c r="H241" s="25">
        <f>'178-243'!F241</f>
        <v>2.1145000000000001E-2</v>
      </c>
      <c r="I241" s="21">
        <f>'178-243'!G241</f>
        <v>3.3903999999999997E-2</v>
      </c>
      <c r="J241" s="24">
        <f>'207-243'!F241</f>
        <v>1.8707000000000001E-2</v>
      </c>
      <c r="K241" s="22">
        <f>'207-243'!G241</f>
        <v>2.8254000000000001E-2</v>
      </c>
    </row>
    <row r="242" spans="1:11">
      <c r="A242">
        <f>'178-189'!A242</f>
        <v>241</v>
      </c>
      <c r="B242">
        <f>'178-189'!B242</f>
        <v>941</v>
      </c>
      <c r="C242">
        <f>'178-189'!C242</f>
        <v>704</v>
      </c>
      <c r="D242" s="18">
        <f>'178-189'!F242</f>
        <v>2.2138999999999999E-2</v>
      </c>
      <c r="E242" s="19">
        <f>'178-189'!G242</f>
        <v>3.8117999999999999E-2</v>
      </c>
      <c r="F242" s="23">
        <f>'207-189'!F242</f>
        <v>1.7597000000000002E-2</v>
      </c>
      <c r="G242" s="20">
        <f>'207-189'!G242</f>
        <v>2.8881E-2</v>
      </c>
      <c r="H242" s="25">
        <f>'178-243'!F242</f>
        <v>2.1895000000000001E-2</v>
      </c>
      <c r="I242" s="21">
        <f>'178-243'!G242</f>
        <v>3.5536999999999999E-2</v>
      </c>
      <c r="J242" s="24">
        <f>'207-243'!F242</f>
        <v>1.6840999999999998E-2</v>
      </c>
      <c r="K242" s="22">
        <f>'207-243'!G242</f>
        <v>2.819E-2</v>
      </c>
    </row>
    <row r="243" spans="1:11">
      <c r="A243">
        <f>'178-189'!A243</f>
        <v>242</v>
      </c>
      <c r="B243">
        <f>'178-189'!B243</f>
        <v>939</v>
      </c>
      <c r="C243">
        <f>'178-189'!C243</f>
        <v>700</v>
      </c>
      <c r="D243" s="18">
        <f>'178-189'!F243</f>
        <v>2.2020000000000001E-2</v>
      </c>
      <c r="E243" s="19">
        <f>'178-189'!G243</f>
        <v>3.5513999999999997E-2</v>
      </c>
      <c r="F243" s="23">
        <f>'207-189'!F243</f>
        <v>2.1232999999999998E-2</v>
      </c>
      <c r="G243" s="20">
        <f>'207-189'!G243</f>
        <v>2.9600999999999999E-2</v>
      </c>
      <c r="H243" s="25">
        <f>'178-243'!F243</f>
        <v>2.1245E-2</v>
      </c>
      <c r="I243" s="21">
        <f>'178-243'!G243</f>
        <v>3.9424000000000001E-2</v>
      </c>
      <c r="J243" s="24">
        <f>'207-243'!F243</f>
        <v>1.6511000000000001E-2</v>
      </c>
      <c r="K243" s="22">
        <f>'207-243'!G243</f>
        <v>2.8551E-2</v>
      </c>
    </row>
    <row r="244" spans="1:11">
      <c r="A244">
        <f>'178-189'!A244</f>
        <v>243</v>
      </c>
      <c r="B244">
        <f>'178-189'!B244</f>
        <v>931</v>
      </c>
      <c r="C244">
        <f>'178-189'!C244</f>
        <v>703</v>
      </c>
      <c r="D244" s="18">
        <f>'178-189'!F244</f>
        <v>2.2749999999999999E-2</v>
      </c>
      <c r="E244" s="19">
        <f>'178-189'!G244</f>
        <v>3.5507999999999998E-2</v>
      </c>
      <c r="F244" s="23">
        <f>'207-189'!F244</f>
        <v>1.7093000000000001E-2</v>
      </c>
      <c r="G244" s="20">
        <f>'207-189'!G244</f>
        <v>2.8506E-2</v>
      </c>
      <c r="H244" s="25">
        <f>'178-243'!F244</f>
        <v>2.1808999999999999E-2</v>
      </c>
      <c r="I244" s="21">
        <f>'178-243'!G244</f>
        <v>3.3852E-2</v>
      </c>
      <c r="J244" s="24">
        <f>'207-243'!F244</f>
        <v>1.6514999999999998E-2</v>
      </c>
      <c r="K244" s="22">
        <f>'207-243'!G244</f>
        <v>2.8107E-2</v>
      </c>
    </row>
    <row r="245" spans="1:11">
      <c r="A245">
        <f>'178-189'!A245</f>
        <v>244</v>
      </c>
      <c r="B245">
        <f>'178-189'!B245</f>
        <v>940</v>
      </c>
      <c r="C245">
        <f>'178-189'!C245</f>
        <v>705</v>
      </c>
      <c r="D245" s="18">
        <f>'178-189'!F245</f>
        <v>2.1766000000000001E-2</v>
      </c>
      <c r="E245" s="19">
        <f>'178-189'!G245</f>
        <v>3.8837000000000003E-2</v>
      </c>
      <c r="F245" s="23">
        <f>'207-189'!F245</f>
        <v>1.7224E-2</v>
      </c>
      <c r="G245" s="20">
        <f>'207-189'!G245</f>
        <v>4.0405999999999997E-2</v>
      </c>
      <c r="H245" s="25">
        <f>'178-243'!F245</f>
        <v>2.1137E-2</v>
      </c>
      <c r="I245" s="21">
        <f>'178-243'!G245</f>
        <v>3.3766999999999998E-2</v>
      </c>
      <c r="J245" s="24">
        <f>'207-243'!F245</f>
        <v>1.6660000000000001E-2</v>
      </c>
      <c r="K245" s="22">
        <f>'207-243'!G245</f>
        <v>2.827E-2</v>
      </c>
    </row>
    <row r="246" spans="1:11">
      <c r="A246">
        <f>'178-189'!A246</f>
        <v>245</v>
      </c>
      <c r="B246">
        <f>'178-189'!B246</f>
        <v>955</v>
      </c>
      <c r="C246">
        <f>'178-189'!C246</f>
        <v>713</v>
      </c>
      <c r="D246" s="18">
        <f>'178-189'!F246</f>
        <v>2.1912000000000001E-2</v>
      </c>
      <c r="E246" s="19">
        <f>'178-189'!G246</f>
        <v>3.6909999999999998E-2</v>
      </c>
      <c r="F246" s="23">
        <f>'207-189'!F246</f>
        <v>1.7357000000000001E-2</v>
      </c>
      <c r="G246" s="20">
        <f>'207-189'!G246</f>
        <v>3.3982999999999999E-2</v>
      </c>
      <c r="H246" s="25">
        <f>'178-243'!F246</f>
        <v>2.2039E-2</v>
      </c>
      <c r="I246" s="21">
        <f>'178-243'!G246</f>
        <v>3.4494999999999998E-2</v>
      </c>
      <c r="J246" s="24">
        <f>'207-243'!F246</f>
        <v>1.6924000000000002E-2</v>
      </c>
      <c r="K246" s="22">
        <f>'207-243'!G246</f>
        <v>2.8014000000000001E-2</v>
      </c>
    </row>
    <row r="247" spans="1:11">
      <c r="A247">
        <f>'178-189'!A247</f>
        <v>246</v>
      </c>
      <c r="B247">
        <f>'178-189'!B247</f>
        <v>936</v>
      </c>
      <c r="C247">
        <f>'178-189'!C247</f>
        <v>694</v>
      </c>
      <c r="D247" s="18">
        <f>'178-189'!F247</f>
        <v>2.2001E-2</v>
      </c>
      <c r="E247" s="19">
        <f>'178-189'!G247</f>
        <v>3.5159000000000003E-2</v>
      </c>
      <c r="F247" s="23">
        <f>'207-189'!F247</f>
        <v>1.6965000000000001E-2</v>
      </c>
      <c r="G247" s="20">
        <f>'207-189'!G247</f>
        <v>2.8419E-2</v>
      </c>
      <c r="H247" s="25">
        <f>'178-243'!F247</f>
        <v>2.1243000000000001E-2</v>
      </c>
      <c r="I247" s="21">
        <f>'178-243'!G247</f>
        <v>3.3466999999999997E-2</v>
      </c>
      <c r="J247" s="24">
        <f>'207-243'!F247</f>
        <v>1.9889E-2</v>
      </c>
      <c r="K247" s="22">
        <f>'207-243'!G247</f>
        <v>2.8088999999999999E-2</v>
      </c>
    </row>
    <row r="248" spans="1:11">
      <c r="A248">
        <f>'178-189'!A248</f>
        <v>247</v>
      </c>
      <c r="B248">
        <f>'178-189'!B248</f>
        <v>945</v>
      </c>
      <c r="C248">
        <f>'178-189'!C248</f>
        <v>703</v>
      </c>
      <c r="D248" s="18">
        <f>'178-189'!F248</f>
        <v>2.2186999999999998E-2</v>
      </c>
      <c r="E248" s="19">
        <f>'178-189'!G248</f>
        <v>3.6485999999999998E-2</v>
      </c>
      <c r="F248" s="23">
        <f>'207-189'!F248</f>
        <v>1.7132999999999999E-2</v>
      </c>
      <c r="G248" s="20">
        <f>'207-189'!G248</f>
        <v>2.8808E-2</v>
      </c>
      <c r="H248" s="25">
        <f>'178-243'!F248</f>
        <v>2.2061000000000001E-2</v>
      </c>
      <c r="I248" s="21">
        <f>'178-243'!G248</f>
        <v>3.4671E-2</v>
      </c>
      <c r="J248" s="24">
        <f>'207-243'!F248</f>
        <v>1.6684999999999998E-2</v>
      </c>
      <c r="K248" s="22">
        <f>'207-243'!G248</f>
        <v>3.3862999999999997E-2</v>
      </c>
    </row>
    <row r="249" spans="1:11">
      <c r="A249">
        <f>'178-189'!A249</f>
        <v>248</v>
      </c>
      <c r="B249">
        <f>'178-189'!B249</f>
        <v>936</v>
      </c>
      <c r="C249">
        <f>'178-189'!C249</f>
        <v>697</v>
      </c>
      <c r="D249" s="18">
        <f>'178-189'!F249</f>
        <v>2.1937999999999999E-2</v>
      </c>
      <c r="E249" s="19">
        <f>'178-189'!G249</f>
        <v>3.7907999999999997E-2</v>
      </c>
      <c r="F249" s="23">
        <f>'207-189'!F249</f>
        <v>1.7214E-2</v>
      </c>
      <c r="G249" s="20">
        <f>'207-189'!G249</f>
        <v>3.4637000000000001E-2</v>
      </c>
      <c r="H249" s="25">
        <f>'178-243'!F249</f>
        <v>2.1524000000000001E-2</v>
      </c>
      <c r="I249" s="21">
        <f>'178-243'!G249</f>
        <v>3.3335999999999998E-2</v>
      </c>
      <c r="J249" s="24">
        <f>'207-243'!F249</f>
        <v>1.6691000000000001E-2</v>
      </c>
      <c r="K249" s="22">
        <f>'207-243'!G249</f>
        <v>2.7650000000000001E-2</v>
      </c>
    </row>
    <row r="250" spans="1:11">
      <c r="A250">
        <f>'178-189'!A250</f>
        <v>249</v>
      </c>
      <c r="B250">
        <f>'178-189'!B250</f>
        <v>938</v>
      </c>
      <c r="C250">
        <f>'178-189'!C250</f>
        <v>707</v>
      </c>
      <c r="D250" s="18">
        <f>'178-189'!F250</f>
        <v>2.2516000000000001E-2</v>
      </c>
      <c r="E250" s="19">
        <f>'178-189'!G250</f>
        <v>4.1048000000000001E-2</v>
      </c>
      <c r="F250" s="23">
        <f>'207-189'!F250</f>
        <v>1.7242E-2</v>
      </c>
      <c r="G250" s="20">
        <f>'207-189'!G250</f>
        <v>2.8074999999999999E-2</v>
      </c>
      <c r="H250" s="25">
        <f>'178-243'!F250</f>
        <v>2.5829000000000001E-2</v>
      </c>
      <c r="I250" s="21">
        <f>'178-243'!G250</f>
        <v>3.5233E-2</v>
      </c>
      <c r="J250" s="24">
        <f>'207-243'!F250</f>
        <v>1.6733000000000001E-2</v>
      </c>
      <c r="K250" s="22">
        <f>'207-243'!G250</f>
        <v>2.8043999999999999E-2</v>
      </c>
    </row>
    <row r="251" spans="1:11">
      <c r="A251">
        <f>'178-189'!A251</f>
        <v>250</v>
      </c>
      <c r="B251">
        <f>'178-189'!B251</f>
        <v>920</v>
      </c>
      <c r="C251">
        <f>'178-189'!C251</f>
        <v>694</v>
      </c>
      <c r="D251" s="18">
        <f>'178-189'!F251</f>
        <v>2.1676000000000001E-2</v>
      </c>
      <c r="E251" s="19">
        <f>'178-189'!G251</f>
        <v>3.5399E-2</v>
      </c>
      <c r="F251" s="23">
        <f>'207-189'!F251</f>
        <v>1.7328E-2</v>
      </c>
      <c r="G251" s="20">
        <f>'207-189'!G251</f>
        <v>2.7990000000000001E-2</v>
      </c>
      <c r="H251" s="25">
        <f>'178-243'!F251</f>
        <v>2.6193000000000001E-2</v>
      </c>
      <c r="I251" s="21">
        <f>'178-243'!G251</f>
        <v>3.3659000000000001E-2</v>
      </c>
      <c r="J251" s="24">
        <f>'207-243'!F251</f>
        <v>1.6514999999999998E-2</v>
      </c>
      <c r="K251" s="22">
        <f>'207-243'!G251</f>
        <v>2.8013E-2</v>
      </c>
    </row>
    <row r="252" spans="1:11">
      <c r="A252">
        <f>'178-189'!A252</f>
        <v>251</v>
      </c>
      <c r="B252">
        <f>'178-189'!B252</f>
        <v>1015</v>
      </c>
      <c r="C252">
        <f>'178-189'!C252</f>
        <v>752</v>
      </c>
      <c r="D252" s="18">
        <f>'178-189'!F252</f>
        <v>2.1961000000000001E-2</v>
      </c>
      <c r="E252" s="19">
        <f>'178-189'!G252</f>
        <v>3.7184000000000002E-2</v>
      </c>
      <c r="F252" s="23">
        <f>'207-189'!F252</f>
        <v>1.7353E-2</v>
      </c>
      <c r="G252" s="20">
        <f>'207-189'!G252</f>
        <v>2.8355999999999999E-2</v>
      </c>
      <c r="H252" s="25">
        <f>'178-243'!F252</f>
        <v>2.1368000000000002E-2</v>
      </c>
      <c r="I252" s="21">
        <f>'178-243'!G252</f>
        <v>3.3570000000000003E-2</v>
      </c>
      <c r="J252" s="24">
        <f>'207-243'!F252</f>
        <v>1.6660000000000001E-2</v>
      </c>
      <c r="K252" s="22">
        <f>'207-243'!G252</f>
        <v>2.7869999999999999E-2</v>
      </c>
    </row>
    <row r="253" spans="1:11">
      <c r="A253">
        <f>'178-189'!A253</f>
        <v>252</v>
      </c>
      <c r="B253">
        <f>'178-189'!B253</f>
        <v>1005</v>
      </c>
      <c r="C253">
        <f>'178-189'!C253</f>
        <v>754</v>
      </c>
      <c r="D253" s="18">
        <f>'178-189'!F253</f>
        <v>2.2179000000000001E-2</v>
      </c>
      <c r="E253" s="19">
        <f>'178-189'!G253</f>
        <v>3.6471999999999997E-2</v>
      </c>
      <c r="F253" s="23">
        <f>'207-189'!F253</f>
        <v>1.7260000000000001E-2</v>
      </c>
      <c r="G253" s="20">
        <f>'207-189'!G253</f>
        <v>2.8441999999999999E-2</v>
      </c>
      <c r="H253" s="25">
        <f>'178-243'!F253</f>
        <v>2.1673999999999999E-2</v>
      </c>
      <c r="I253" s="21">
        <f>'178-243'!G253</f>
        <v>3.4131000000000002E-2</v>
      </c>
      <c r="J253" s="24">
        <f>'207-243'!F253</f>
        <v>1.6947E-2</v>
      </c>
      <c r="K253" s="22">
        <f>'207-243'!G253</f>
        <v>2.8545000000000001E-2</v>
      </c>
    </row>
    <row r="254" spans="1:11">
      <c r="A254">
        <f>'178-189'!A254</f>
        <v>253</v>
      </c>
      <c r="B254">
        <f>'178-189'!B254</f>
        <v>997</v>
      </c>
      <c r="C254">
        <f>'178-189'!C254</f>
        <v>743</v>
      </c>
      <c r="D254" s="18">
        <f>'178-189'!F254</f>
        <v>2.6977000000000001E-2</v>
      </c>
      <c r="E254" s="19">
        <f>'178-189'!G254</f>
        <v>3.7921999999999997E-2</v>
      </c>
      <c r="F254" s="23">
        <f>'207-189'!F254</f>
        <v>1.7402000000000001E-2</v>
      </c>
      <c r="G254" s="20">
        <f>'207-189'!G254</f>
        <v>2.8407999999999999E-2</v>
      </c>
      <c r="H254" s="25">
        <f>'178-243'!F254</f>
        <v>2.1510999999999999E-2</v>
      </c>
      <c r="I254" s="21">
        <f>'178-243'!G254</f>
        <v>3.356E-2</v>
      </c>
      <c r="J254" s="24">
        <f>'207-243'!F254</f>
        <v>1.6920999999999999E-2</v>
      </c>
      <c r="K254" s="22">
        <f>'207-243'!G254</f>
        <v>2.8292000000000001E-2</v>
      </c>
    </row>
    <row r="255" spans="1:11">
      <c r="A255">
        <f>'178-189'!A255</f>
        <v>254</v>
      </c>
      <c r="B255">
        <f>'178-189'!B255</f>
        <v>989</v>
      </c>
      <c r="C255">
        <f>'178-189'!C255</f>
        <v>750</v>
      </c>
      <c r="D255" s="18">
        <f>'178-189'!F255</f>
        <v>2.2145999999999999E-2</v>
      </c>
      <c r="E255" s="19">
        <f>'178-189'!G255</f>
        <v>3.8184999999999997E-2</v>
      </c>
      <c r="F255" s="23">
        <f>'207-189'!F255</f>
        <v>1.9087E-2</v>
      </c>
      <c r="G255" s="20">
        <f>'207-189'!G255</f>
        <v>3.1335000000000002E-2</v>
      </c>
      <c r="H255" s="25">
        <f>'178-243'!F255</f>
        <v>2.1367000000000001E-2</v>
      </c>
      <c r="I255" s="21">
        <f>'178-243'!G255</f>
        <v>3.3367000000000001E-2</v>
      </c>
      <c r="J255" s="24">
        <f>'207-243'!F255</f>
        <v>1.8078E-2</v>
      </c>
      <c r="K255" s="22">
        <f>'207-243'!G255</f>
        <v>3.0529000000000001E-2</v>
      </c>
    </row>
    <row r="256" spans="1:11">
      <c r="A256">
        <f>'178-189'!A256</f>
        <v>255</v>
      </c>
      <c r="B256">
        <f>'178-189'!B256</f>
        <v>1012</v>
      </c>
      <c r="C256">
        <f>'178-189'!C256</f>
        <v>756</v>
      </c>
      <c r="D256" s="18">
        <f>'178-189'!F256</f>
        <v>2.198E-2</v>
      </c>
      <c r="E256" s="19">
        <f>'178-189'!G256</f>
        <v>3.7949999999999998E-2</v>
      </c>
      <c r="F256" s="23">
        <f>'207-189'!F256</f>
        <v>1.7221E-2</v>
      </c>
      <c r="G256" s="20">
        <f>'207-189'!G256</f>
        <v>2.8795000000000001E-2</v>
      </c>
      <c r="H256" s="25">
        <f>'178-243'!F256</f>
        <v>2.2172999999999998E-2</v>
      </c>
      <c r="I256" s="21">
        <f>'178-243'!G256</f>
        <v>3.7437999999999999E-2</v>
      </c>
      <c r="J256" s="24">
        <f>'207-243'!F256</f>
        <v>2.0972999999999999E-2</v>
      </c>
      <c r="K256" s="22">
        <f>'207-243'!G256</f>
        <v>2.7914999999999999E-2</v>
      </c>
    </row>
    <row r="257" spans="1:11">
      <c r="A257">
        <f>'178-189'!A257</f>
        <v>256</v>
      </c>
      <c r="B257">
        <f>'178-189'!B257</f>
        <v>1003</v>
      </c>
      <c r="C257">
        <f>'178-189'!C257</f>
        <v>750</v>
      </c>
      <c r="D257" s="18">
        <f>'178-189'!F257</f>
        <v>2.1897E-2</v>
      </c>
      <c r="E257" s="19">
        <f>'178-189'!G257</f>
        <v>3.5697E-2</v>
      </c>
      <c r="F257" s="23">
        <f>'207-189'!F257</f>
        <v>1.7129999999999999E-2</v>
      </c>
      <c r="G257" s="20">
        <f>'207-189'!G257</f>
        <v>2.8399000000000001E-2</v>
      </c>
      <c r="H257" s="25">
        <f>'178-243'!F257</f>
        <v>2.1593999999999999E-2</v>
      </c>
      <c r="I257" s="21">
        <f>'178-243'!G257</f>
        <v>3.8787000000000002E-2</v>
      </c>
      <c r="J257" s="24">
        <f>'207-243'!F257</f>
        <v>1.6882000000000001E-2</v>
      </c>
      <c r="K257" s="22">
        <f>'207-243'!G257</f>
        <v>2.8011000000000001E-2</v>
      </c>
    </row>
    <row r="258" spans="1:11">
      <c r="A258">
        <f>'178-189'!A258</f>
        <v>257</v>
      </c>
      <c r="B258">
        <f>'178-189'!B258</f>
        <v>997</v>
      </c>
      <c r="C258">
        <f>'178-189'!C258</f>
        <v>750</v>
      </c>
      <c r="D258" s="18">
        <f>'178-189'!F258</f>
        <v>2.2747E-2</v>
      </c>
      <c r="E258" s="19">
        <f>'178-189'!G258</f>
        <v>3.6243999999999998E-2</v>
      </c>
      <c r="F258" s="23">
        <f>'207-189'!F258</f>
        <v>1.7454999999999998E-2</v>
      </c>
      <c r="G258" s="20">
        <f>'207-189'!G258</f>
        <v>2.8327999999999999E-2</v>
      </c>
      <c r="H258" s="25">
        <f>'178-243'!F258</f>
        <v>2.4282999999999999E-2</v>
      </c>
      <c r="I258" s="21">
        <f>'178-243'!G258</f>
        <v>4.2751999999999998E-2</v>
      </c>
      <c r="J258" s="24">
        <f>'207-243'!F258</f>
        <v>1.6729000000000001E-2</v>
      </c>
      <c r="K258" s="22">
        <f>'207-243'!G258</f>
        <v>2.8129000000000001E-2</v>
      </c>
    </row>
    <row r="259" spans="1:11">
      <c r="A259">
        <f>'178-189'!A259</f>
        <v>258</v>
      </c>
      <c r="B259">
        <f>'178-189'!B259</f>
        <v>995</v>
      </c>
      <c r="C259">
        <f>'178-189'!C259</f>
        <v>745</v>
      </c>
      <c r="D259" s="18">
        <f>'178-189'!F259</f>
        <v>2.2435E-2</v>
      </c>
      <c r="E259" s="19">
        <f>'178-189'!G259</f>
        <v>3.7234000000000003E-2</v>
      </c>
      <c r="F259" s="23">
        <f>'207-189'!F259</f>
        <v>1.8138000000000001E-2</v>
      </c>
      <c r="G259" s="20">
        <f>'207-189'!G259</f>
        <v>4.0486000000000001E-2</v>
      </c>
      <c r="H259" s="25">
        <f>'178-243'!F259</f>
        <v>2.5124E-2</v>
      </c>
      <c r="I259" s="21">
        <f>'178-243'!G259</f>
        <v>4.6297999999999999E-2</v>
      </c>
      <c r="J259" s="24">
        <f>'207-243'!F259</f>
        <v>1.6895E-2</v>
      </c>
      <c r="K259" s="22">
        <f>'207-243'!G259</f>
        <v>2.8329E-2</v>
      </c>
    </row>
    <row r="260" spans="1:11">
      <c r="A260">
        <f>'178-189'!A260</f>
        <v>259</v>
      </c>
      <c r="B260">
        <f>'178-189'!B260</f>
        <v>1000</v>
      </c>
      <c r="C260">
        <f>'178-189'!C260</f>
        <v>750</v>
      </c>
      <c r="D260" s="18">
        <f>'178-189'!F260</f>
        <v>2.6539E-2</v>
      </c>
      <c r="E260" s="19">
        <f>'178-189'!G260</f>
        <v>3.9433000000000003E-2</v>
      </c>
      <c r="F260" s="23">
        <f>'207-189'!F260</f>
        <v>1.7365999999999999E-2</v>
      </c>
      <c r="G260" s="20">
        <f>'207-189'!G260</f>
        <v>2.8716999999999999E-2</v>
      </c>
      <c r="H260" s="25">
        <f>'178-243'!F260</f>
        <v>2.3623000000000002E-2</v>
      </c>
      <c r="I260" s="21">
        <f>'178-243'!G260</f>
        <v>3.6111999999999998E-2</v>
      </c>
      <c r="J260" s="24">
        <f>'207-243'!F260</f>
        <v>1.6740000000000001E-2</v>
      </c>
      <c r="K260" s="22">
        <f>'207-243'!G260</f>
        <v>2.8835E-2</v>
      </c>
    </row>
    <row r="261" spans="1:11">
      <c r="A261">
        <f>'178-189'!A261</f>
        <v>260</v>
      </c>
      <c r="B261">
        <f>'178-189'!B261</f>
        <v>988</v>
      </c>
      <c r="C261">
        <f>'178-189'!C261</f>
        <v>746</v>
      </c>
      <c r="D261" s="18">
        <f>'178-189'!F261</f>
        <v>2.9966E-2</v>
      </c>
      <c r="E261" s="19">
        <f>'178-189'!G261</f>
        <v>4.5726999999999997E-2</v>
      </c>
      <c r="F261" s="23">
        <f>'207-189'!F261</f>
        <v>1.7048000000000001E-2</v>
      </c>
      <c r="G261" s="20">
        <f>'207-189'!G261</f>
        <v>2.9287000000000001E-2</v>
      </c>
      <c r="H261" s="25">
        <f>'178-243'!F261</f>
        <v>2.1465999999999999E-2</v>
      </c>
      <c r="I261" s="21">
        <f>'178-243'!G261</f>
        <v>3.4626999999999998E-2</v>
      </c>
      <c r="J261" s="24">
        <f>'207-243'!F261</f>
        <v>1.6677000000000001E-2</v>
      </c>
      <c r="K261" s="22">
        <f>'207-243'!G261</f>
        <v>3.3849999999999998E-2</v>
      </c>
    </row>
    <row r="262" spans="1:11">
      <c r="A262">
        <f>'178-189'!A262</f>
        <v>261</v>
      </c>
      <c r="B262">
        <f>'178-189'!B262</f>
        <v>1004</v>
      </c>
      <c r="C262">
        <f>'178-189'!C262</f>
        <v>747</v>
      </c>
      <c r="D262" s="18">
        <f>'178-189'!F262</f>
        <v>2.5826000000000002E-2</v>
      </c>
      <c r="E262" s="19">
        <f>'178-189'!G262</f>
        <v>4.2613999999999999E-2</v>
      </c>
      <c r="F262" s="23">
        <f>'207-189'!F262</f>
        <v>1.7243000000000001E-2</v>
      </c>
      <c r="G262" s="20">
        <f>'207-189'!G262</f>
        <v>2.8649000000000001E-2</v>
      </c>
      <c r="H262" s="25">
        <f>'178-243'!F262</f>
        <v>2.1568E-2</v>
      </c>
      <c r="I262" s="21">
        <f>'178-243'!G262</f>
        <v>3.4880000000000001E-2</v>
      </c>
      <c r="J262" s="24">
        <f>'207-243'!F262</f>
        <v>1.6655E-2</v>
      </c>
      <c r="K262" s="22">
        <f>'207-243'!G262</f>
        <v>2.8146999999999998E-2</v>
      </c>
    </row>
    <row r="263" spans="1:11">
      <c r="A263">
        <f>'178-189'!A263</f>
        <v>262</v>
      </c>
      <c r="B263">
        <f>'178-189'!B263</f>
        <v>982</v>
      </c>
      <c r="C263">
        <f>'178-189'!C263</f>
        <v>746</v>
      </c>
      <c r="D263" s="18">
        <f>'178-189'!F263</f>
        <v>2.2216E-2</v>
      </c>
      <c r="E263" s="19">
        <f>'178-189'!G263</f>
        <v>4.1137E-2</v>
      </c>
      <c r="F263" s="23">
        <f>'207-189'!F263</f>
        <v>1.7461999999999998E-2</v>
      </c>
      <c r="G263" s="20">
        <f>'207-189'!G263</f>
        <v>3.4898999999999999E-2</v>
      </c>
      <c r="H263" s="25">
        <f>'178-243'!F263</f>
        <v>2.1846000000000001E-2</v>
      </c>
      <c r="I263" s="21">
        <f>'178-243'!G263</f>
        <v>3.5151000000000002E-2</v>
      </c>
      <c r="J263" s="24">
        <f>'207-243'!F263</f>
        <v>1.7464E-2</v>
      </c>
      <c r="K263" s="22">
        <f>'207-243'!G263</f>
        <v>2.8445000000000002E-2</v>
      </c>
    </row>
    <row r="264" spans="1:11">
      <c r="A264">
        <f>'178-189'!A264</f>
        <v>263</v>
      </c>
      <c r="B264">
        <f>'178-189'!B264</f>
        <v>1008</v>
      </c>
      <c r="C264">
        <f>'178-189'!C264</f>
        <v>745</v>
      </c>
      <c r="D264" s="18">
        <f>'178-189'!F264</f>
        <v>2.2249999999999999E-2</v>
      </c>
      <c r="E264" s="19">
        <f>'178-189'!G264</f>
        <v>4.5823999999999997E-2</v>
      </c>
      <c r="F264" s="23">
        <f>'207-189'!F264</f>
        <v>1.7239999999999998E-2</v>
      </c>
      <c r="G264" s="20">
        <f>'207-189'!G264</f>
        <v>2.8361000000000001E-2</v>
      </c>
      <c r="H264" s="25">
        <f>'178-243'!F264</f>
        <v>2.1538999999999999E-2</v>
      </c>
      <c r="I264" s="21">
        <f>'178-243'!G264</f>
        <v>3.4691E-2</v>
      </c>
      <c r="J264" s="24">
        <f>'207-243'!F264</f>
        <v>2.5600999999999999E-2</v>
      </c>
      <c r="K264" s="22">
        <f>'207-243'!G264</f>
        <v>2.7727999999999999E-2</v>
      </c>
    </row>
    <row r="265" spans="1:11">
      <c r="A265">
        <f>'178-189'!A265</f>
        <v>264</v>
      </c>
      <c r="B265">
        <f>'178-189'!B265</f>
        <v>982</v>
      </c>
      <c r="C265">
        <f>'178-189'!C265</f>
        <v>745</v>
      </c>
      <c r="D265" s="18">
        <f>'178-189'!F265</f>
        <v>2.2131000000000001E-2</v>
      </c>
      <c r="E265" s="19">
        <f>'178-189'!G265</f>
        <v>3.6138000000000003E-2</v>
      </c>
      <c r="F265" s="23">
        <f>'207-189'!F265</f>
        <v>1.7238E-2</v>
      </c>
      <c r="G265" s="20">
        <f>'207-189'!G265</f>
        <v>2.8170000000000001E-2</v>
      </c>
      <c r="H265" s="25">
        <f>'178-243'!F265</f>
        <v>2.1440000000000001E-2</v>
      </c>
      <c r="I265" s="21">
        <f>'178-243'!G265</f>
        <v>3.4236000000000003E-2</v>
      </c>
      <c r="J265" s="24">
        <f>'207-243'!F265</f>
        <v>2.0178000000000001E-2</v>
      </c>
      <c r="K265" s="22">
        <f>'207-243'!G265</f>
        <v>2.9307E-2</v>
      </c>
    </row>
    <row r="266" spans="1:11">
      <c r="A266">
        <f>'178-189'!A266</f>
        <v>265</v>
      </c>
      <c r="B266">
        <f>'178-189'!B266</f>
        <v>1001</v>
      </c>
      <c r="C266">
        <f>'178-189'!C266</f>
        <v>755</v>
      </c>
      <c r="D266" s="18">
        <f>'178-189'!F266</f>
        <v>2.2339999999999999E-2</v>
      </c>
      <c r="E266" s="19">
        <f>'178-189'!G266</f>
        <v>3.7475000000000001E-2</v>
      </c>
      <c r="F266" s="23">
        <f>'207-189'!F266</f>
        <v>2.6055999999999999E-2</v>
      </c>
      <c r="G266" s="20">
        <f>'207-189'!G266</f>
        <v>3.8824999999999998E-2</v>
      </c>
      <c r="H266" s="25">
        <f>'178-243'!F266</f>
        <v>2.1659999999999999E-2</v>
      </c>
      <c r="I266" s="21">
        <f>'178-243'!G266</f>
        <v>3.4535999999999997E-2</v>
      </c>
      <c r="J266" s="24">
        <f>'207-243'!F266</f>
        <v>1.7507000000000002E-2</v>
      </c>
      <c r="K266" s="22">
        <f>'207-243'!G266</f>
        <v>2.8264000000000001E-2</v>
      </c>
    </row>
    <row r="267" spans="1:11">
      <c r="A267">
        <f>'178-189'!A267</f>
        <v>266</v>
      </c>
      <c r="B267">
        <f>'178-189'!B267</f>
        <v>1002</v>
      </c>
      <c r="C267">
        <f>'178-189'!C267</f>
        <v>753</v>
      </c>
      <c r="D267" s="18">
        <f>'178-189'!F267</f>
        <v>2.1774000000000002E-2</v>
      </c>
      <c r="E267" s="19">
        <f>'178-189'!G267</f>
        <v>3.6221999999999997E-2</v>
      </c>
      <c r="F267" s="23">
        <f>'207-189'!F267</f>
        <v>1.7302000000000001E-2</v>
      </c>
      <c r="G267" s="20">
        <f>'207-189'!G267</f>
        <v>3.3579999999999999E-2</v>
      </c>
      <c r="H267" s="25">
        <f>'178-243'!F267</f>
        <v>2.1506000000000001E-2</v>
      </c>
      <c r="I267" s="21">
        <f>'178-243'!G267</f>
        <v>3.3819000000000002E-2</v>
      </c>
      <c r="J267" s="24">
        <f>'207-243'!F267</f>
        <v>1.6879000000000002E-2</v>
      </c>
      <c r="K267" s="22">
        <f>'207-243'!G267</f>
        <v>2.9659000000000001E-2</v>
      </c>
    </row>
    <row r="268" spans="1:11">
      <c r="A268">
        <f>'178-189'!A268</f>
        <v>267</v>
      </c>
      <c r="B268">
        <f>'178-189'!B268</f>
        <v>978</v>
      </c>
      <c r="C268">
        <f>'178-189'!C268</f>
        <v>740</v>
      </c>
      <c r="D268" s="18">
        <f>'178-189'!F268</f>
        <v>2.2005E-2</v>
      </c>
      <c r="E268" s="19">
        <f>'178-189'!G268</f>
        <v>3.8473E-2</v>
      </c>
      <c r="F268" s="23">
        <f>'207-189'!F268</f>
        <v>1.7427000000000002E-2</v>
      </c>
      <c r="G268" s="20">
        <f>'207-189'!G268</f>
        <v>2.8788000000000001E-2</v>
      </c>
      <c r="H268" s="25">
        <f>'178-243'!F268</f>
        <v>2.5780999999999998E-2</v>
      </c>
      <c r="I268" s="21">
        <f>'178-243'!G268</f>
        <v>3.5152999999999997E-2</v>
      </c>
      <c r="J268" s="24">
        <f>'207-243'!F268</f>
        <v>1.6764000000000001E-2</v>
      </c>
      <c r="K268" s="22">
        <f>'207-243'!G268</f>
        <v>2.8649000000000001E-2</v>
      </c>
    </row>
    <row r="269" spans="1:11">
      <c r="A269">
        <f>'178-189'!A269</f>
        <v>268</v>
      </c>
      <c r="B269">
        <f>'178-189'!B269</f>
        <v>994</v>
      </c>
      <c r="C269">
        <f>'178-189'!C269</f>
        <v>749</v>
      </c>
      <c r="D269" s="18">
        <f>'178-189'!F269</f>
        <v>2.2282E-2</v>
      </c>
      <c r="E269" s="19">
        <f>'178-189'!G269</f>
        <v>3.8593000000000002E-2</v>
      </c>
      <c r="F269" s="23">
        <f>'207-189'!F269</f>
        <v>1.7427000000000002E-2</v>
      </c>
      <c r="G269" s="20">
        <f>'207-189'!G269</f>
        <v>2.8509E-2</v>
      </c>
      <c r="H269" s="25">
        <f>'178-243'!F269</f>
        <v>2.1753000000000002E-2</v>
      </c>
      <c r="I269" s="21">
        <f>'178-243'!G269</f>
        <v>3.4644000000000001E-2</v>
      </c>
      <c r="J269" s="24">
        <f>'207-243'!F269</f>
        <v>1.6906000000000001E-2</v>
      </c>
      <c r="K269" s="22">
        <f>'207-243'!G269</f>
        <v>2.8284E-2</v>
      </c>
    </row>
    <row r="270" spans="1:11">
      <c r="A270">
        <f>'178-189'!A270</f>
        <v>269</v>
      </c>
      <c r="B270">
        <f>'178-189'!B270</f>
        <v>993</v>
      </c>
      <c r="C270">
        <f>'178-189'!C270</f>
        <v>747</v>
      </c>
      <c r="D270" s="18">
        <f>'178-189'!F270</f>
        <v>2.2594E-2</v>
      </c>
      <c r="E270" s="19">
        <f>'178-189'!G270</f>
        <v>3.9073999999999998E-2</v>
      </c>
      <c r="F270" s="23">
        <f>'207-189'!F270</f>
        <v>1.7243999999999999E-2</v>
      </c>
      <c r="G270" s="20">
        <f>'207-189'!G270</f>
        <v>2.8011000000000001E-2</v>
      </c>
      <c r="H270" s="25">
        <f>'178-243'!F270</f>
        <v>2.1950999999999998E-2</v>
      </c>
      <c r="I270" s="21">
        <f>'178-243'!G270</f>
        <v>3.4597000000000003E-2</v>
      </c>
      <c r="J270" s="24">
        <f>'207-243'!F270</f>
        <v>1.7364999999999998E-2</v>
      </c>
      <c r="K270" s="22">
        <f>'207-243'!G270</f>
        <v>3.4244999999999998E-2</v>
      </c>
    </row>
    <row r="271" spans="1:11">
      <c r="A271">
        <f>'178-189'!A271</f>
        <v>270</v>
      </c>
      <c r="B271">
        <f>'178-189'!B271</f>
        <v>992</v>
      </c>
      <c r="C271">
        <f>'178-189'!C271</f>
        <v>749</v>
      </c>
      <c r="D271" s="18">
        <f>'178-189'!F271</f>
        <v>2.2255E-2</v>
      </c>
      <c r="E271" s="19">
        <f>'178-189'!G271</f>
        <v>3.9817999999999999E-2</v>
      </c>
      <c r="F271" s="23">
        <f>'207-189'!F271</f>
        <v>1.7583000000000001E-2</v>
      </c>
      <c r="G271" s="20">
        <f>'207-189'!G271</f>
        <v>2.8469000000000001E-2</v>
      </c>
      <c r="H271" s="25">
        <f>'178-243'!F271</f>
        <v>2.1350000000000001E-2</v>
      </c>
      <c r="I271" s="21">
        <f>'178-243'!G271</f>
        <v>4.0762E-2</v>
      </c>
      <c r="J271" s="24">
        <f>'207-243'!F271</f>
        <v>2.9041000000000001E-2</v>
      </c>
      <c r="K271" s="22">
        <f>'207-243'!G271</f>
        <v>2.8156E-2</v>
      </c>
    </row>
    <row r="272" spans="1:11">
      <c r="A272">
        <f>'178-189'!A272</f>
        <v>271</v>
      </c>
      <c r="B272">
        <f>'178-189'!B272</f>
        <v>1001</v>
      </c>
      <c r="C272">
        <f>'178-189'!C272</f>
        <v>744</v>
      </c>
      <c r="D272" s="18">
        <f>'178-189'!F272</f>
        <v>2.2509000000000001E-2</v>
      </c>
      <c r="E272" s="19">
        <f>'178-189'!G272</f>
        <v>3.7183000000000001E-2</v>
      </c>
      <c r="F272" s="23">
        <f>'207-189'!F272</f>
        <v>1.7399000000000001E-2</v>
      </c>
      <c r="G272" s="20">
        <f>'207-189'!G272</f>
        <v>3.6734000000000003E-2</v>
      </c>
      <c r="H272" s="25">
        <f>'178-243'!F272</f>
        <v>2.1662000000000001E-2</v>
      </c>
      <c r="I272" s="21">
        <f>'178-243'!G272</f>
        <v>3.3543999999999997E-2</v>
      </c>
      <c r="J272" s="24">
        <f>'207-243'!F272</f>
        <v>2.0288E-2</v>
      </c>
      <c r="K272" s="22">
        <f>'207-243'!G272</f>
        <v>2.8393999999999999E-2</v>
      </c>
    </row>
    <row r="273" spans="1:11">
      <c r="A273">
        <f>'178-189'!A273</f>
        <v>272</v>
      </c>
      <c r="B273">
        <f>'178-189'!B273</f>
        <v>983</v>
      </c>
      <c r="C273">
        <f>'178-189'!C273</f>
        <v>743</v>
      </c>
      <c r="D273" s="18">
        <f>'178-189'!F273</f>
        <v>2.6561999999999999E-2</v>
      </c>
      <c r="E273" s="19">
        <f>'178-189'!G273</f>
        <v>3.7872000000000003E-2</v>
      </c>
      <c r="F273" s="23">
        <f>'207-189'!F273</f>
        <v>1.7458000000000001E-2</v>
      </c>
      <c r="G273" s="20">
        <f>'207-189'!G273</f>
        <v>2.8309999999999998E-2</v>
      </c>
      <c r="H273" s="25">
        <f>'178-243'!F273</f>
        <v>2.1312000000000001E-2</v>
      </c>
      <c r="I273" s="21">
        <f>'178-243'!G273</f>
        <v>3.3234E-2</v>
      </c>
      <c r="J273" s="24">
        <f>'207-243'!F273</f>
        <v>1.6657999999999999E-2</v>
      </c>
      <c r="K273" s="22">
        <f>'207-243'!G273</f>
        <v>2.7977999999999999E-2</v>
      </c>
    </row>
    <row r="274" spans="1:11">
      <c r="A274">
        <f>'178-189'!A274</f>
        <v>273</v>
      </c>
      <c r="B274">
        <f>'178-189'!B274</f>
        <v>1017</v>
      </c>
      <c r="C274">
        <f>'178-189'!C274</f>
        <v>752</v>
      </c>
      <c r="D274" s="18">
        <f>'178-189'!F274</f>
        <v>2.1915E-2</v>
      </c>
      <c r="E274" s="19">
        <f>'178-189'!G274</f>
        <v>3.8512999999999999E-2</v>
      </c>
      <c r="F274" s="23">
        <f>'207-189'!F274</f>
        <v>1.7347999999999999E-2</v>
      </c>
      <c r="G274" s="20">
        <f>'207-189'!G274</f>
        <v>2.8573999999999999E-2</v>
      </c>
      <c r="H274" s="25">
        <f>'178-243'!F274</f>
        <v>2.1558000000000001E-2</v>
      </c>
      <c r="I274" s="21">
        <f>'178-243'!G274</f>
        <v>3.4167999999999997E-2</v>
      </c>
      <c r="J274" s="24">
        <f>'207-243'!F274</f>
        <v>1.6583000000000001E-2</v>
      </c>
      <c r="K274" s="22">
        <f>'207-243'!G274</f>
        <v>2.8124E-2</v>
      </c>
    </row>
    <row r="275" spans="1:11">
      <c r="A275">
        <f>'178-189'!A275</f>
        <v>274</v>
      </c>
      <c r="B275">
        <f>'178-189'!B275</f>
        <v>1008</v>
      </c>
      <c r="C275">
        <f>'178-189'!C275</f>
        <v>750</v>
      </c>
      <c r="D275" s="18">
        <f>'178-189'!F275</f>
        <v>2.2058000000000001E-2</v>
      </c>
      <c r="E275" s="19">
        <f>'178-189'!G275</f>
        <v>3.8616999999999999E-2</v>
      </c>
      <c r="F275" s="23">
        <f>'207-189'!F275</f>
        <v>2.0996999999999998E-2</v>
      </c>
      <c r="G275" s="20">
        <f>'207-189'!G275</f>
        <v>2.9694999999999999E-2</v>
      </c>
      <c r="H275" s="25">
        <f>'178-243'!F275</f>
        <v>2.5871000000000002E-2</v>
      </c>
      <c r="I275" s="21">
        <f>'178-243'!G275</f>
        <v>3.4199E-2</v>
      </c>
      <c r="J275" s="24">
        <f>'207-243'!F275</f>
        <v>1.6815E-2</v>
      </c>
      <c r="K275" s="22">
        <f>'207-243'!G275</f>
        <v>2.8580000000000001E-2</v>
      </c>
    </row>
    <row r="276" spans="1:11">
      <c r="A276">
        <f>'178-189'!A276</f>
        <v>275</v>
      </c>
      <c r="B276">
        <f>'178-189'!B276</f>
        <v>1007</v>
      </c>
      <c r="C276">
        <f>'178-189'!C276</f>
        <v>750</v>
      </c>
      <c r="D276" s="18">
        <f>'178-189'!F276</f>
        <v>2.2256000000000001E-2</v>
      </c>
      <c r="E276" s="19">
        <f>'178-189'!G276</f>
        <v>3.7352000000000003E-2</v>
      </c>
      <c r="F276" s="23">
        <f>'207-189'!F276</f>
        <v>1.7425E-2</v>
      </c>
      <c r="G276" s="20">
        <f>'207-189'!G276</f>
        <v>2.836E-2</v>
      </c>
      <c r="H276" s="25">
        <f>'178-243'!F276</f>
        <v>2.7868E-2</v>
      </c>
      <c r="I276" s="21">
        <f>'178-243'!G276</f>
        <v>3.6232E-2</v>
      </c>
      <c r="J276" s="24">
        <f>'207-243'!F276</f>
        <v>1.7073000000000001E-2</v>
      </c>
      <c r="K276" s="22">
        <f>'207-243'!G276</f>
        <v>2.8355000000000002E-2</v>
      </c>
    </row>
    <row r="277" spans="1:11">
      <c r="A277">
        <f>'178-189'!A277</f>
        <v>276</v>
      </c>
      <c r="B277">
        <f>'178-189'!B277</f>
        <v>999</v>
      </c>
      <c r="C277">
        <f>'178-189'!C277</f>
        <v>751</v>
      </c>
      <c r="D277" s="18">
        <f>'178-189'!F277</f>
        <v>2.2485000000000002E-2</v>
      </c>
      <c r="E277" s="19">
        <f>'178-189'!G277</f>
        <v>3.7229999999999999E-2</v>
      </c>
      <c r="F277" s="23">
        <f>'207-189'!F277</f>
        <v>1.7536E-2</v>
      </c>
      <c r="G277" s="20">
        <f>'207-189'!G277</f>
        <v>2.8341999999999999E-2</v>
      </c>
      <c r="H277" s="25">
        <f>'178-243'!F277</f>
        <v>2.1652999999999999E-2</v>
      </c>
      <c r="I277" s="21">
        <f>'178-243'!G277</f>
        <v>3.3612999999999997E-2</v>
      </c>
      <c r="J277" s="24">
        <f>'207-243'!F277</f>
        <v>1.9481999999999999E-2</v>
      </c>
      <c r="K277" s="22">
        <f>'207-243'!G277</f>
        <v>3.0887000000000001E-2</v>
      </c>
    </row>
    <row r="278" spans="1:11">
      <c r="A278">
        <f>'178-189'!A278</f>
        <v>277</v>
      </c>
      <c r="B278">
        <f>'178-189'!B278</f>
        <v>1003</v>
      </c>
      <c r="C278">
        <f>'178-189'!C278</f>
        <v>760</v>
      </c>
      <c r="D278" s="18">
        <f>'178-189'!F278</f>
        <v>2.1807E-2</v>
      </c>
      <c r="E278" s="19">
        <f>'178-189'!G278</f>
        <v>3.7841E-2</v>
      </c>
      <c r="F278" s="23">
        <f>'207-189'!F278</f>
        <v>1.7486000000000002E-2</v>
      </c>
      <c r="G278" s="20">
        <f>'207-189'!G278</f>
        <v>2.8392000000000001E-2</v>
      </c>
      <c r="H278" s="25">
        <f>'178-243'!F278</f>
        <v>2.1455999999999999E-2</v>
      </c>
      <c r="I278" s="21">
        <f>'178-243'!G278</f>
        <v>3.3543000000000003E-2</v>
      </c>
      <c r="J278" s="24">
        <f>'207-243'!F278</f>
        <v>2.5607999999999999E-2</v>
      </c>
      <c r="K278" s="22">
        <f>'207-243'!G278</f>
        <v>2.7538E-2</v>
      </c>
    </row>
    <row r="279" spans="1:11">
      <c r="A279">
        <f>'178-189'!A279</f>
        <v>278</v>
      </c>
      <c r="B279">
        <f>'178-189'!B279</f>
        <v>1002</v>
      </c>
      <c r="C279">
        <f>'178-189'!C279</f>
        <v>749</v>
      </c>
      <c r="D279" s="18">
        <f>'178-189'!F279</f>
        <v>2.205E-2</v>
      </c>
      <c r="E279" s="19">
        <f>'178-189'!G279</f>
        <v>3.8370000000000001E-2</v>
      </c>
      <c r="F279" s="23">
        <f>'207-189'!F279</f>
        <v>1.7256000000000001E-2</v>
      </c>
      <c r="G279" s="20">
        <f>'207-189'!G279</f>
        <v>2.8686E-2</v>
      </c>
      <c r="H279" s="25">
        <f>'178-243'!F279</f>
        <v>2.1406999999999999E-2</v>
      </c>
      <c r="I279" s="21">
        <f>'178-243'!G279</f>
        <v>3.5206000000000001E-2</v>
      </c>
      <c r="J279" s="24">
        <f>'207-243'!F279</f>
        <v>1.6695999999999999E-2</v>
      </c>
      <c r="K279" s="22">
        <f>'207-243'!G279</f>
        <v>3.4395000000000002E-2</v>
      </c>
    </row>
    <row r="280" spans="1:11">
      <c r="A280">
        <f>'178-189'!A280</f>
        <v>279</v>
      </c>
      <c r="B280">
        <f>'178-189'!B280</f>
        <v>991</v>
      </c>
      <c r="C280">
        <f>'178-189'!C280</f>
        <v>745</v>
      </c>
      <c r="D280" s="18">
        <f>'178-189'!F280</f>
        <v>2.239E-2</v>
      </c>
      <c r="E280" s="19">
        <f>'178-189'!G280</f>
        <v>3.7590999999999999E-2</v>
      </c>
      <c r="F280" s="23">
        <f>'207-189'!F280</f>
        <v>1.7169E-2</v>
      </c>
      <c r="G280" s="20">
        <f>'207-189'!G280</f>
        <v>2.8462000000000001E-2</v>
      </c>
      <c r="H280" s="25">
        <f>'178-243'!F280</f>
        <v>2.1441999999999999E-2</v>
      </c>
      <c r="I280" s="21">
        <f>'178-243'!G280</f>
        <v>3.3960999999999998E-2</v>
      </c>
      <c r="J280" s="24">
        <f>'207-243'!F280</f>
        <v>1.6743999999999998E-2</v>
      </c>
      <c r="K280" s="22">
        <f>'207-243'!G280</f>
        <v>2.8285999999999999E-2</v>
      </c>
    </row>
    <row r="281" spans="1:11">
      <c r="A281">
        <f>'178-189'!A281</f>
        <v>280</v>
      </c>
      <c r="B281">
        <f>'178-189'!B281</f>
        <v>984</v>
      </c>
      <c r="C281">
        <f>'178-189'!C281</f>
        <v>747</v>
      </c>
      <c r="D281" s="18">
        <f>'178-189'!F281</f>
        <v>2.5283E-2</v>
      </c>
      <c r="E281" s="19">
        <f>'178-189'!G281</f>
        <v>3.7066000000000002E-2</v>
      </c>
      <c r="F281" s="23">
        <f>'207-189'!F281</f>
        <v>1.7437999999999999E-2</v>
      </c>
      <c r="G281" s="20">
        <f>'207-189'!G281</f>
        <v>2.8323000000000001E-2</v>
      </c>
      <c r="H281" s="25">
        <f>'178-243'!F281</f>
        <v>2.1614000000000001E-2</v>
      </c>
      <c r="I281" s="21">
        <f>'178-243'!G281</f>
        <v>3.9606000000000002E-2</v>
      </c>
      <c r="J281" s="24">
        <f>'207-243'!F281</f>
        <v>1.7654E-2</v>
      </c>
      <c r="K281" s="22">
        <f>'207-243'!G281</f>
        <v>2.9624000000000001E-2</v>
      </c>
    </row>
    <row r="282" spans="1:11">
      <c r="A282">
        <f>'178-189'!A282</f>
        <v>281</v>
      </c>
      <c r="B282">
        <f>'178-189'!B282</f>
        <v>1005</v>
      </c>
      <c r="C282">
        <f>'178-189'!C282</f>
        <v>750</v>
      </c>
      <c r="D282" s="18">
        <f>'178-189'!F282</f>
        <v>2.1944999999999999E-2</v>
      </c>
      <c r="E282" s="19">
        <f>'178-189'!G282</f>
        <v>3.4744999999999998E-2</v>
      </c>
      <c r="F282" s="23">
        <f>'207-189'!F282</f>
        <v>1.7994E-2</v>
      </c>
      <c r="G282" s="20">
        <f>'207-189'!G282</f>
        <v>2.9152000000000001E-2</v>
      </c>
      <c r="H282" s="25">
        <f>'178-243'!F282</f>
        <v>2.1332E-2</v>
      </c>
      <c r="I282" s="21">
        <f>'178-243'!G282</f>
        <v>3.3008999999999997E-2</v>
      </c>
      <c r="J282" s="24">
        <f>'207-243'!F282</f>
        <v>1.7826000000000002E-2</v>
      </c>
      <c r="K282" s="22">
        <f>'207-243'!G282</f>
        <v>3.0099000000000001E-2</v>
      </c>
    </row>
    <row r="283" spans="1:11">
      <c r="A283">
        <f>'178-189'!A283</f>
        <v>282</v>
      </c>
      <c r="B283">
        <f>'178-189'!B283</f>
        <v>982</v>
      </c>
      <c r="C283">
        <f>'178-189'!C283</f>
        <v>735</v>
      </c>
      <c r="D283" s="18">
        <f>'178-189'!F283</f>
        <v>2.1878000000000002E-2</v>
      </c>
      <c r="E283" s="19">
        <f>'178-189'!G283</f>
        <v>3.8529000000000001E-2</v>
      </c>
      <c r="F283" s="23">
        <f>'207-189'!F283</f>
        <v>1.7252E-2</v>
      </c>
      <c r="G283" s="20">
        <f>'207-189'!G283</f>
        <v>2.8517000000000001E-2</v>
      </c>
      <c r="H283" s="25">
        <f>'178-243'!F283</f>
        <v>2.1277000000000001E-2</v>
      </c>
      <c r="I283" s="21">
        <f>'178-243'!G283</f>
        <v>3.4917999999999998E-2</v>
      </c>
      <c r="J283" s="24">
        <f>'207-243'!F283</f>
        <v>1.6711E-2</v>
      </c>
      <c r="K283" s="22">
        <f>'207-243'!G283</f>
        <v>2.8634E-2</v>
      </c>
    </row>
    <row r="284" spans="1:11">
      <c r="A284">
        <f>'178-189'!A284</f>
        <v>283</v>
      </c>
      <c r="B284">
        <f>'178-189'!B284</f>
        <v>1007</v>
      </c>
      <c r="C284">
        <f>'178-189'!C284</f>
        <v>754</v>
      </c>
      <c r="D284" s="18">
        <f>'178-189'!F284</f>
        <v>2.2103000000000001E-2</v>
      </c>
      <c r="E284" s="19">
        <f>'178-189'!G284</f>
        <v>3.7374999999999999E-2</v>
      </c>
      <c r="F284" s="23">
        <f>'207-189'!F284</f>
        <v>1.7226000000000002E-2</v>
      </c>
      <c r="G284" s="20">
        <f>'207-189'!G284</f>
        <v>3.1619000000000001E-2</v>
      </c>
      <c r="H284" s="25">
        <f>'178-243'!F284</f>
        <v>2.1274000000000001E-2</v>
      </c>
      <c r="I284" s="21">
        <f>'178-243'!G284</f>
        <v>3.3806000000000003E-2</v>
      </c>
      <c r="J284" s="24">
        <f>'207-243'!F284</f>
        <v>1.678E-2</v>
      </c>
      <c r="K284" s="22">
        <f>'207-243'!G284</f>
        <v>2.8476000000000001E-2</v>
      </c>
    </row>
    <row r="285" spans="1:11">
      <c r="A285">
        <f>'178-189'!A285</f>
        <v>284</v>
      </c>
      <c r="B285">
        <f>'178-189'!B285</f>
        <v>979</v>
      </c>
      <c r="C285">
        <f>'178-189'!C285</f>
        <v>747</v>
      </c>
      <c r="D285" s="18">
        <f>'178-189'!F285</f>
        <v>2.1729999999999999E-2</v>
      </c>
      <c r="E285" s="19">
        <f>'178-189'!G285</f>
        <v>4.2030999999999999E-2</v>
      </c>
      <c r="F285" s="23">
        <f>'207-189'!F285</f>
        <v>1.8928E-2</v>
      </c>
      <c r="G285" s="20">
        <f>'207-189'!G285</f>
        <v>3.1481000000000002E-2</v>
      </c>
      <c r="H285" s="25">
        <f>'178-243'!F285</f>
        <v>2.1433000000000001E-2</v>
      </c>
      <c r="I285" s="21">
        <f>'178-243'!G285</f>
        <v>3.347E-2</v>
      </c>
      <c r="J285" s="24">
        <f>'207-243'!F285</f>
        <v>1.7569999999999999E-2</v>
      </c>
      <c r="K285" s="22">
        <f>'207-243'!G285</f>
        <v>3.9659E-2</v>
      </c>
    </row>
    <row r="286" spans="1:11">
      <c r="A286">
        <f>'178-189'!A286</f>
        <v>285</v>
      </c>
      <c r="B286">
        <f>'178-189'!B286</f>
        <v>1002</v>
      </c>
      <c r="C286">
        <f>'178-189'!C286</f>
        <v>752</v>
      </c>
      <c r="D286" s="18">
        <f>'178-189'!F286</f>
        <v>2.1670999999999999E-2</v>
      </c>
      <c r="E286" s="19">
        <f>'178-189'!G286</f>
        <v>3.8343000000000002E-2</v>
      </c>
      <c r="F286" s="23">
        <f>'207-189'!F286</f>
        <v>1.9316E-2</v>
      </c>
      <c r="G286" s="20">
        <f>'207-189'!G286</f>
        <v>3.1906999999999998E-2</v>
      </c>
      <c r="H286" s="25">
        <f>'178-243'!F286</f>
        <v>2.1173000000000001E-2</v>
      </c>
      <c r="I286" s="21">
        <f>'178-243'!G286</f>
        <v>3.3607999999999999E-2</v>
      </c>
      <c r="J286" s="24">
        <f>'207-243'!F286</f>
        <v>2.1075E-2</v>
      </c>
      <c r="K286" s="22">
        <f>'207-243'!G286</f>
        <v>2.8427999999999998E-2</v>
      </c>
    </row>
    <row r="287" spans="1:11">
      <c r="A287">
        <f>'178-189'!A287</f>
        <v>286</v>
      </c>
      <c r="B287">
        <f>'178-189'!B287</f>
        <v>967</v>
      </c>
      <c r="C287">
        <f>'178-189'!C287</f>
        <v>736</v>
      </c>
      <c r="D287" s="18">
        <f>'178-189'!F287</f>
        <v>2.1878000000000002E-2</v>
      </c>
      <c r="E287" s="19">
        <f>'178-189'!G287</f>
        <v>3.4906E-2</v>
      </c>
      <c r="F287" s="23">
        <f>'207-189'!F287</f>
        <v>1.7333000000000001E-2</v>
      </c>
      <c r="G287" s="20">
        <f>'207-189'!G287</f>
        <v>2.8389999999999999E-2</v>
      </c>
      <c r="H287" s="25">
        <f>'178-243'!F287</f>
        <v>2.5909999999999999E-2</v>
      </c>
      <c r="I287" s="21">
        <f>'178-243'!G287</f>
        <v>3.2749E-2</v>
      </c>
      <c r="J287" s="24">
        <f>'207-243'!F287</f>
        <v>1.6811E-2</v>
      </c>
      <c r="K287" s="22">
        <f>'207-243'!G287</f>
        <v>2.7956999999999999E-2</v>
      </c>
    </row>
    <row r="288" spans="1:11">
      <c r="A288">
        <f>'178-189'!A288</f>
        <v>287</v>
      </c>
      <c r="B288">
        <f>'178-189'!B288</f>
        <v>1006</v>
      </c>
      <c r="C288">
        <f>'178-189'!C288</f>
        <v>753</v>
      </c>
      <c r="D288" s="18">
        <f>'178-189'!F288</f>
        <v>2.2034000000000002E-2</v>
      </c>
      <c r="E288" s="19">
        <f>'178-189'!G288</f>
        <v>4.1116E-2</v>
      </c>
      <c r="F288" s="23">
        <f>'207-189'!F288</f>
        <v>1.7312000000000001E-2</v>
      </c>
      <c r="G288" s="20">
        <f>'207-189'!G288</f>
        <v>2.8785000000000002E-2</v>
      </c>
      <c r="H288" s="25">
        <f>'178-243'!F288</f>
        <v>2.1658E-2</v>
      </c>
      <c r="I288" s="21">
        <f>'178-243'!G288</f>
        <v>3.5424999999999998E-2</v>
      </c>
      <c r="J288" s="24">
        <f>'207-243'!F288</f>
        <v>1.7087999999999999E-2</v>
      </c>
      <c r="K288" s="22">
        <f>'207-243'!G288</f>
        <v>2.8555000000000001E-2</v>
      </c>
    </row>
    <row r="289" spans="1:11">
      <c r="A289">
        <f>'178-189'!A289</f>
        <v>288</v>
      </c>
      <c r="B289">
        <f>'178-189'!B289</f>
        <v>1004</v>
      </c>
      <c r="C289">
        <f>'178-189'!C289</f>
        <v>756</v>
      </c>
      <c r="D289" s="18">
        <f>'178-189'!F289</f>
        <v>2.2029E-2</v>
      </c>
      <c r="E289" s="19">
        <f>'178-189'!G289</f>
        <v>3.5798999999999997E-2</v>
      </c>
      <c r="F289" s="23">
        <f>'207-189'!F289</f>
        <v>1.7305000000000001E-2</v>
      </c>
      <c r="G289" s="20">
        <f>'207-189'!G289</f>
        <v>2.8437E-2</v>
      </c>
      <c r="H289" s="25">
        <f>'178-243'!F289</f>
        <v>2.1520000000000001E-2</v>
      </c>
      <c r="I289" s="21">
        <f>'178-243'!G289</f>
        <v>3.3537999999999998E-2</v>
      </c>
      <c r="J289" s="24">
        <f>'207-243'!F289</f>
        <v>1.6743999999999998E-2</v>
      </c>
      <c r="K289" s="22">
        <f>'207-243'!G289</f>
        <v>2.8115000000000001E-2</v>
      </c>
    </row>
    <row r="290" spans="1:11">
      <c r="A290">
        <f>'178-189'!A290</f>
        <v>289</v>
      </c>
      <c r="B290">
        <f>'178-189'!B290</f>
        <v>1007</v>
      </c>
      <c r="C290">
        <f>'178-189'!C290</f>
        <v>752</v>
      </c>
      <c r="D290" s="18">
        <f>'178-189'!F290</f>
        <v>6.0304999999999997E-2</v>
      </c>
      <c r="E290" s="19">
        <f>'178-189'!G290</f>
        <v>3.3547E-2</v>
      </c>
      <c r="F290" s="23">
        <f>'207-189'!F290</f>
        <v>1.7410999999999999E-2</v>
      </c>
      <c r="G290" s="20">
        <f>'207-189'!G290</f>
        <v>2.9264999999999999E-2</v>
      </c>
      <c r="H290" s="25">
        <f>'178-243'!F290</f>
        <v>2.1669000000000001E-2</v>
      </c>
      <c r="I290" s="21">
        <f>'178-243'!G290</f>
        <v>3.5513000000000003E-2</v>
      </c>
      <c r="J290" s="24">
        <f>'207-243'!F290</f>
        <v>1.6847000000000001E-2</v>
      </c>
      <c r="K290" s="22">
        <f>'207-243'!G290</f>
        <v>3.2371999999999998E-2</v>
      </c>
    </row>
    <row r="291" spans="1:11">
      <c r="A291">
        <f>'178-189'!A291</f>
        <v>290</v>
      </c>
      <c r="B291">
        <f>'178-189'!B291</f>
        <v>1004</v>
      </c>
      <c r="C291">
        <f>'178-189'!C291</f>
        <v>749</v>
      </c>
      <c r="D291" s="18">
        <f>'178-189'!F291</f>
        <v>2.2249000000000001E-2</v>
      </c>
      <c r="E291" s="19">
        <f>'178-189'!G291</f>
        <v>3.7719999999999997E-2</v>
      </c>
      <c r="F291" s="23">
        <f>'207-189'!F291</f>
        <v>1.7276E-2</v>
      </c>
      <c r="G291" s="20">
        <f>'207-189'!G291</f>
        <v>2.8555000000000001E-2</v>
      </c>
      <c r="H291" s="25">
        <f>'178-243'!F291</f>
        <v>2.1416000000000001E-2</v>
      </c>
      <c r="I291" s="21">
        <f>'178-243'!G291</f>
        <v>3.3589000000000001E-2</v>
      </c>
      <c r="J291" s="24">
        <f>'207-243'!F291</f>
        <v>1.6559000000000001E-2</v>
      </c>
      <c r="K291" s="22">
        <f>'207-243'!G291</f>
        <v>2.7890999999999999E-2</v>
      </c>
    </row>
    <row r="292" spans="1:11">
      <c r="A292">
        <f>'178-189'!A292</f>
        <v>291</v>
      </c>
      <c r="B292">
        <f>'178-189'!B292</f>
        <v>989</v>
      </c>
      <c r="C292">
        <f>'178-189'!C292</f>
        <v>748</v>
      </c>
      <c r="D292" s="18">
        <f>'178-189'!F292</f>
        <v>2.2259999999999999E-2</v>
      </c>
      <c r="E292" s="19">
        <f>'178-189'!G292</f>
        <v>3.8720999999999998E-2</v>
      </c>
      <c r="F292" s="23">
        <f>'207-189'!F292</f>
        <v>2.1828E-2</v>
      </c>
      <c r="G292" s="20">
        <f>'207-189'!G292</f>
        <v>2.8908E-2</v>
      </c>
      <c r="H292" s="25">
        <f>'178-243'!F292</f>
        <v>2.1554E-2</v>
      </c>
      <c r="I292" s="21">
        <f>'178-243'!G292</f>
        <v>7.6956999999999998E-2</v>
      </c>
      <c r="J292" s="24">
        <f>'207-243'!F292</f>
        <v>1.7243999999999999E-2</v>
      </c>
      <c r="K292" s="22">
        <f>'207-243'!G292</f>
        <v>2.8139000000000001E-2</v>
      </c>
    </row>
    <row r="293" spans="1:11">
      <c r="A293">
        <f>'178-189'!A293</f>
        <v>292</v>
      </c>
      <c r="B293">
        <f>'178-189'!B293</f>
        <v>988</v>
      </c>
      <c r="C293">
        <f>'178-189'!C293</f>
        <v>750</v>
      </c>
      <c r="D293" s="18">
        <f>'178-189'!F293</f>
        <v>2.2710000000000001E-2</v>
      </c>
      <c r="E293" s="19">
        <f>'178-189'!G293</f>
        <v>3.8087999999999997E-2</v>
      </c>
      <c r="F293" s="23">
        <f>'207-189'!F293</f>
        <v>1.7322000000000001E-2</v>
      </c>
      <c r="G293" s="20">
        <f>'207-189'!G293</f>
        <v>2.8320999999999999E-2</v>
      </c>
      <c r="H293" s="25">
        <f>'178-243'!F293</f>
        <v>2.1589000000000001E-2</v>
      </c>
      <c r="I293" s="21">
        <f>'178-243'!G293</f>
        <v>3.4581000000000001E-2</v>
      </c>
      <c r="J293" s="24">
        <f>'207-243'!F293</f>
        <v>1.6818E-2</v>
      </c>
      <c r="K293" s="22">
        <f>'207-243'!G293</f>
        <v>2.8028999999999998E-2</v>
      </c>
    </row>
    <row r="294" spans="1:11">
      <c r="A294">
        <f>'178-189'!A294</f>
        <v>293</v>
      </c>
      <c r="B294">
        <f>'178-189'!B294</f>
        <v>990</v>
      </c>
      <c r="C294">
        <f>'178-189'!C294</f>
        <v>744</v>
      </c>
      <c r="D294" s="18">
        <f>'178-189'!F294</f>
        <v>2.1985000000000001E-2</v>
      </c>
      <c r="E294" s="19">
        <f>'178-189'!G294</f>
        <v>3.7495000000000001E-2</v>
      </c>
      <c r="F294" s="23">
        <f>'207-189'!F294</f>
        <v>2.1689E-2</v>
      </c>
      <c r="G294" s="20">
        <f>'207-189'!G294</f>
        <v>3.3922000000000001E-2</v>
      </c>
      <c r="H294" s="25">
        <f>'178-243'!F294</f>
        <v>2.1219999999999999E-2</v>
      </c>
      <c r="I294" s="21">
        <f>'178-243'!G294</f>
        <v>3.4209999999999997E-2</v>
      </c>
      <c r="J294" s="24">
        <f>'207-243'!F294</f>
        <v>1.9439999999999999E-2</v>
      </c>
      <c r="K294" s="22">
        <f>'207-243'!G294</f>
        <v>2.9753999999999999E-2</v>
      </c>
    </row>
    <row r="295" spans="1:11">
      <c r="A295">
        <f>'178-189'!A295</f>
        <v>294</v>
      </c>
      <c r="B295">
        <f>'178-189'!B295</f>
        <v>1005</v>
      </c>
      <c r="C295">
        <f>'178-189'!C295</f>
        <v>750</v>
      </c>
      <c r="D295" s="18">
        <f>'178-189'!F295</f>
        <v>2.2775E-2</v>
      </c>
      <c r="E295" s="19">
        <f>'178-189'!G295</f>
        <v>4.2675999999999999E-2</v>
      </c>
      <c r="F295" s="23">
        <f>'207-189'!F295</f>
        <v>1.7926999999999998E-2</v>
      </c>
      <c r="G295" s="20">
        <f>'207-189'!G295</f>
        <v>3.3975999999999999E-2</v>
      </c>
      <c r="H295" s="25">
        <f>'178-243'!F295</f>
        <v>2.3741999999999999E-2</v>
      </c>
      <c r="I295" s="21">
        <f>'178-243'!G295</f>
        <v>4.2923999999999997E-2</v>
      </c>
      <c r="J295" s="24">
        <f>'207-243'!F295</f>
        <v>1.6559999999999998E-2</v>
      </c>
      <c r="K295" s="22">
        <f>'207-243'!G295</f>
        <v>2.8271999999999999E-2</v>
      </c>
    </row>
    <row r="296" spans="1:11">
      <c r="A296">
        <f>'178-189'!A296</f>
        <v>295</v>
      </c>
      <c r="B296">
        <f>'178-189'!B296</f>
        <v>1011</v>
      </c>
      <c r="C296">
        <f>'178-189'!C296</f>
        <v>753</v>
      </c>
      <c r="D296" s="18">
        <f>'178-189'!F296</f>
        <v>2.1647E-2</v>
      </c>
      <c r="E296" s="19">
        <f>'178-189'!G296</f>
        <v>3.8405000000000002E-2</v>
      </c>
      <c r="F296" s="23">
        <f>'207-189'!F296</f>
        <v>1.7204000000000001E-2</v>
      </c>
      <c r="G296" s="20">
        <f>'207-189'!G296</f>
        <v>2.8469000000000001E-2</v>
      </c>
      <c r="H296" s="25">
        <f>'178-243'!F296</f>
        <v>2.6804000000000001E-2</v>
      </c>
      <c r="I296" s="21">
        <f>'178-243'!G296</f>
        <v>3.9535000000000001E-2</v>
      </c>
      <c r="J296" s="24">
        <f>'207-243'!F296</f>
        <v>1.6611999999999998E-2</v>
      </c>
      <c r="K296" s="22">
        <f>'207-243'!G296</f>
        <v>2.8292999999999999E-2</v>
      </c>
    </row>
    <row r="297" spans="1:11">
      <c r="A297">
        <f>'178-189'!A297</f>
        <v>296</v>
      </c>
      <c r="B297">
        <f>'178-189'!B297</f>
        <v>1016</v>
      </c>
      <c r="C297">
        <f>'178-189'!C297</f>
        <v>757</v>
      </c>
      <c r="D297" s="18">
        <f>'178-189'!F297</f>
        <v>2.3198E-2</v>
      </c>
      <c r="E297" s="19">
        <f>'178-189'!G297</f>
        <v>3.8073999999999997E-2</v>
      </c>
      <c r="F297" s="23">
        <f>'207-189'!F297</f>
        <v>1.7264000000000002E-2</v>
      </c>
      <c r="G297" s="20">
        <f>'207-189'!G297</f>
        <v>2.8493999999999998E-2</v>
      </c>
      <c r="H297" s="25">
        <f>'178-243'!F297</f>
        <v>2.1347999999999999E-2</v>
      </c>
      <c r="I297" s="21">
        <f>'178-243'!G297</f>
        <v>3.4705E-2</v>
      </c>
      <c r="J297" s="24">
        <f>'207-243'!F297</f>
        <v>1.6813999999999999E-2</v>
      </c>
      <c r="K297" s="22">
        <f>'207-243'!G297</f>
        <v>2.8192999999999999E-2</v>
      </c>
    </row>
    <row r="298" spans="1:11">
      <c r="A298">
        <f>'178-189'!A298</f>
        <v>297</v>
      </c>
      <c r="B298">
        <f>'178-189'!B298</f>
        <v>981</v>
      </c>
      <c r="C298">
        <f>'178-189'!C298</f>
        <v>737</v>
      </c>
      <c r="D298" s="18">
        <f>'178-189'!F298</f>
        <v>2.2116E-2</v>
      </c>
      <c r="E298" s="19">
        <f>'178-189'!G298</f>
        <v>3.8753000000000003E-2</v>
      </c>
      <c r="F298" s="23">
        <f>'207-189'!F298</f>
        <v>1.9671999999999999E-2</v>
      </c>
      <c r="G298" s="20">
        <f>'207-189'!G298</f>
        <v>2.8639000000000001E-2</v>
      </c>
      <c r="H298" s="25">
        <f>'178-243'!F298</f>
        <v>2.1465000000000001E-2</v>
      </c>
      <c r="I298" s="21">
        <f>'178-243'!G298</f>
        <v>3.4403000000000003E-2</v>
      </c>
      <c r="J298" s="24">
        <f>'207-243'!F298</f>
        <v>1.6811E-2</v>
      </c>
      <c r="K298" s="22">
        <f>'207-243'!G298</f>
        <v>2.8243000000000001E-2</v>
      </c>
    </row>
    <row r="299" spans="1:11">
      <c r="A299">
        <f>'178-189'!A299</f>
        <v>298</v>
      </c>
      <c r="B299">
        <f>'178-189'!B299</f>
        <v>989</v>
      </c>
      <c r="C299">
        <f>'178-189'!C299</f>
        <v>741</v>
      </c>
      <c r="D299" s="18">
        <f>'178-189'!F299</f>
        <v>2.664E-2</v>
      </c>
      <c r="E299" s="19">
        <f>'178-189'!G299</f>
        <v>4.3815E-2</v>
      </c>
      <c r="F299" s="23">
        <f>'207-189'!F299</f>
        <v>1.7090000000000001E-2</v>
      </c>
      <c r="G299" s="20">
        <f>'207-189'!G299</f>
        <v>3.4591999999999998E-2</v>
      </c>
      <c r="H299" s="25">
        <f>'178-243'!F299</f>
        <v>2.1166999999999998E-2</v>
      </c>
      <c r="I299" s="21">
        <f>'178-243'!G299</f>
        <v>3.4733E-2</v>
      </c>
      <c r="J299" s="24">
        <f>'207-243'!F299</f>
        <v>1.6695999999999999E-2</v>
      </c>
      <c r="K299" s="22">
        <f>'207-243'!G299</f>
        <v>2.8107E-2</v>
      </c>
    </row>
    <row r="300" spans="1:11">
      <c r="A300">
        <f>'178-189'!A300</f>
        <v>299</v>
      </c>
      <c r="B300">
        <f>'178-189'!B300</f>
        <v>1005</v>
      </c>
      <c r="C300">
        <f>'178-189'!C300</f>
        <v>753</v>
      </c>
      <c r="D300" s="18">
        <f>'178-189'!F300</f>
        <v>2.1786E-2</v>
      </c>
      <c r="E300" s="19">
        <f>'178-189'!G300</f>
        <v>3.6909999999999998E-2</v>
      </c>
      <c r="F300" s="23">
        <f>'207-189'!F300</f>
        <v>1.7263000000000001E-2</v>
      </c>
      <c r="G300" s="20">
        <f>'207-189'!G300</f>
        <v>2.8205999999999998E-2</v>
      </c>
      <c r="H300" s="25">
        <f>'178-243'!F300</f>
        <v>2.1336000000000001E-2</v>
      </c>
      <c r="I300" s="21">
        <f>'178-243'!G300</f>
        <v>4.5270999999999999E-2</v>
      </c>
      <c r="J300" s="24">
        <f>'207-243'!F300</f>
        <v>1.6785999999999999E-2</v>
      </c>
      <c r="K300" s="22">
        <f>'207-243'!G300</f>
        <v>2.8438000000000001E-2</v>
      </c>
    </row>
    <row r="301" spans="1:11">
      <c r="A301">
        <f>'178-189'!A301</f>
        <v>300</v>
      </c>
      <c r="B301">
        <f>'178-189'!B301</f>
        <v>993</v>
      </c>
      <c r="C301">
        <f>'178-189'!C301</f>
        <v>744</v>
      </c>
      <c r="D301" s="18">
        <f>'178-189'!F301</f>
        <v>2.2301999999999999E-2</v>
      </c>
      <c r="E301" s="19">
        <f>'178-189'!G301</f>
        <v>3.9272000000000001E-2</v>
      </c>
      <c r="F301" s="23">
        <f>'207-189'!F301</f>
        <v>1.7306999999999999E-2</v>
      </c>
      <c r="G301" s="20">
        <f>'207-189'!G301</f>
        <v>2.8542000000000001E-2</v>
      </c>
      <c r="H301" s="25">
        <f>'178-243'!F301</f>
        <v>2.1547E-2</v>
      </c>
      <c r="I301" s="21">
        <f>'178-243'!G301</f>
        <v>3.456E-2</v>
      </c>
      <c r="J301" s="24">
        <f>'207-243'!F301</f>
        <v>1.6936E-2</v>
      </c>
      <c r="K301" s="22">
        <f>'207-243'!G301</f>
        <v>2.8420999999999998E-2</v>
      </c>
    </row>
    <row r="302" spans="1:11">
      <c r="A302">
        <f>'178-189'!A302</f>
        <v>301</v>
      </c>
      <c r="B302">
        <f>'178-189'!B302</f>
        <v>1062</v>
      </c>
      <c r="C302">
        <f>'178-189'!C302</f>
        <v>799</v>
      </c>
      <c r="D302" s="18">
        <f>'178-189'!F302</f>
        <v>2.2536E-2</v>
      </c>
      <c r="E302" s="19">
        <f>'178-189'!G302</f>
        <v>3.6777999999999998E-2</v>
      </c>
      <c r="F302" s="23">
        <f>'207-189'!F302</f>
        <v>1.7136999999999999E-2</v>
      </c>
      <c r="G302" s="20">
        <f>'207-189'!G302</f>
        <v>2.8680000000000001E-2</v>
      </c>
      <c r="H302" s="25">
        <f>'178-243'!F302</f>
        <v>2.1654E-2</v>
      </c>
      <c r="I302" s="21">
        <f>'178-243'!G302</f>
        <v>3.4606999999999999E-2</v>
      </c>
      <c r="J302" s="24">
        <f>'207-243'!F302</f>
        <v>1.6688999999999999E-2</v>
      </c>
      <c r="K302" s="22">
        <f>'207-243'!G302</f>
        <v>2.8178000000000002E-2</v>
      </c>
    </row>
    <row r="303" spans="1:11">
      <c r="A303">
        <f>'178-189'!A303</f>
        <v>302</v>
      </c>
      <c r="B303">
        <f>'178-189'!B303</f>
        <v>1062</v>
      </c>
      <c r="C303">
        <f>'178-189'!C303</f>
        <v>798</v>
      </c>
      <c r="D303" s="18">
        <f>'178-189'!F303</f>
        <v>2.2431E-2</v>
      </c>
      <c r="E303" s="19">
        <f>'178-189'!G303</f>
        <v>4.0966000000000002E-2</v>
      </c>
      <c r="F303" s="23">
        <f>'207-189'!F303</f>
        <v>1.7409000000000001E-2</v>
      </c>
      <c r="G303" s="20">
        <f>'207-189'!G303</f>
        <v>3.8558000000000002E-2</v>
      </c>
      <c r="H303" s="25">
        <f>'178-243'!F303</f>
        <v>2.3224000000000002E-2</v>
      </c>
      <c r="I303" s="21">
        <f>'178-243'!G303</f>
        <v>3.5430000000000003E-2</v>
      </c>
      <c r="J303" s="24">
        <f>'207-243'!F303</f>
        <v>1.6947E-2</v>
      </c>
      <c r="K303" s="22">
        <f>'207-243'!G303</f>
        <v>2.8667000000000002E-2</v>
      </c>
    </row>
    <row r="304" spans="1:11">
      <c r="A304">
        <f>'178-189'!A304</f>
        <v>303</v>
      </c>
      <c r="B304">
        <f>'178-189'!B304</f>
        <v>1052</v>
      </c>
      <c r="C304">
        <f>'178-189'!C304</f>
        <v>800</v>
      </c>
      <c r="D304" s="18">
        <f>'178-189'!F304</f>
        <v>2.4385E-2</v>
      </c>
      <c r="E304" s="19">
        <f>'178-189'!G304</f>
        <v>3.7051000000000001E-2</v>
      </c>
      <c r="F304" s="23">
        <f>'207-189'!F304</f>
        <v>2.3533999999999999E-2</v>
      </c>
      <c r="G304" s="20">
        <f>'207-189'!G304</f>
        <v>3.4042999999999997E-2</v>
      </c>
      <c r="H304" s="25">
        <f>'178-243'!F304</f>
        <v>2.1531000000000002E-2</v>
      </c>
      <c r="I304" s="21">
        <f>'178-243'!G304</f>
        <v>3.3009999999999998E-2</v>
      </c>
      <c r="J304" s="24">
        <f>'207-243'!F304</f>
        <v>1.6819000000000001E-2</v>
      </c>
      <c r="K304" s="22">
        <f>'207-243'!G304</f>
        <v>2.7890999999999999E-2</v>
      </c>
    </row>
    <row r="305" spans="1:11">
      <c r="A305">
        <f>'178-189'!A305</f>
        <v>304</v>
      </c>
      <c r="B305">
        <f>'178-189'!B305</f>
        <v>1063</v>
      </c>
      <c r="C305">
        <f>'178-189'!C305</f>
        <v>808</v>
      </c>
      <c r="D305" s="18">
        <f>'178-189'!F305</f>
        <v>2.2008E-2</v>
      </c>
      <c r="E305" s="19">
        <f>'178-189'!G305</f>
        <v>4.1697999999999999E-2</v>
      </c>
      <c r="F305" s="23">
        <f>'207-189'!F305</f>
        <v>1.7291000000000001E-2</v>
      </c>
      <c r="G305" s="20">
        <f>'207-189'!G305</f>
        <v>3.4056000000000003E-2</v>
      </c>
      <c r="H305" s="25">
        <f>'178-243'!F305</f>
        <v>2.1430000000000001E-2</v>
      </c>
      <c r="I305" s="21">
        <f>'178-243'!G305</f>
        <v>3.5048000000000003E-2</v>
      </c>
      <c r="J305" s="24">
        <f>'207-243'!F305</f>
        <v>1.6964E-2</v>
      </c>
      <c r="K305" s="22">
        <f>'207-243'!G305</f>
        <v>2.8347000000000001E-2</v>
      </c>
    </row>
    <row r="306" spans="1:11">
      <c r="A306">
        <f>'178-189'!A306</f>
        <v>305</v>
      </c>
      <c r="B306">
        <f>'178-189'!B306</f>
        <v>1045</v>
      </c>
      <c r="C306">
        <f>'178-189'!C306</f>
        <v>794</v>
      </c>
      <c r="D306" s="18">
        <f>'178-189'!F306</f>
        <v>2.2311999999999999E-2</v>
      </c>
      <c r="E306" s="19">
        <f>'178-189'!G306</f>
        <v>4.0659000000000001E-2</v>
      </c>
      <c r="F306" s="23">
        <f>'207-189'!F306</f>
        <v>1.7111999999999999E-2</v>
      </c>
      <c r="G306" s="20">
        <f>'207-189'!G306</f>
        <v>2.8656000000000001E-2</v>
      </c>
      <c r="H306" s="25">
        <f>'178-243'!F306</f>
        <v>2.1432E-2</v>
      </c>
      <c r="I306" s="21">
        <f>'178-243'!G306</f>
        <v>3.4654999999999998E-2</v>
      </c>
      <c r="J306" s="24">
        <f>'207-243'!F306</f>
        <v>1.6771000000000001E-2</v>
      </c>
      <c r="K306" s="22">
        <f>'207-243'!G306</f>
        <v>2.8494999999999999E-2</v>
      </c>
    </row>
    <row r="307" spans="1:11">
      <c r="A307">
        <f>'178-189'!A307</f>
        <v>306</v>
      </c>
      <c r="B307">
        <f>'178-189'!B307</f>
        <v>1073</v>
      </c>
      <c r="C307">
        <f>'178-189'!C307</f>
        <v>804</v>
      </c>
      <c r="D307" s="18">
        <f>'178-189'!F307</f>
        <v>2.2349000000000001E-2</v>
      </c>
      <c r="E307" s="19">
        <f>'178-189'!G307</f>
        <v>3.6806999999999999E-2</v>
      </c>
      <c r="F307" s="23">
        <f>'207-189'!F307</f>
        <v>2.6106000000000001E-2</v>
      </c>
      <c r="G307" s="20">
        <f>'207-189'!G307</f>
        <v>2.8458000000000001E-2</v>
      </c>
      <c r="H307" s="25">
        <f>'178-243'!F307</f>
        <v>2.1541000000000001E-2</v>
      </c>
      <c r="I307" s="21">
        <f>'178-243'!G307</f>
        <v>3.9639000000000001E-2</v>
      </c>
      <c r="J307" s="24">
        <f>'207-243'!F307</f>
        <v>1.6739E-2</v>
      </c>
      <c r="K307" s="22">
        <f>'207-243'!G307</f>
        <v>2.8738E-2</v>
      </c>
    </row>
    <row r="308" spans="1:11">
      <c r="A308">
        <f>'178-189'!A308</f>
        <v>307</v>
      </c>
      <c r="B308">
        <f>'178-189'!B308</f>
        <v>1078</v>
      </c>
      <c r="C308">
        <f>'178-189'!C308</f>
        <v>807</v>
      </c>
      <c r="D308" s="18">
        <f>'178-189'!F308</f>
        <v>2.1961999999999999E-2</v>
      </c>
      <c r="E308" s="19">
        <f>'178-189'!G308</f>
        <v>3.7358000000000002E-2</v>
      </c>
      <c r="F308" s="23">
        <f>'207-189'!F308</f>
        <v>1.7228E-2</v>
      </c>
      <c r="G308" s="20">
        <f>'207-189'!G308</f>
        <v>2.8688000000000002E-2</v>
      </c>
      <c r="H308" s="25">
        <f>'178-243'!F308</f>
        <v>2.4714E-2</v>
      </c>
      <c r="I308" s="21">
        <f>'178-243'!G308</f>
        <v>4.0695000000000002E-2</v>
      </c>
      <c r="J308" s="24">
        <f>'207-243'!F308</f>
        <v>1.6683E-2</v>
      </c>
      <c r="K308" s="22">
        <f>'207-243'!G308</f>
        <v>2.8218E-2</v>
      </c>
    </row>
    <row r="309" spans="1:11">
      <c r="A309">
        <f>'178-189'!A309</f>
        <v>308</v>
      </c>
      <c r="B309">
        <f>'178-189'!B309</f>
        <v>1064</v>
      </c>
      <c r="C309">
        <f>'178-189'!C309</f>
        <v>796</v>
      </c>
      <c r="D309" s="18">
        <f>'178-189'!F309</f>
        <v>2.2148000000000001E-2</v>
      </c>
      <c r="E309" s="19">
        <f>'178-189'!G309</f>
        <v>4.1241E-2</v>
      </c>
      <c r="F309" s="23">
        <f>'207-189'!F309</f>
        <v>1.7212000000000002E-2</v>
      </c>
      <c r="G309" s="20">
        <f>'207-189'!G309</f>
        <v>2.8337000000000001E-2</v>
      </c>
      <c r="H309" s="25">
        <f>'178-243'!F309</f>
        <v>2.1371999999999999E-2</v>
      </c>
      <c r="I309" s="21">
        <f>'178-243'!G309</f>
        <v>3.4363999999999999E-2</v>
      </c>
      <c r="J309" s="24">
        <f>'207-243'!F309</f>
        <v>1.6792000000000001E-2</v>
      </c>
      <c r="K309" s="22">
        <f>'207-243'!G309</f>
        <v>2.9343000000000001E-2</v>
      </c>
    </row>
    <row r="310" spans="1:11">
      <c r="A310">
        <f>'178-189'!A310</f>
        <v>309</v>
      </c>
      <c r="B310">
        <f>'178-189'!B310</f>
        <v>1072</v>
      </c>
      <c r="C310">
        <f>'178-189'!C310</f>
        <v>798</v>
      </c>
      <c r="D310" s="18">
        <f>'178-189'!F310</f>
        <v>2.4282000000000001E-2</v>
      </c>
      <c r="E310" s="19">
        <f>'178-189'!G310</f>
        <v>3.6819999999999999E-2</v>
      </c>
      <c r="F310" s="23">
        <f>'207-189'!F310</f>
        <v>1.762E-2</v>
      </c>
      <c r="G310" s="20">
        <f>'207-189'!G310</f>
        <v>2.9439E-2</v>
      </c>
      <c r="H310" s="25">
        <f>'178-243'!F310</f>
        <v>2.1516E-2</v>
      </c>
      <c r="I310" s="21">
        <f>'178-243'!G310</f>
        <v>3.3909000000000002E-2</v>
      </c>
      <c r="J310" s="24">
        <f>'207-243'!F310</f>
        <v>1.6771000000000001E-2</v>
      </c>
      <c r="K310" s="22">
        <f>'207-243'!G310</f>
        <v>2.8167999999999999E-2</v>
      </c>
    </row>
    <row r="311" spans="1:11">
      <c r="A311">
        <f>'178-189'!A311</f>
        <v>310</v>
      </c>
      <c r="B311">
        <f>'178-189'!B311</f>
        <v>1067</v>
      </c>
      <c r="C311">
        <f>'178-189'!C311</f>
        <v>800</v>
      </c>
      <c r="D311" s="18">
        <f>'178-189'!F311</f>
        <v>2.1703E-2</v>
      </c>
      <c r="E311" s="19">
        <f>'178-189'!G311</f>
        <v>3.6836000000000001E-2</v>
      </c>
      <c r="F311" s="23">
        <f>'207-189'!F311</f>
        <v>1.6986000000000001E-2</v>
      </c>
      <c r="G311" s="20">
        <f>'207-189'!G311</f>
        <v>2.8500000000000001E-2</v>
      </c>
      <c r="H311" s="25">
        <f>'178-243'!F311</f>
        <v>2.1236000000000001E-2</v>
      </c>
      <c r="I311" s="21">
        <f>'178-243'!G311</f>
        <v>3.4120999999999999E-2</v>
      </c>
      <c r="J311" s="24">
        <f>'207-243'!F311</f>
        <v>1.6390999999999999E-2</v>
      </c>
      <c r="K311" s="22">
        <f>'207-243'!G311</f>
        <v>2.8525999999999999E-2</v>
      </c>
    </row>
    <row r="312" spans="1:11">
      <c r="A312">
        <f>'178-189'!A312</f>
        <v>311</v>
      </c>
      <c r="B312">
        <f>'178-189'!B312</f>
        <v>1064</v>
      </c>
      <c r="C312">
        <f>'178-189'!C312</f>
        <v>798</v>
      </c>
      <c r="D312" s="18">
        <f>'178-189'!F312</f>
        <v>2.2276000000000001E-2</v>
      </c>
      <c r="E312" s="19">
        <f>'178-189'!G312</f>
        <v>3.4266999999999999E-2</v>
      </c>
      <c r="F312" s="23">
        <f>'207-189'!F312</f>
        <v>1.7468999999999998E-2</v>
      </c>
      <c r="G312" s="20">
        <f>'207-189'!G312</f>
        <v>2.8197E-2</v>
      </c>
      <c r="H312" s="25">
        <f>'178-243'!F312</f>
        <v>2.2870000000000001E-2</v>
      </c>
      <c r="I312" s="21">
        <f>'178-243'!G312</f>
        <v>3.3176999999999998E-2</v>
      </c>
      <c r="J312" s="24">
        <f>'207-243'!F312</f>
        <v>1.6927999999999999E-2</v>
      </c>
      <c r="K312" s="22">
        <f>'207-243'!G312</f>
        <v>2.7806999999999998E-2</v>
      </c>
    </row>
    <row r="313" spans="1:11">
      <c r="A313">
        <f>'178-189'!A313</f>
        <v>312</v>
      </c>
      <c r="B313">
        <f>'178-189'!B313</f>
        <v>1072</v>
      </c>
      <c r="C313">
        <f>'178-189'!C313</f>
        <v>802</v>
      </c>
      <c r="D313" s="18">
        <f>'178-189'!F313</f>
        <v>2.2478000000000001E-2</v>
      </c>
      <c r="E313" s="19">
        <f>'178-189'!G313</f>
        <v>3.9916E-2</v>
      </c>
      <c r="F313" s="23">
        <f>'207-189'!F313</f>
        <v>1.7649999999999999E-2</v>
      </c>
      <c r="G313" s="20">
        <f>'207-189'!G313</f>
        <v>2.8448999999999999E-2</v>
      </c>
      <c r="H313" s="25">
        <f>'178-243'!F313</f>
        <v>2.1762E-2</v>
      </c>
      <c r="I313" s="21">
        <f>'178-243'!G313</f>
        <v>3.3447999999999999E-2</v>
      </c>
      <c r="J313" s="24">
        <f>'207-243'!F313</f>
        <v>1.7759E-2</v>
      </c>
      <c r="K313" s="22">
        <f>'207-243'!G313</f>
        <v>3.9497999999999998E-2</v>
      </c>
    </row>
    <row r="314" spans="1:11">
      <c r="A314">
        <f>'178-189'!A314</f>
        <v>313</v>
      </c>
      <c r="B314">
        <f>'178-189'!B314</f>
        <v>1068</v>
      </c>
      <c r="C314">
        <f>'178-189'!C314</f>
        <v>799</v>
      </c>
      <c r="D314" s="18">
        <f>'178-189'!F314</f>
        <v>2.2022E-2</v>
      </c>
      <c r="E314" s="19">
        <f>'178-189'!G314</f>
        <v>3.8441000000000003E-2</v>
      </c>
      <c r="F314" s="23">
        <f>'207-189'!F314</f>
        <v>1.7330999999999999E-2</v>
      </c>
      <c r="G314" s="20">
        <f>'207-189'!G314</f>
        <v>2.8511000000000002E-2</v>
      </c>
      <c r="H314" s="25">
        <f>'178-243'!F314</f>
        <v>2.1524999999999999E-2</v>
      </c>
      <c r="I314" s="21">
        <f>'178-243'!G314</f>
        <v>3.4935000000000001E-2</v>
      </c>
      <c r="J314" s="24">
        <f>'207-243'!F314</f>
        <v>1.6642000000000001E-2</v>
      </c>
      <c r="K314" s="22">
        <f>'207-243'!G314</f>
        <v>2.8285000000000001E-2</v>
      </c>
    </row>
    <row r="315" spans="1:11">
      <c r="A315">
        <f>'178-189'!A315</f>
        <v>314</v>
      </c>
      <c r="B315">
        <f>'178-189'!B315</f>
        <v>1059</v>
      </c>
      <c r="C315">
        <f>'178-189'!C315</f>
        <v>803</v>
      </c>
      <c r="D315" s="18">
        <f>'178-189'!F315</f>
        <v>2.2054000000000001E-2</v>
      </c>
      <c r="E315" s="19">
        <f>'178-189'!G315</f>
        <v>3.8547999999999999E-2</v>
      </c>
      <c r="F315" s="23">
        <f>'207-189'!F315</f>
        <v>1.8152000000000001E-2</v>
      </c>
      <c r="G315" s="20">
        <f>'207-189'!G315</f>
        <v>3.4235000000000002E-2</v>
      </c>
      <c r="H315" s="25">
        <f>'178-243'!F315</f>
        <v>2.1451000000000001E-2</v>
      </c>
      <c r="I315" s="21">
        <f>'178-243'!G315</f>
        <v>3.4208000000000002E-2</v>
      </c>
      <c r="J315" s="24">
        <f>'207-243'!F315</f>
        <v>1.6818E-2</v>
      </c>
      <c r="K315" s="22">
        <f>'207-243'!G315</f>
        <v>2.8053999999999999E-2</v>
      </c>
    </row>
    <row r="316" spans="1:11">
      <c r="A316">
        <f>'178-189'!A316</f>
        <v>315</v>
      </c>
      <c r="B316">
        <f>'178-189'!B316</f>
        <v>1071</v>
      </c>
      <c r="C316">
        <f>'178-189'!C316</f>
        <v>801</v>
      </c>
      <c r="D316" s="18">
        <f>'178-189'!F316</f>
        <v>2.2360000000000001E-2</v>
      </c>
      <c r="E316" s="19">
        <f>'178-189'!G316</f>
        <v>4.0537999999999998E-2</v>
      </c>
      <c r="F316" s="23">
        <f>'207-189'!F316</f>
        <v>1.7270000000000001E-2</v>
      </c>
      <c r="G316" s="20">
        <f>'207-189'!G316</f>
        <v>2.8757999999999999E-2</v>
      </c>
      <c r="H316" s="25">
        <f>'178-243'!F316</f>
        <v>2.1458000000000001E-2</v>
      </c>
      <c r="I316" s="21">
        <f>'178-243'!G316</f>
        <v>3.4174999999999997E-2</v>
      </c>
      <c r="J316" s="24">
        <f>'207-243'!F316</f>
        <v>1.6892999999999998E-2</v>
      </c>
      <c r="K316" s="22">
        <f>'207-243'!G316</f>
        <v>2.8247999999999999E-2</v>
      </c>
    </row>
    <row r="317" spans="1:11">
      <c r="A317">
        <f>'178-189'!A317</f>
        <v>316</v>
      </c>
      <c r="B317">
        <f>'178-189'!B317</f>
        <v>1068</v>
      </c>
      <c r="C317">
        <f>'178-189'!C317</f>
        <v>798</v>
      </c>
      <c r="D317" s="18">
        <f>'178-189'!F317</f>
        <v>2.2589000000000001E-2</v>
      </c>
      <c r="E317" s="19">
        <f>'178-189'!G317</f>
        <v>3.9641999999999997E-2</v>
      </c>
      <c r="F317" s="23">
        <f>'207-189'!F317</f>
        <v>1.7107000000000001E-2</v>
      </c>
      <c r="G317" s="20">
        <f>'207-189'!G317</f>
        <v>2.8409E-2</v>
      </c>
      <c r="H317" s="25">
        <f>'178-243'!F317</f>
        <v>2.5187999999999999E-2</v>
      </c>
      <c r="I317" s="21">
        <f>'178-243'!G317</f>
        <v>3.5131999999999997E-2</v>
      </c>
      <c r="J317" s="24">
        <f>'207-243'!F317</f>
        <v>1.6784E-2</v>
      </c>
      <c r="K317" s="22">
        <f>'207-243'!G317</f>
        <v>3.3999000000000001E-2</v>
      </c>
    </row>
    <row r="318" spans="1:11">
      <c r="A318">
        <f>'178-189'!A318</f>
        <v>317</v>
      </c>
      <c r="B318">
        <f>'178-189'!B318</f>
        <v>1059</v>
      </c>
      <c r="C318">
        <f>'178-189'!C318</f>
        <v>795</v>
      </c>
      <c r="D318" s="18">
        <f>'178-189'!F318</f>
        <v>2.2464000000000001E-2</v>
      </c>
      <c r="E318" s="19">
        <f>'178-189'!G318</f>
        <v>3.6262999999999997E-2</v>
      </c>
      <c r="F318" s="23">
        <f>'207-189'!F318</f>
        <v>1.7195999999999999E-2</v>
      </c>
      <c r="G318" s="20">
        <f>'207-189'!G318</f>
        <v>2.8396999999999999E-2</v>
      </c>
      <c r="H318" s="25">
        <f>'178-243'!F318</f>
        <v>2.1944999999999999E-2</v>
      </c>
      <c r="I318" s="21">
        <f>'178-243'!G318</f>
        <v>3.3736000000000002E-2</v>
      </c>
      <c r="J318" s="24">
        <f>'207-243'!F318</f>
        <v>1.6593E-2</v>
      </c>
      <c r="K318" s="22">
        <f>'207-243'!G318</f>
        <v>3.3443000000000001E-2</v>
      </c>
    </row>
    <row r="319" spans="1:11">
      <c r="A319">
        <f>'178-189'!A319</f>
        <v>318</v>
      </c>
      <c r="B319">
        <f>'178-189'!B319</f>
        <v>1076</v>
      </c>
      <c r="C319">
        <f>'178-189'!C319</f>
        <v>799</v>
      </c>
      <c r="D319" s="18">
        <f>'178-189'!F319</f>
        <v>2.3497000000000001E-2</v>
      </c>
      <c r="E319" s="19">
        <f>'178-189'!G319</f>
        <v>4.0635999999999999E-2</v>
      </c>
      <c r="F319" s="23">
        <f>'207-189'!F319</f>
        <v>1.7131E-2</v>
      </c>
      <c r="G319" s="20">
        <f>'207-189'!G319</f>
        <v>2.8743000000000001E-2</v>
      </c>
      <c r="H319" s="25">
        <f>'178-243'!F319</f>
        <v>2.4826000000000001E-2</v>
      </c>
      <c r="I319" s="21">
        <f>'178-243'!G319</f>
        <v>3.4680999999999997E-2</v>
      </c>
      <c r="J319" s="24">
        <f>'207-243'!F319</f>
        <v>1.6778999999999999E-2</v>
      </c>
      <c r="K319" s="22">
        <f>'207-243'!G319</f>
        <v>2.8289999999999999E-2</v>
      </c>
    </row>
    <row r="320" spans="1:11">
      <c r="A320">
        <f>'178-189'!A320</f>
        <v>319</v>
      </c>
      <c r="B320">
        <f>'178-189'!B320</f>
        <v>1057</v>
      </c>
      <c r="C320">
        <f>'178-189'!C320</f>
        <v>806</v>
      </c>
      <c r="D320" s="18">
        <f>'178-189'!F320</f>
        <v>2.1833000000000002E-2</v>
      </c>
      <c r="E320" s="19">
        <f>'178-189'!G320</f>
        <v>3.7263999999999999E-2</v>
      </c>
      <c r="F320" s="23">
        <f>'207-189'!F320</f>
        <v>1.7158E-2</v>
      </c>
      <c r="G320" s="20">
        <f>'207-189'!G320</f>
        <v>4.181E-2</v>
      </c>
      <c r="H320" s="25">
        <f>'178-243'!F320</f>
        <v>2.1194000000000001E-2</v>
      </c>
      <c r="I320" s="21">
        <f>'178-243'!G320</f>
        <v>3.3835999999999998E-2</v>
      </c>
      <c r="J320" s="24">
        <f>'207-243'!F320</f>
        <v>1.6670000000000001E-2</v>
      </c>
      <c r="K320" s="22">
        <f>'207-243'!G320</f>
        <v>3.3355999999999997E-2</v>
      </c>
    </row>
    <row r="321" spans="1:11">
      <c r="A321">
        <f>'178-189'!A321</f>
        <v>320</v>
      </c>
      <c r="B321">
        <f>'178-189'!B321</f>
        <v>1068</v>
      </c>
      <c r="C321">
        <f>'178-189'!C321</f>
        <v>796</v>
      </c>
      <c r="D321" s="18">
        <f>'178-189'!F321</f>
        <v>2.2190000000000001E-2</v>
      </c>
      <c r="E321" s="19">
        <f>'178-189'!G321</f>
        <v>3.7567000000000003E-2</v>
      </c>
      <c r="F321" s="23">
        <f>'207-189'!F321</f>
        <v>2.0983000000000002E-2</v>
      </c>
      <c r="G321" s="20">
        <f>'207-189'!G321</f>
        <v>2.9049999999999999E-2</v>
      </c>
      <c r="H321" s="25">
        <f>'178-243'!F321</f>
        <v>2.1593000000000001E-2</v>
      </c>
      <c r="I321" s="21">
        <f>'178-243'!G321</f>
        <v>3.3382000000000002E-2</v>
      </c>
      <c r="J321" s="24">
        <f>'207-243'!F321</f>
        <v>1.6874E-2</v>
      </c>
      <c r="K321" s="22">
        <f>'207-243'!G321</f>
        <v>2.8233999999999999E-2</v>
      </c>
    </row>
    <row r="322" spans="1:11">
      <c r="A322">
        <f>'178-189'!A322</f>
        <v>321</v>
      </c>
      <c r="B322">
        <f>'178-189'!B322</f>
        <v>1063</v>
      </c>
      <c r="C322">
        <f>'178-189'!C322</f>
        <v>797</v>
      </c>
      <c r="D322" s="18">
        <f>'178-189'!F322</f>
        <v>2.5767999999999999E-2</v>
      </c>
      <c r="E322" s="19">
        <f>'178-189'!G322</f>
        <v>3.5236999999999997E-2</v>
      </c>
      <c r="F322" s="23">
        <f>'207-189'!F322</f>
        <v>1.7545000000000002E-2</v>
      </c>
      <c r="G322" s="20">
        <f>'207-189'!G322</f>
        <v>2.8438000000000001E-2</v>
      </c>
      <c r="H322" s="25">
        <f>'178-243'!F322</f>
        <v>4.2888999999999997E-2</v>
      </c>
      <c r="I322" s="21">
        <f>'178-243'!G322</f>
        <v>3.3411999999999997E-2</v>
      </c>
      <c r="J322" s="24">
        <f>'207-243'!F322</f>
        <v>1.6667000000000001E-2</v>
      </c>
      <c r="K322" s="22">
        <f>'207-243'!G322</f>
        <v>2.8223000000000002E-2</v>
      </c>
    </row>
    <row r="323" spans="1:11">
      <c r="A323">
        <f>'178-189'!A323</f>
        <v>322</v>
      </c>
      <c r="B323">
        <f>'178-189'!B323</f>
        <v>1056</v>
      </c>
      <c r="C323">
        <f>'178-189'!C323</f>
        <v>795</v>
      </c>
      <c r="D323" s="18">
        <f>'178-189'!F323</f>
        <v>2.2304999999999998E-2</v>
      </c>
      <c r="E323" s="19">
        <f>'178-189'!G323</f>
        <v>3.9615999999999998E-2</v>
      </c>
      <c r="F323" s="23">
        <f>'207-189'!F323</f>
        <v>1.9064000000000001E-2</v>
      </c>
      <c r="G323" s="20">
        <f>'207-189'!G323</f>
        <v>2.8527E-2</v>
      </c>
      <c r="H323" s="25">
        <f>'178-243'!F323</f>
        <v>2.1573999999999999E-2</v>
      </c>
      <c r="I323" s="21">
        <f>'178-243'!G323</f>
        <v>3.6248000000000002E-2</v>
      </c>
      <c r="J323" s="24">
        <f>'207-243'!F323</f>
        <v>1.6881E-2</v>
      </c>
      <c r="K323" s="22">
        <f>'207-243'!G323</f>
        <v>2.819E-2</v>
      </c>
    </row>
    <row r="324" spans="1:11">
      <c r="A324">
        <f>'178-189'!A324</f>
        <v>323</v>
      </c>
      <c r="B324">
        <f>'178-189'!B324</f>
        <v>1067</v>
      </c>
      <c r="C324">
        <f>'178-189'!C324</f>
        <v>804</v>
      </c>
      <c r="D324" s="18">
        <f>'178-189'!F324</f>
        <v>2.2287000000000001E-2</v>
      </c>
      <c r="E324" s="19">
        <f>'178-189'!G324</f>
        <v>4.0076000000000001E-2</v>
      </c>
      <c r="F324" s="23">
        <f>'207-189'!F324</f>
        <v>1.7787000000000001E-2</v>
      </c>
      <c r="G324" s="20">
        <f>'207-189'!G324</f>
        <v>2.8861000000000001E-2</v>
      </c>
      <c r="H324" s="25">
        <f>'178-243'!F324</f>
        <v>2.1500999999999999E-2</v>
      </c>
      <c r="I324" s="21">
        <f>'178-243'!G324</f>
        <v>4.0159E-2</v>
      </c>
      <c r="J324" s="24">
        <f>'207-243'!F324</f>
        <v>1.7323999999999999E-2</v>
      </c>
      <c r="K324" s="22">
        <f>'207-243'!G324</f>
        <v>3.3531999999999999E-2</v>
      </c>
    </row>
    <row r="325" spans="1:11">
      <c r="A325">
        <f>'178-189'!A325</f>
        <v>324</v>
      </c>
      <c r="B325">
        <f>'178-189'!B325</f>
        <v>1076</v>
      </c>
      <c r="C325">
        <f>'178-189'!C325</f>
        <v>793</v>
      </c>
      <c r="D325" s="18">
        <f>'178-189'!F325</f>
        <v>2.1932E-2</v>
      </c>
      <c r="E325" s="19">
        <f>'178-189'!G325</f>
        <v>3.8033999999999998E-2</v>
      </c>
      <c r="F325" s="23">
        <f>'207-189'!F325</f>
        <v>1.7114999999999998E-2</v>
      </c>
      <c r="G325" s="20">
        <f>'207-189'!G325</f>
        <v>2.8555000000000001E-2</v>
      </c>
      <c r="H325" s="25">
        <f>'178-243'!F325</f>
        <v>2.2388999999999999E-2</v>
      </c>
      <c r="I325" s="21">
        <f>'178-243'!G325</f>
        <v>4.3597999999999998E-2</v>
      </c>
      <c r="J325" s="24">
        <f>'207-243'!F325</f>
        <v>2.0063000000000001E-2</v>
      </c>
      <c r="K325" s="22">
        <f>'207-243'!G325</f>
        <v>2.8687000000000001E-2</v>
      </c>
    </row>
    <row r="326" spans="1:11">
      <c r="A326">
        <f>'178-189'!A326</f>
        <v>325</v>
      </c>
      <c r="B326">
        <f>'178-189'!B326</f>
        <v>1083</v>
      </c>
      <c r="C326">
        <f>'178-189'!C326</f>
        <v>800</v>
      </c>
      <c r="D326" s="18">
        <f>'178-189'!F326</f>
        <v>2.1919000000000001E-2</v>
      </c>
      <c r="E326" s="19">
        <f>'178-189'!G326</f>
        <v>4.1418000000000003E-2</v>
      </c>
      <c r="F326" s="23">
        <f>'207-189'!F326</f>
        <v>1.7371999999999999E-2</v>
      </c>
      <c r="G326" s="20">
        <f>'207-189'!G326</f>
        <v>2.8604999999999998E-2</v>
      </c>
      <c r="H326" s="25">
        <f>'178-243'!F326</f>
        <v>2.1444999999999999E-2</v>
      </c>
      <c r="I326" s="21">
        <f>'178-243'!G326</f>
        <v>3.4735000000000002E-2</v>
      </c>
      <c r="J326" s="24">
        <f>'207-243'!F326</f>
        <v>1.6667000000000001E-2</v>
      </c>
      <c r="K326" s="22">
        <f>'207-243'!G326</f>
        <v>2.8230999999999999E-2</v>
      </c>
    </row>
    <row r="327" spans="1:11">
      <c r="A327">
        <f>'178-189'!A327</f>
        <v>326</v>
      </c>
      <c r="B327">
        <f>'178-189'!B327</f>
        <v>1073</v>
      </c>
      <c r="C327">
        <f>'178-189'!C327</f>
        <v>801</v>
      </c>
      <c r="D327" s="18">
        <f>'178-189'!F327</f>
        <v>2.2336000000000002E-2</v>
      </c>
      <c r="E327" s="19">
        <f>'178-189'!G327</f>
        <v>4.3351000000000001E-2</v>
      </c>
      <c r="F327" s="23">
        <f>'207-189'!F327</f>
        <v>1.7316999999999999E-2</v>
      </c>
      <c r="G327" s="20">
        <f>'207-189'!G327</f>
        <v>2.8850000000000001E-2</v>
      </c>
      <c r="H327" s="25">
        <f>'178-243'!F327</f>
        <v>2.1363E-2</v>
      </c>
      <c r="I327" s="21">
        <f>'178-243'!G327</f>
        <v>4.0717000000000003E-2</v>
      </c>
      <c r="J327" s="24">
        <f>'207-243'!F327</f>
        <v>1.6746E-2</v>
      </c>
      <c r="K327" s="22">
        <f>'207-243'!G327</f>
        <v>2.8145E-2</v>
      </c>
    </row>
    <row r="328" spans="1:11">
      <c r="A328">
        <f>'178-189'!A328</f>
        <v>327</v>
      </c>
      <c r="B328">
        <f>'178-189'!B328</f>
        <v>1068</v>
      </c>
      <c r="C328">
        <f>'178-189'!C328</f>
        <v>796</v>
      </c>
      <c r="D328" s="18">
        <f>'178-189'!F328</f>
        <v>2.2575000000000001E-2</v>
      </c>
      <c r="E328" s="19">
        <f>'178-189'!G328</f>
        <v>3.8932000000000001E-2</v>
      </c>
      <c r="F328" s="23">
        <f>'207-189'!F328</f>
        <v>1.7478E-2</v>
      </c>
      <c r="G328" s="20">
        <f>'207-189'!G328</f>
        <v>2.8666000000000001E-2</v>
      </c>
      <c r="H328" s="25">
        <f>'178-243'!F328</f>
        <v>2.1486999999999999E-2</v>
      </c>
      <c r="I328" s="21">
        <f>'178-243'!G328</f>
        <v>4.0295999999999998E-2</v>
      </c>
      <c r="J328" s="24">
        <f>'207-243'!F328</f>
        <v>1.6615999999999999E-2</v>
      </c>
      <c r="K328" s="22">
        <f>'207-243'!G328</f>
        <v>2.8334000000000002E-2</v>
      </c>
    </row>
    <row r="329" spans="1:11">
      <c r="A329">
        <f>'178-189'!A329</f>
        <v>328</v>
      </c>
      <c r="B329">
        <f>'178-189'!B329</f>
        <v>1061</v>
      </c>
      <c r="C329">
        <f>'178-189'!C329</f>
        <v>798</v>
      </c>
      <c r="D329" s="18">
        <f>'178-189'!F329</f>
        <v>2.2800999999999998E-2</v>
      </c>
      <c r="E329" s="19">
        <f>'178-189'!G329</f>
        <v>3.7633E-2</v>
      </c>
      <c r="F329" s="23">
        <f>'207-189'!F329</f>
        <v>1.7735999999999998E-2</v>
      </c>
      <c r="G329" s="20">
        <f>'207-189'!G329</f>
        <v>3.039E-2</v>
      </c>
      <c r="H329" s="25">
        <f>'178-243'!F329</f>
        <v>2.912E-2</v>
      </c>
      <c r="I329" s="21">
        <f>'178-243'!G329</f>
        <v>3.8086000000000002E-2</v>
      </c>
      <c r="J329" s="24">
        <f>'207-243'!F329</f>
        <v>2.1031999999999999E-2</v>
      </c>
      <c r="K329" s="22">
        <f>'207-243'!G329</f>
        <v>2.8739000000000001E-2</v>
      </c>
    </row>
    <row r="330" spans="1:11">
      <c r="A330">
        <f>'178-189'!A330</f>
        <v>329</v>
      </c>
      <c r="B330">
        <f>'178-189'!B330</f>
        <v>1067</v>
      </c>
      <c r="C330">
        <f>'178-189'!C330</f>
        <v>799</v>
      </c>
      <c r="D330" s="18">
        <f>'178-189'!F330</f>
        <v>2.222E-2</v>
      </c>
      <c r="E330" s="19">
        <f>'178-189'!G330</f>
        <v>3.8497000000000003E-2</v>
      </c>
      <c r="F330" s="23">
        <f>'207-189'!F330</f>
        <v>1.7994E-2</v>
      </c>
      <c r="G330" s="20">
        <f>'207-189'!G330</f>
        <v>3.1566999999999998E-2</v>
      </c>
      <c r="H330" s="25">
        <f>'178-243'!F330</f>
        <v>2.1614999999999999E-2</v>
      </c>
      <c r="I330" s="21">
        <f>'178-243'!G330</f>
        <v>3.5048999999999997E-2</v>
      </c>
      <c r="J330" s="24">
        <f>'207-243'!F330</f>
        <v>1.7708000000000002E-2</v>
      </c>
      <c r="K330" s="22">
        <f>'207-243'!G330</f>
        <v>2.8877E-2</v>
      </c>
    </row>
    <row r="331" spans="1:11">
      <c r="A331">
        <f>'178-189'!A331</f>
        <v>330</v>
      </c>
      <c r="B331">
        <f>'178-189'!B331</f>
        <v>1065</v>
      </c>
      <c r="C331">
        <f>'178-189'!C331</f>
        <v>796</v>
      </c>
      <c r="D331" s="18">
        <f>'178-189'!F331</f>
        <v>2.2030999999999999E-2</v>
      </c>
      <c r="E331" s="19">
        <f>'178-189'!G331</f>
        <v>4.1055000000000001E-2</v>
      </c>
      <c r="F331" s="23">
        <f>'207-189'!F331</f>
        <v>1.7368000000000001E-2</v>
      </c>
      <c r="G331" s="20">
        <f>'207-189'!G331</f>
        <v>2.8747000000000002E-2</v>
      </c>
      <c r="H331" s="25">
        <f>'178-243'!F331</f>
        <v>2.1083000000000001E-2</v>
      </c>
      <c r="I331" s="21">
        <f>'178-243'!G331</f>
        <v>3.4644000000000001E-2</v>
      </c>
      <c r="J331" s="24">
        <f>'207-243'!F331</f>
        <v>1.6834999999999999E-2</v>
      </c>
      <c r="K331" s="22">
        <f>'207-243'!G331</f>
        <v>3.3459000000000003E-2</v>
      </c>
    </row>
    <row r="332" spans="1:11">
      <c r="A332">
        <f>'178-189'!A332</f>
        <v>331</v>
      </c>
      <c r="B332">
        <f>'178-189'!B332</f>
        <v>1051</v>
      </c>
      <c r="C332">
        <f>'178-189'!C332</f>
        <v>789</v>
      </c>
      <c r="D332" s="18">
        <f>'178-189'!F332</f>
        <v>2.2078E-2</v>
      </c>
      <c r="E332" s="19">
        <f>'178-189'!G332</f>
        <v>3.9229E-2</v>
      </c>
      <c r="F332" s="23">
        <f>'207-189'!F332</f>
        <v>1.7603000000000001E-2</v>
      </c>
      <c r="G332" s="20">
        <f>'207-189'!G332</f>
        <v>2.8747999999999999E-2</v>
      </c>
      <c r="H332" s="25">
        <f>'178-243'!F332</f>
        <v>2.1415E-2</v>
      </c>
      <c r="I332" s="21">
        <f>'178-243'!G332</f>
        <v>3.4488999999999999E-2</v>
      </c>
      <c r="J332" s="24">
        <f>'207-243'!F332</f>
        <v>1.7000000000000001E-2</v>
      </c>
      <c r="K332" s="22">
        <f>'207-243'!G332</f>
        <v>2.8646000000000001E-2</v>
      </c>
    </row>
    <row r="333" spans="1:11">
      <c r="A333">
        <f>'178-189'!A333</f>
        <v>332</v>
      </c>
      <c r="B333">
        <f>'178-189'!B333</f>
        <v>1077</v>
      </c>
      <c r="C333">
        <f>'178-189'!C333</f>
        <v>804</v>
      </c>
      <c r="D333" s="18">
        <f>'178-189'!F333</f>
        <v>2.2414E-2</v>
      </c>
      <c r="E333" s="19">
        <f>'178-189'!G333</f>
        <v>3.6831000000000003E-2</v>
      </c>
      <c r="F333" s="23">
        <f>'207-189'!F333</f>
        <v>1.7472000000000001E-2</v>
      </c>
      <c r="G333" s="20">
        <f>'207-189'!G333</f>
        <v>2.8365999999999999E-2</v>
      </c>
      <c r="H333" s="25">
        <f>'178-243'!F333</f>
        <v>2.1395999999999998E-2</v>
      </c>
      <c r="I333" s="21">
        <f>'178-243'!G333</f>
        <v>3.3333000000000002E-2</v>
      </c>
      <c r="J333" s="24">
        <f>'207-243'!F333</f>
        <v>1.6737999999999999E-2</v>
      </c>
      <c r="K333" s="22">
        <f>'207-243'!G333</f>
        <v>2.8027E-2</v>
      </c>
    </row>
    <row r="334" spans="1:11">
      <c r="A334">
        <f>'178-189'!A334</f>
        <v>333</v>
      </c>
      <c r="B334">
        <f>'178-189'!B334</f>
        <v>1064</v>
      </c>
      <c r="C334">
        <f>'178-189'!C334</f>
        <v>802</v>
      </c>
      <c r="D334" s="18">
        <f>'178-189'!F334</f>
        <v>7.4133000000000004E-2</v>
      </c>
      <c r="E334" s="19">
        <f>'178-189'!G334</f>
        <v>3.2901E-2</v>
      </c>
      <c r="F334" s="23">
        <f>'207-189'!F334</f>
        <v>2.0296999999999999E-2</v>
      </c>
      <c r="G334" s="20">
        <f>'207-189'!G334</f>
        <v>2.8461E-2</v>
      </c>
      <c r="H334" s="25">
        <f>'178-243'!F334</f>
        <v>2.2197000000000001E-2</v>
      </c>
      <c r="I334" s="21">
        <f>'178-243'!G334</f>
        <v>3.4227E-2</v>
      </c>
      <c r="J334" s="24">
        <f>'207-243'!F334</f>
        <v>1.6788000000000001E-2</v>
      </c>
      <c r="K334" s="22">
        <f>'207-243'!G334</f>
        <v>2.8455000000000001E-2</v>
      </c>
    </row>
    <row r="335" spans="1:11">
      <c r="A335">
        <f>'178-189'!A335</f>
        <v>334</v>
      </c>
      <c r="B335">
        <f>'178-189'!B335</f>
        <v>1066</v>
      </c>
      <c r="C335">
        <f>'178-189'!C335</f>
        <v>800</v>
      </c>
      <c r="D335" s="18">
        <f>'178-189'!F335</f>
        <v>2.2266999999999999E-2</v>
      </c>
      <c r="E335" s="19">
        <f>'178-189'!G335</f>
        <v>3.6691000000000001E-2</v>
      </c>
      <c r="F335" s="23">
        <f>'207-189'!F335</f>
        <v>1.7350999999999998E-2</v>
      </c>
      <c r="G335" s="20">
        <f>'207-189'!G335</f>
        <v>3.4026000000000001E-2</v>
      </c>
      <c r="H335" s="25">
        <f>'178-243'!F335</f>
        <v>2.6196000000000001E-2</v>
      </c>
      <c r="I335" s="21">
        <f>'178-243'!G335</f>
        <v>3.4680999999999997E-2</v>
      </c>
      <c r="J335" s="24">
        <f>'207-243'!F335</f>
        <v>1.6664000000000002E-2</v>
      </c>
      <c r="K335" s="22">
        <f>'207-243'!G335</f>
        <v>2.8874E-2</v>
      </c>
    </row>
    <row r="336" spans="1:11">
      <c r="A336">
        <f>'178-189'!A336</f>
        <v>335</v>
      </c>
      <c r="B336">
        <f>'178-189'!B336</f>
        <v>1060</v>
      </c>
      <c r="C336">
        <f>'178-189'!C336</f>
        <v>806</v>
      </c>
      <c r="D336" s="18">
        <f>'178-189'!F336</f>
        <v>2.4611999999999998E-2</v>
      </c>
      <c r="E336" s="19">
        <f>'178-189'!G336</f>
        <v>4.0717000000000003E-2</v>
      </c>
      <c r="F336" s="23">
        <f>'207-189'!F336</f>
        <v>1.7319999999999999E-2</v>
      </c>
      <c r="G336" s="20">
        <f>'207-189'!G336</f>
        <v>2.8667000000000002E-2</v>
      </c>
      <c r="H336" s="25">
        <f>'178-243'!F336</f>
        <v>2.1329999999999998E-2</v>
      </c>
      <c r="I336" s="21">
        <f>'178-243'!G336</f>
        <v>4.0233999999999999E-2</v>
      </c>
      <c r="J336" s="24">
        <f>'207-243'!F336</f>
        <v>1.7152000000000001E-2</v>
      </c>
      <c r="K336" s="22">
        <f>'207-243'!G336</f>
        <v>2.8608999999999999E-2</v>
      </c>
    </row>
    <row r="337" spans="1:11">
      <c r="A337">
        <f>'178-189'!A337</f>
        <v>336</v>
      </c>
      <c r="B337">
        <f>'178-189'!B337</f>
        <v>1078</v>
      </c>
      <c r="C337">
        <f>'178-189'!C337</f>
        <v>811</v>
      </c>
      <c r="D337" s="18">
        <f>'178-189'!F337</f>
        <v>2.2064E-2</v>
      </c>
      <c r="E337" s="19">
        <f>'178-189'!G337</f>
        <v>3.9607999999999997E-2</v>
      </c>
      <c r="F337" s="23">
        <f>'207-189'!F337</f>
        <v>1.8289E-2</v>
      </c>
      <c r="G337" s="20">
        <f>'207-189'!G337</f>
        <v>2.8053000000000002E-2</v>
      </c>
      <c r="H337" s="25">
        <f>'178-243'!F337</f>
        <v>2.5509E-2</v>
      </c>
      <c r="I337" s="21">
        <f>'178-243'!G337</f>
        <v>3.3118000000000002E-2</v>
      </c>
      <c r="J337" s="24">
        <f>'207-243'!F337</f>
        <v>1.6646000000000001E-2</v>
      </c>
      <c r="K337" s="22">
        <f>'207-243'!G337</f>
        <v>2.8389999999999999E-2</v>
      </c>
    </row>
    <row r="338" spans="1:11">
      <c r="A338">
        <f>'178-189'!A338</f>
        <v>337</v>
      </c>
      <c r="B338">
        <f>'178-189'!B338</f>
        <v>1066</v>
      </c>
      <c r="C338">
        <f>'178-189'!C338</f>
        <v>803</v>
      </c>
      <c r="D338" s="18">
        <f>'178-189'!F338</f>
        <v>2.5520999999999999E-2</v>
      </c>
      <c r="E338" s="19">
        <f>'178-189'!G338</f>
        <v>3.9514000000000001E-2</v>
      </c>
      <c r="F338" s="23">
        <f>'207-189'!F338</f>
        <v>1.7017999999999998E-2</v>
      </c>
      <c r="G338" s="20">
        <f>'207-189'!G338</f>
        <v>2.8389000000000001E-2</v>
      </c>
      <c r="H338" s="25">
        <f>'178-243'!F338</f>
        <v>2.1080000000000002E-2</v>
      </c>
      <c r="I338" s="21">
        <f>'178-243'!G338</f>
        <v>3.4306000000000003E-2</v>
      </c>
      <c r="J338" s="24">
        <f>'207-243'!F338</f>
        <v>1.7942E-2</v>
      </c>
      <c r="K338" s="22">
        <f>'207-243'!G338</f>
        <v>2.8603E-2</v>
      </c>
    </row>
    <row r="339" spans="1:11">
      <c r="A339">
        <f>'178-189'!A339</f>
        <v>338</v>
      </c>
      <c r="B339">
        <f>'178-189'!B339</f>
        <v>1064</v>
      </c>
      <c r="C339">
        <f>'178-189'!C339</f>
        <v>801</v>
      </c>
      <c r="D339" s="18">
        <f>'178-189'!F339</f>
        <v>2.4995E-2</v>
      </c>
      <c r="E339" s="19">
        <f>'178-189'!G339</f>
        <v>3.9599000000000002E-2</v>
      </c>
      <c r="F339" s="23">
        <f>'207-189'!F339</f>
        <v>1.7141E-2</v>
      </c>
      <c r="G339" s="20">
        <f>'207-189'!G339</f>
        <v>2.8524000000000001E-2</v>
      </c>
      <c r="H339" s="25">
        <f>'178-243'!F339</f>
        <v>2.1295999999999999E-2</v>
      </c>
      <c r="I339" s="21">
        <f>'178-243'!G339</f>
        <v>3.3949E-2</v>
      </c>
      <c r="J339" s="24">
        <f>'207-243'!F339</f>
        <v>1.6986999999999999E-2</v>
      </c>
      <c r="K339" s="22">
        <f>'207-243'!G339</f>
        <v>2.8788000000000001E-2</v>
      </c>
    </row>
    <row r="340" spans="1:11">
      <c r="A340">
        <f>'178-189'!A340</f>
        <v>339</v>
      </c>
      <c r="B340">
        <f>'178-189'!B340</f>
        <v>1063</v>
      </c>
      <c r="C340">
        <f>'178-189'!C340</f>
        <v>807</v>
      </c>
      <c r="D340" s="18">
        <f>'178-189'!F340</f>
        <v>2.4059000000000001E-2</v>
      </c>
      <c r="E340" s="19">
        <f>'178-189'!G340</f>
        <v>4.3115000000000001E-2</v>
      </c>
      <c r="F340" s="23">
        <f>'207-189'!F340</f>
        <v>1.7586000000000001E-2</v>
      </c>
      <c r="G340" s="20">
        <f>'207-189'!G340</f>
        <v>2.8457E-2</v>
      </c>
      <c r="H340" s="25">
        <f>'178-243'!F340</f>
        <v>2.1485000000000001E-2</v>
      </c>
      <c r="I340" s="21">
        <f>'178-243'!G340</f>
        <v>3.4757999999999997E-2</v>
      </c>
      <c r="J340" s="24">
        <f>'207-243'!F340</f>
        <v>2.0670999999999998E-2</v>
      </c>
      <c r="K340" s="22">
        <f>'207-243'!G340</f>
        <v>2.8643999999999999E-2</v>
      </c>
    </row>
    <row r="341" spans="1:11">
      <c r="A341">
        <f>'178-189'!A341</f>
        <v>340</v>
      </c>
      <c r="B341">
        <f>'178-189'!B341</f>
        <v>1063</v>
      </c>
      <c r="C341">
        <f>'178-189'!C341</f>
        <v>797</v>
      </c>
      <c r="D341" s="18">
        <f>'178-189'!F341</f>
        <v>2.5666000000000001E-2</v>
      </c>
      <c r="E341" s="19">
        <f>'178-189'!G341</f>
        <v>3.7636999999999997E-2</v>
      </c>
      <c r="F341" s="23">
        <f>'207-189'!F341</f>
        <v>1.7576000000000001E-2</v>
      </c>
      <c r="G341" s="20">
        <f>'207-189'!G341</f>
        <v>2.8957E-2</v>
      </c>
      <c r="H341" s="25">
        <f>'178-243'!F341</f>
        <v>2.1484E-2</v>
      </c>
      <c r="I341" s="21">
        <f>'178-243'!G341</f>
        <v>3.4084999999999997E-2</v>
      </c>
      <c r="J341" s="24">
        <f>'207-243'!F341</f>
        <v>1.6972000000000001E-2</v>
      </c>
      <c r="K341" s="22">
        <f>'207-243'!G341</f>
        <v>3.1136E-2</v>
      </c>
    </row>
    <row r="342" spans="1:11">
      <c r="A342">
        <f>'178-189'!A342</f>
        <v>341</v>
      </c>
      <c r="B342">
        <f>'178-189'!B342</f>
        <v>1060</v>
      </c>
      <c r="C342">
        <f>'178-189'!C342</f>
        <v>801</v>
      </c>
      <c r="D342" s="18">
        <f>'178-189'!F342</f>
        <v>2.3011E-2</v>
      </c>
      <c r="E342" s="19">
        <f>'178-189'!G342</f>
        <v>3.8170999999999997E-2</v>
      </c>
      <c r="F342" s="23">
        <f>'207-189'!F342</f>
        <v>1.7264999999999999E-2</v>
      </c>
      <c r="G342" s="20">
        <f>'207-189'!G342</f>
        <v>2.8291E-2</v>
      </c>
      <c r="H342" s="25">
        <f>'178-243'!F342</f>
        <v>2.1363E-2</v>
      </c>
      <c r="I342" s="21">
        <f>'178-243'!G342</f>
        <v>3.3973000000000003E-2</v>
      </c>
      <c r="J342" s="24">
        <f>'207-243'!F342</f>
        <v>1.6841999999999999E-2</v>
      </c>
      <c r="K342" s="22">
        <f>'207-243'!G342</f>
        <v>2.9361000000000002E-2</v>
      </c>
    </row>
    <row r="343" spans="1:11">
      <c r="A343">
        <f>'178-189'!A343</f>
        <v>342</v>
      </c>
      <c r="B343">
        <f>'178-189'!B343</f>
        <v>1073</v>
      </c>
      <c r="C343">
        <f>'178-189'!C343</f>
        <v>805</v>
      </c>
      <c r="D343" s="18">
        <f>'178-189'!F343</f>
        <v>2.2454999999999999E-2</v>
      </c>
      <c r="E343" s="19">
        <f>'178-189'!G343</f>
        <v>3.7969000000000003E-2</v>
      </c>
      <c r="F343" s="23">
        <f>'207-189'!F343</f>
        <v>1.745E-2</v>
      </c>
      <c r="G343" s="20">
        <f>'207-189'!G343</f>
        <v>2.8767999999999998E-2</v>
      </c>
      <c r="H343" s="25">
        <f>'178-243'!F343</f>
        <v>2.1717E-2</v>
      </c>
      <c r="I343" s="21">
        <f>'178-243'!G343</f>
        <v>3.4500999999999997E-2</v>
      </c>
      <c r="J343" s="24">
        <f>'207-243'!F343</f>
        <v>1.7056999999999999E-2</v>
      </c>
      <c r="K343" s="22">
        <f>'207-243'!G343</f>
        <v>2.8302000000000001E-2</v>
      </c>
    </row>
    <row r="344" spans="1:11">
      <c r="A344">
        <f>'178-189'!A344</f>
        <v>343</v>
      </c>
      <c r="B344">
        <f>'178-189'!B344</f>
        <v>1066</v>
      </c>
      <c r="C344">
        <f>'178-189'!C344</f>
        <v>807</v>
      </c>
      <c r="D344" s="18">
        <f>'178-189'!F344</f>
        <v>2.2780999999999999E-2</v>
      </c>
      <c r="E344" s="19">
        <f>'178-189'!G344</f>
        <v>3.8656999999999997E-2</v>
      </c>
      <c r="F344" s="23">
        <f>'207-189'!F344</f>
        <v>1.7416999999999998E-2</v>
      </c>
      <c r="G344" s="20">
        <f>'207-189'!G344</f>
        <v>2.8691000000000001E-2</v>
      </c>
      <c r="H344" s="25">
        <f>'178-243'!F344</f>
        <v>2.5812000000000002E-2</v>
      </c>
      <c r="I344" s="21">
        <f>'178-243'!G344</f>
        <v>3.9733999999999998E-2</v>
      </c>
      <c r="J344" s="24">
        <f>'207-243'!F344</f>
        <v>1.6725E-2</v>
      </c>
      <c r="K344" s="22">
        <f>'207-243'!G344</f>
        <v>2.81E-2</v>
      </c>
    </row>
    <row r="345" spans="1:11">
      <c r="A345">
        <f>'178-189'!A345</f>
        <v>344</v>
      </c>
      <c r="B345">
        <f>'178-189'!B345</f>
        <v>1082</v>
      </c>
      <c r="C345">
        <f>'178-189'!C345</f>
        <v>797</v>
      </c>
      <c r="D345" s="18">
        <f>'178-189'!F345</f>
        <v>2.2981999999999999E-2</v>
      </c>
      <c r="E345" s="19">
        <f>'178-189'!G345</f>
        <v>4.0350999999999998E-2</v>
      </c>
      <c r="F345" s="23">
        <f>'207-189'!F345</f>
        <v>1.7874999999999999E-2</v>
      </c>
      <c r="G345" s="20">
        <f>'207-189'!G345</f>
        <v>3.0086999999999999E-2</v>
      </c>
      <c r="H345" s="25">
        <f>'178-243'!F345</f>
        <v>2.1273E-2</v>
      </c>
      <c r="I345" s="21">
        <f>'178-243'!G345</f>
        <v>3.4535999999999997E-2</v>
      </c>
      <c r="J345" s="24">
        <f>'207-243'!F345</f>
        <v>1.6677000000000001E-2</v>
      </c>
      <c r="K345" s="22">
        <f>'207-243'!G345</f>
        <v>2.8420000000000001E-2</v>
      </c>
    </row>
    <row r="346" spans="1:11">
      <c r="A346">
        <f>'178-189'!A346</f>
        <v>345</v>
      </c>
      <c r="B346">
        <f>'178-189'!B346</f>
        <v>1074</v>
      </c>
      <c r="C346">
        <f>'178-189'!C346</f>
        <v>804</v>
      </c>
      <c r="D346" s="18">
        <f>'178-189'!F346</f>
        <v>2.6481000000000001E-2</v>
      </c>
      <c r="E346" s="19">
        <f>'178-189'!G346</f>
        <v>4.6071000000000001E-2</v>
      </c>
      <c r="F346" s="23">
        <f>'207-189'!F346</f>
        <v>1.7325E-2</v>
      </c>
      <c r="G346" s="20">
        <f>'207-189'!G346</f>
        <v>2.8601000000000001E-2</v>
      </c>
      <c r="H346" s="25">
        <f>'178-243'!F346</f>
        <v>2.1780000000000001E-2</v>
      </c>
      <c r="I346" s="21">
        <f>'178-243'!G346</f>
        <v>3.4001000000000003E-2</v>
      </c>
      <c r="J346" s="24">
        <f>'207-243'!F346</f>
        <v>1.6858000000000001E-2</v>
      </c>
      <c r="K346" s="22">
        <f>'207-243'!G346</f>
        <v>2.8237999999999999E-2</v>
      </c>
    </row>
    <row r="347" spans="1:11">
      <c r="A347">
        <f>'178-189'!A347</f>
        <v>346</v>
      </c>
      <c r="B347">
        <f>'178-189'!B347</f>
        <v>1066</v>
      </c>
      <c r="C347">
        <f>'178-189'!C347</f>
        <v>803</v>
      </c>
      <c r="D347" s="18">
        <f>'178-189'!F347</f>
        <v>2.2481999999999999E-2</v>
      </c>
      <c r="E347" s="19">
        <f>'178-189'!G347</f>
        <v>3.8323000000000003E-2</v>
      </c>
      <c r="F347" s="23">
        <f>'207-189'!F347</f>
        <v>1.7441000000000002E-2</v>
      </c>
      <c r="G347" s="20">
        <f>'207-189'!G347</f>
        <v>2.8558E-2</v>
      </c>
      <c r="H347" s="25">
        <f>'178-243'!F347</f>
        <v>2.1516E-2</v>
      </c>
      <c r="I347" s="21">
        <f>'178-243'!G347</f>
        <v>3.4379E-2</v>
      </c>
      <c r="J347" s="24">
        <f>'207-243'!F347</f>
        <v>2.7810999999999999E-2</v>
      </c>
      <c r="K347" s="22">
        <f>'207-243'!G347</f>
        <v>3.7489000000000001E-2</v>
      </c>
    </row>
    <row r="348" spans="1:11">
      <c r="A348">
        <f>'178-189'!A348</f>
        <v>347</v>
      </c>
      <c r="B348">
        <f>'178-189'!B348</f>
        <v>1075</v>
      </c>
      <c r="C348">
        <f>'178-189'!C348</f>
        <v>807</v>
      </c>
      <c r="D348" s="18">
        <f>'178-189'!F348</f>
        <v>2.2647E-2</v>
      </c>
      <c r="E348" s="19">
        <f>'178-189'!G348</f>
        <v>4.0203999999999997E-2</v>
      </c>
      <c r="F348" s="23">
        <f>'207-189'!F348</f>
        <v>1.7521999999999999E-2</v>
      </c>
      <c r="G348" s="20">
        <f>'207-189'!G348</f>
        <v>2.862E-2</v>
      </c>
      <c r="H348" s="25">
        <f>'178-243'!F348</f>
        <v>2.1645000000000001E-2</v>
      </c>
      <c r="I348" s="21">
        <f>'178-243'!G348</f>
        <v>3.4568000000000002E-2</v>
      </c>
      <c r="J348" s="24">
        <f>'207-243'!F348</f>
        <v>1.7760999999999999E-2</v>
      </c>
      <c r="K348" s="22">
        <f>'207-243'!G348</f>
        <v>3.0948E-2</v>
      </c>
    </row>
    <row r="349" spans="1:11">
      <c r="A349">
        <f>'178-189'!A349</f>
        <v>348</v>
      </c>
      <c r="B349">
        <f>'178-189'!B349</f>
        <v>1042</v>
      </c>
      <c r="C349">
        <f>'178-189'!C349</f>
        <v>792</v>
      </c>
      <c r="D349" s="18">
        <f>'178-189'!F349</f>
        <v>2.2223E-2</v>
      </c>
      <c r="E349" s="19">
        <f>'178-189'!G349</f>
        <v>3.9608999999999998E-2</v>
      </c>
      <c r="F349" s="23">
        <f>'207-189'!F349</f>
        <v>1.7426000000000001E-2</v>
      </c>
      <c r="G349" s="20">
        <f>'207-189'!G349</f>
        <v>2.8953E-2</v>
      </c>
      <c r="H349" s="25">
        <f>'178-243'!F349</f>
        <v>2.1486999999999999E-2</v>
      </c>
      <c r="I349" s="21">
        <f>'178-243'!G349</f>
        <v>3.3981999999999998E-2</v>
      </c>
      <c r="J349" s="24">
        <f>'207-243'!F349</f>
        <v>1.6882000000000001E-2</v>
      </c>
      <c r="K349" s="22">
        <f>'207-243'!G349</f>
        <v>2.8593E-2</v>
      </c>
    </row>
    <row r="350" spans="1:11">
      <c r="A350">
        <f>'178-189'!A350</f>
        <v>349</v>
      </c>
      <c r="B350">
        <f>'178-189'!B350</f>
        <v>1084</v>
      </c>
      <c r="C350">
        <f>'178-189'!C350</f>
        <v>806</v>
      </c>
      <c r="D350" s="18">
        <f>'178-189'!F350</f>
        <v>2.2671E-2</v>
      </c>
      <c r="E350" s="19">
        <f>'178-189'!G350</f>
        <v>3.8459E-2</v>
      </c>
      <c r="F350" s="23">
        <f>'207-189'!F350</f>
        <v>1.7565999999999998E-2</v>
      </c>
      <c r="G350" s="20">
        <f>'207-189'!G350</f>
        <v>2.8701000000000001E-2</v>
      </c>
      <c r="H350" s="25">
        <f>'178-243'!F350</f>
        <v>2.1641000000000001E-2</v>
      </c>
      <c r="I350" s="21">
        <f>'178-243'!G350</f>
        <v>3.4417999999999997E-2</v>
      </c>
      <c r="J350" s="24">
        <f>'207-243'!F350</f>
        <v>1.6948999999999999E-2</v>
      </c>
      <c r="K350" s="22">
        <f>'207-243'!G350</f>
        <v>2.8398E-2</v>
      </c>
    </row>
    <row r="351" spans="1:11">
      <c r="A351">
        <f>'178-189'!A351</f>
        <v>350</v>
      </c>
      <c r="B351">
        <f>'178-189'!B351</f>
        <v>1066</v>
      </c>
      <c r="C351">
        <f>'178-189'!C351</f>
        <v>795</v>
      </c>
      <c r="D351" s="18">
        <f>'178-189'!F351</f>
        <v>2.4774999999999998E-2</v>
      </c>
      <c r="E351" s="19">
        <f>'178-189'!G351</f>
        <v>3.6963999999999997E-2</v>
      </c>
      <c r="F351" s="23">
        <f>'207-189'!F351</f>
        <v>1.7333000000000001E-2</v>
      </c>
      <c r="G351" s="20">
        <f>'207-189'!G351</f>
        <v>2.8575E-2</v>
      </c>
      <c r="H351" s="25">
        <f>'178-243'!F351</f>
        <v>2.1189E-2</v>
      </c>
      <c r="I351" s="21">
        <f>'178-243'!G351</f>
        <v>3.9607999999999997E-2</v>
      </c>
      <c r="J351" s="24">
        <f>'207-243'!F351</f>
        <v>1.7009E-2</v>
      </c>
      <c r="K351" s="22">
        <f>'207-243'!G351</f>
        <v>2.8455000000000001E-2</v>
      </c>
    </row>
    <row r="352" spans="1:11">
      <c r="A352">
        <f>'178-189'!A352</f>
        <v>351</v>
      </c>
      <c r="B352">
        <f>'178-189'!B352</f>
        <v>1129</v>
      </c>
      <c r="C352">
        <f>'178-189'!C352</f>
        <v>844</v>
      </c>
      <c r="D352" s="18">
        <f>'178-189'!F352</f>
        <v>2.2717999999999999E-2</v>
      </c>
      <c r="E352" s="19">
        <f>'178-189'!G352</f>
        <v>3.6026000000000002E-2</v>
      </c>
      <c r="F352" s="23">
        <f>'207-189'!F352</f>
        <v>1.7326000000000001E-2</v>
      </c>
      <c r="G352" s="20">
        <f>'207-189'!G352</f>
        <v>2.835E-2</v>
      </c>
      <c r="H352" s="25">
        <f>'178-243'!F352</f>
        <v>2.1444999999999999E-2</v>
      </c>
      <c r="I352" s="21">
        <f>'178-243'!G352</f>
        <v>3.3318E-2</v>
      </c>
      <c r="J352" s="24">
        <f>'207-243'!F352</f>
        <v>1.6663000000000001E-2</v>
      </c>
      <c r="K352" s="22">
        <f>'207-243'!G352</f>
        <v>3.3356999999999998E-2</v>
      </c>
    </row>
    <row r="353" spans="1:11">
      <c r="A353">
        <f>'178-189'!A353</f>
        <v>352</v>
      </c>
      <c r="B353">
        <f>'178-189'!B353</f>
        <v>1154</v>
      </c>
      <c r="C353">
        <f>'178-189'!C353</f>
        <v>858</v>
      </c>
      <c r="D353" s="18">
        <f>'178-189'!F353</f>
        <v>2.2558999999999999E-2</v>
      </c>
      <c r="E353" s="19">
        <f>'178-189'!G353</f>
        <v>3.8448000000000003E-2</v>
      </c>
      <c r="F353" s="23">
        <f>'207-189'!F353</f>
        <v>2.5533E-2</v>
      </c>
      <c r="G353" s="20">
        <f>'207-189'!G353</f>
        <v>2.8087000000000001E-2</v>
      </c>
      <c r="H353" s="25">
        <f>'178-243'!F353</f>
        <v>2.1699E-2</v>
      </c>
      <c r="I353" s="21">
        <f>'178-243'!G353</f>
        <v>3.4449E-2</v>
      </c>
      <c r="J353" s="24">
        <f>'207-243'!F353</f>
        <v>1.6906999999999998E-2</v>
      </c>
      <c r="K353" s="22">
        <f>'207-243'!G353</f>
        <v>2.8538000000000001E-2</v>
      </c>
    </row>
    <row r="354" spans="1:11">
      <c r="A354">
        <f>'178-189'!A354</f>
        <v>353</v>
      </c>
      <c r="B354">
        <f>'178-189'!B354</f>
        <v>1129</v>
      </c>
      <c r="C354">
        <f>'178-189'!C354</f>
        <v>851</v>
      </c>
      <c r="D354" s="18">
        <f>'178-189'!F354</f>
        <v>2.4871999999999998E-2</v>
      </c>
      <c r="E354" s="19">
        <f>'178-189'!G354</f>
        <v>3.5638000000000003E-2</v>
      </c>
      <c r="F354" s="23">
        <f>'207-189'!F354</f>
        <v>1.7144E-2</v>
      </c>
      <c r="G354" s="20">
        <f>'207-189'!G354</f>
        <v>2.8322E-2</v>
      </c>
      <c r="H354" s="25">
        <f>'178-243'!F354</f>
        <v>2.1184999999999999E-2</v>
      </c>
      <c r="I354" s="21">
        <f>'178-243'!G354</f>
        <v>3.3731999999999998E-2</v>
      </c>
      <c r="J354" s="24">
        <f>'207-243'!F354</f>
        <v>1.6542000000000001E-2</v>
      </c>
      <c r="K354" s="22">
        <f>'207-243'!G354</f>
        <v>2.8375999999999998E-2</v>
      </c>
    </row>
    <row r="355" spans="1:11">
      <c r="A355">
        <f>'178-189'!A355</f>
        <v>354</v>
      </c>
      <c r="B355">
        <f>'178-189'!B355</f>
        <v>1132</v>
      </c>
      <c r="C355">
        <f>'178-189'!C355</f>
        <v>854</v>
      </c>
      <c r="D355" s="18">
        <f>'178-189'!F355</f>
        <v>2.8615000000000002E-2</v>
      </c>
      <c r="E355" s="19">
        <f>'178-189'!G355</f>
        <v>4.1620999999999998E-2</v>
      </c>
      <c r="F355" s="23">
        <f>'207-189'!F355</f>
        <v>1.7597000000000002E-2</v>
      </c>
      <c r="G355" s="20">
        <f>'207-189'!G355</f>
        <v>2.9169E-2</v>
      </c>
      <c r="H355" s="25">
        <f>'178-243'!F355</f>
        <v>2.1642000000000002E-2</v>
      </c>
      <c r="I355" s="21">
        <f>'178-243'!G355</f>
        <v>3.3987000000000003E-2</v>
      </c>
      <c r="J355" s="24">
        <f>'207-243'!F355</f>
        <v>1.7132999999999999E-2</v>
      </c>
      <c r="K355" s="22">
        <f>'207-243'!G355</f>
        <v>2.835E-2</v>
      </c>
    </row>
    <row r="356" spans="1:11">
      <c r="A356">
        <f>'178-189'!A356</f>
        <v>355</v>
      </c>
      <c r="B356">
        <f>'178-189'!B356</f>
        <v>1132</v>
      </c>
      <c r="C356">
        <f>'178-189'!C356</f>
        <v>846</v>
      </c>
      <c r="D356" s="18">
        <f>'178-189'!F356</f>
        <v>2.4229000000000001E-2</v>
      </c>
      <c r="E356" s="19">
        <f>'178-189'!G356</f>
        <v>4.5281000000000002E-2</v>
      </c>
      <c r="F356" s="23">
        <f>'207-189'!F356</f>
        <v>1.7194000000000001E-2</v>
      </c>
      <c r="G356" s="20">
        <f>'207-189'!G356</f>
        <v>2.8537E-2</v>
      </c>
      <c r="H356" s="25">
        <f>'178-243'!F356</f>
        <v>2.1363E-2</v>
      </c>
      <c r="I356" s="21">
        <f>'178-243'!G356</f>
        <v>3.4800999999999999E-2</v>
      </c>
      <c r="J356" s="24">
        <f>'207-243'!F356</f>
        <v>1.7158E-2</v>
      </c>
      <c r="K356" s="22">
        <f>'207-243'!G356</f>
        <v>2.8305E-2</v>
      </c>
    </row>
    <row r="357" spans="1:11">
      <c r="A357">
        <f>'178-189'!A357</f>
        <v>356</v>
      </c>
      <c r="B357">
        <f>'178-189'!B357</f>
        <v>1117</v>
      </c>
      <c r="C357">
        <f>'178-189'!C357</f>
        <v>849</v>
      </c>
      <c r="D357" s="18">
        <f>'178-189'!F357</f>
        <v>2.3525999999999998E-2</v>
      </c>
      <c r="E357" s="19">
        <f>'178-189'!G357</f>
        <v>4.2111999999999997E-2</v>
      </c>
      <c r="F357" s="23">
        <f>'207-189'!F357</f>
        <v>1.7489000000000001E-2</v>
      </c>
      <c r="G357" s="20">
        <f>'207-189'!G357</f>
        <v>2.8351000000000001E-2</v>
      </c>
      <c r="H357" s="25">
        <f>'178-243'!F357</f>
        <v>2.1475000000000001E-2</v>
      </c>
      <c r="I357" s="21">
        <f>'178-243'!G357</f>
        <v>3.3210999999999997E-2</v>
      </c>
      <c r="J357" s="24">
        <f>'207-243'!F357</f>
        <v>2.0794E-2</v>
      </c>
      <c r="K357" s="22">
        <f>'207-243'!G357</f>
        <v>2.811E-2</v>
      </c>
    </row>
    <row r="358" spans="1:11">
      <c r="A358">
        <f>'178-189'!A358</f>
        <v>357</v>
      </c>
      <c r="B358">
        <f>'178-189'!B358</f>
        <v>1125</v>
      </c>
      <c r="C358">
        <f>'178-189'!C358</f>
        <v>855</v>
      </c>
      <c r="D358" s="18">
        <f>'178-189'!F358</f>
        <v>3.1905000000000003E-2</v>
      </c>
      <c r="E358" s="19">
        <f>'178-189'!G358</f>
        <v>4.5206999999999997E-2</v>
      </c>
      <c r="F358" s="23">
        <f>'207-189'!F358</f>
        <v>1.7184999999999999E-2</v>
      </c>
      <c r="G358" s="20">
        <f>'207-189'!G358</f>
        <v>2.8871000000000001E-2</v>
      </c>
      <c r="H358" s="25">
        <f>'178-243'!F358</f>
        <v>2.1229999999999999E-2</v>
      </c>
      <c r="I358" s="21">
        <f>'178-243'!G358</f>
        <v>3.5043999999999999E-2</v>
      </c>
      <c r="J358" s="24">
        <f>'207-243'!F358</f>
        <v>1.6854000000000001E-2</v>
      </c>
      <c r="K358" s="22">
        <f>'207-243'!G358</f>
        <v>2.8517000000000001E-2</v>
      </c>
    </row>
    <row r="359" spans="1:11">
      <c r="A359">
        <f>'178-189'!A359</f>
        <v>358</v>
      </c>
      <c r="B359">
        <f>'178-189'!B359</f>
        <v>1138</v>
      </c>
      <c r="C359">
        <f>'178-189'!C359</f>
        <v>847</v>
      </c>
      <c r="D359" s="18">
        <f>'178-189'!F359</f>
        <v>2.5950999999999998E-2</v>
      </c>
      <c r="E359" s="19">
        <f>'178-189'!G359</f>
        <v>4.2743000000000003E-2</v>
      </c>
      <c r="F359" s="23">
        <f>'207-189'!F359</f>
        <v>1.7198999999999999E-2</v>
      </c>
      <c r="G359" s="20">
        <f>'207-189'!G359</f>
        <v>2.8492E-2</v>
      </c>
      <c r="H359" s="25">
        <f>'178-243'!F359</f>
        <v>2.1333999999999999E-2</v>
      </c>
      <c r="I359" s="21">
        <f>'178-243'!G359</f>
        <v>3.4217999999999998E-2</v>
      </c>
      <c r="J359" s="24">
        <f>'207-243'!F359</f>
        <v>2.1191999999999999E-2</v>
      </c>
      <c r="K359" s="22">
        <f>'207-243'!G359</f>
        <v>2.9399999999999999E-2</v>
      </c>
    </row>
    <row r="360" spans="1:11">
      <c r="A360">
        <f>'178-189'!A360</f>
        <v>359</v>
      </c>
      <c r="B360">
        <f>'178-189'!B360</f>
        <v>1136</v>
      </c>
      <c r="C360">
        <f>'178-189'!C360</f>
        <v>845</v>
      </c>
      <c r="D360" s="18">
        <f>'178-189'!F360</f>
        <v>2.8618000000000001E-2</v>
      </c>
      <c r="E360" s="19">
        <f>'178-189'!G360</f>
        <v>3.9913999999999998E-2</v>
      </c>
      <c r="F360" s="23">
        <f>'207-189'!F360</f>
        <v>1.7517999999999999E-2</v>
      </c>
      <c r="G360" s="20">
        <f>'207-189'!G360</f>
        <v>2.8657999999999999E-2</v>
      </c>
      <c r="H360" s="25">
        <f>'178-243'!F360</f>
        <v>2.1069999999999998E-2</v>
      </c>
      <c r="I360" s="21">
        <f>'178-243'!G360</f>
        <v>3.3690999999999999E-2</v>
      </c>
      <c r="J360" s="24">
        <f>'207-243'!F360</f>
        <v>2.0563999999999999E-2</v>
      </c>
      <c r="K360" s="22">
        <f>'207-243'!G360</f>
        <v>3.1845999999999999E-2</v>
      </c>
    </row>
    <row r="361" spans="1:11">
      <c r="A361">
        <f>'178-189'!A361</f>
        <v>360</v>
      </c>
      <c r="B361">
        <f>'178-189'!B361</f>
        <v>1140</v>
      </c>
      <c r="C361">
        <f>'178-189'!C361</f>
        <v>849</v>
      </c>
      <c r="D361" s="18">
        <f>'178-189'!F361</f>
        <v>2.2653E-2</v>
      </c>
      <c r="E361" s="19">
        <f>'178-189'!G361</f>
        <v>3.8462999999999997E-2</v>
      </c>
      <c r="F361" s="23">
        <f>'207-189'!F361</f>
        <v>1.7377E-2</v>
      </c>
      <c r="G361" s="20">
        <f>'207-189'!G361</f>
        <v>2.8464E-2</v>
      </c>
      <c r="H361" s="25">
        <f>'178-243'!F361</f>
        <v>2.1267999999999999E-2</v>
      </c>
      <c r="I361" s="21">
        <f>'178-243'!G361</f>
        <v>3.2995999999999998E-2</v>
      </c>
      <c r="J361" s="24">
        <f>'207-243'!F361</f>
        <v>1.6868000000000001E-2</v>
      </c>
      <c r="K361" s="22">
        <f>'207-243'!G361</f>
        <v>2.8191999999999998E-2</v>
      </c>
    </row>
    <row r="362" spans="1:11">
      <c r="A362">
        <f>'178-189'!A362</f>
        <v>361</v>
      </c>
      <c r="B362">
        <f>'178-189'!B362</f>
        <v>1121</v>
      </c>
      <c r="C362">
        <f>'178-189'!C362</f>
        <v>842</v>
      </c>
      <c r="D362" s="18">
        <f>'178-189'!F362</f>
        <v>2.2564000000000001E-2</v>
      </c>
      <c r="E362" s="19">
        <f>'178-189'!G362</f>
        <v>3.8974000000000002E-2</v>
      </c>
      <c r="F362" s="23">
        <f>'207-189'!F362</f>
        <v>1.7690000000000001E-2</v>
      </c>
      <c r="G362" s="20">
        <f>'207-189'!G362</f>
        <v>2.9100000000000001E-2</v>
      </c>
      <c r="H362" s="25">
        <f>'178-243'!F362</f>
        <v>2.1618999999999999E-2</v>
      </c>
      <c r="I362" s="21">
        <f>'178-243'!G362</f>
        <v>3.4844E-2</v>
      </c>
      <c r="J362" s="24">
        <f>'207-243'!F362</f>
        <v>1.7221E-2</v>
      </c>
      <c r="K362" s="22">
        <f>'207-243'!G362</f>
        <v>2.852E-2</v>
      </c>
    </row>
    <row r="363" spans="1:11">
      <c r="A363">
        <f>'178-189'!A363</f>
        <v>362</v>
      </c>
      <c r="B363">
        <f>'178-189'!B363</f>
        <v>1124</v>
      </c>
      <c r="C363">
        <f>'178-189'!C363</f>
        <v>853</v>
      </c>
      <c r="D363" s="18">
        <f>'178-189'!F363</f>
        <v>2.2563E-2</v>
      </c>
      <c r="E363" s="19">
        <f>'178-189'!G363</f>
        <v>3.7442000000000003E-2</v>
      </c>
      <c r="F363" s="23">
        <f>'207-189'!F363</f>
        <v>1.7453E-2</v>
      </c>
      <c r="G363" s="20">
        <f>'207-189'!G363</f>
        <v>2.8542999999999999E-2</v>
      </c>
      <c r="H363" s="25">
        <f>'178-243'!F363</f>
        <v>2.5222999999999999E-2</v>
      </c>
      <c r="I363" s="21">
        <f>'178-243'!G363</f>
        <v>3.4859000000000001E-2</v>
      </c>
      <c r="J363" s="24">
        <f>'207-243'!F363</f>
        <v>1.7132999999999999E-2</v>
      </c>
      <c r="K363" s="22">
        <f>'207-243'!G363</f>
        <v>3.1046000000000001E-2</v>
      </c>
    </row>
    <row r="364" spans="1:11">
      <c r="A364">
        <f>'178-189'!A364</f>
        <v>363</v>
      </c>
      <c r="B364">
        <f>'178-189'!B364</f>
        <v>1124</v>
      </c>
      <c r="C364">
        <f>'178-189'!C364</f>
        <v>842</v>
      </c>
      <c r="D364" s="18">
        <f>'178-189'!F364</f>
        <v>2.2343999999999999E-2</v>
      </c>
      <c r="E364" s="19">
        <f>'178-189'!G364</f>
        <v>3.6811999999999998E-2</v>
      </c>
      <c r="F364" s="23">
        <f>'207-189'!F364</f>
        <v>1.7448999999999999E-2</v>
      </c>
      <c r="G364" s="20">
        <f>'207-189'!G364</f>
        <v>2.9014000000000002E-2</v>
      </c>
      <c r="H364" s="25">
        <f>'178-243'!F364</f>
        <v>2.1436E-2</v>
      </c>
      <c r="I364" s="21">
        <f>'178-243'!G364</f>
        <v>3.4342999999999999E-2</v>
      </c>
      <c r="J364" s="24">
        <f>'207-243'!F364</f>
        <v>1.7784000000000001E-2</v>
      </c>
      <c r="K364" s="22">
        <f>'207-243'!G364</f>
        <v>3.0008E-2</v>
      </c>
    </row>
    <row r="365" spans="1:11">
      <c r="A365">
        <f>'178-189'!A365</f>
        <v>364</v>
      </c>
      <c r="B365">
        <f>'178-189'!B365</f>
        <v>1128</v>
      </c>
      <c r="C365">
        <f>'178-189'!C365</f>
        <v>843</v>
      </c>
      <c r="D365" s="18">
        <f>'178-189'!F365</f>
        <v>2.6506999999999999E-2</v>
      </c>
      <c r="E365" s="19">
        <f>'178-189'!G365</f>
        <v>3.7134E-2</v>
      </c>
      <c r="F365" s="23">
        <f>'207-189'!F365</f>
        <v>1.7427000000000002E-2</v>
      </c>
      <c r="G365" s="20">
        <f>'207-189'!G365</f>
        <v>3.2065000000000003E-2</v>
      </c>
      <c r="H365" s="25">
        <f>'178-243'!F365</f>
        <v>2.1683000000000001E-2</v>
      </c>
      <c r="I365" s="21">
        <f>'178-243'!G365</f>
        <v>3.4713000000000001E-2</v>
      </c>
      <c r="J365" s="24">
        <f>'207-243'!F365</f>
        <v>1.6871000000000001E-2</v>
      </c>
      <c r="K365" s="22">
        <f>'207-243'!G365</f>
        <v>3.3545999999999999E-2</v>
      </c>
    </row>
    <row r="366" spans="1:11">
      <c r="A366">
        <f>'178-189'!A366</f>
        <v>365</v>
      </c>
      <c r="B366">
        <f>'178-189'!B366</f>
        <v>1154</v>
      </c>
      <c r="C366">
        <f>'178-189'!C366</f>
        <v>856</v>
      </c>
      <c r="D366" s="18">
        <f>'178-189'!F366</f>
        <v>2.205E-2</v>
      </c>
      <c r="E366" s="19">
        <f>'178-189'!G366</f>
        <v>3.6408999999999997E-2</v>
      </c>
      <c r="F366" s="23">
        <f>'207-189'!F366</f>
        <v>1.9365E-2</v>
      </c>
      <c r="G366" s="20">
        <f>'207-189'!G366</f>
        <v>3.4741000000000001E-2</v>
      </c>
      <c r="H366" s="25">
        <f>'178-243'!F366</f>
        <v>2.1346E-2</v>
      </c>
      <c r="I366" s="21">
        <f>'178-243'!G366</f>
        <v>3.3342999999999998E-2</v>
      </c>
      <c r="J366" s="24">
        <f>'207-243'!F366</f>
        <v>1.6736000000000001E-2</v>
      </c>
      <c r="K366" s="22">
        <f>'207-243'!G366</f>
        <v>2.8107E-2</v>
      </c>
    </row>
    <row r="367" spans="1:11">
      <c r="A367">
        <f>'178-189'!A367</f>
        <v>366</v>
      </c>
      <c r="B367">
        <f>'178-189'!B367</f>
        <v>1141</v>
      </c>
      <c r="C367">
        <f>'178-189'!C367</f>
        <v>853</v>
      </c>
      <c r="D367" s="18">
        <f>'178-189'!F367</f>
        <v>2.2287000000000001E-2</v>
      </c>
      <c r="E367" s="19">
        <f>'178-189'!G367</f>
        <v>3.6674999999999999E-2</v>
      </c>
      <c r="F367" s="23">
        <f>'207-189'!F367</f>
        <v>1.8082000000000001E-2</v>
      </c>
      <c r="G367" s="20">
        <f>'207-189'!G367</f>
        <v>3.3714000000000001E-2</v>
      </c>
      <c r="H367" s="25">
        <f>'178-243'!F367</f>
        <v>2.1662000000000001E-2</v>
      </c>
      <c r="I367" s="21">
        <f>'178-243'!G367</f>
        <v>3.4021000000000003E-2</v>
      </c>
      <c r="J367" s="24">
        <f>'207-243'!F367</f>
        <v>1.6796999999999999E-2</v>
      </c>
      <c r="K367" s="22">
        <f>'207-243'!G367</f>
        <v>2.8729000000000001E-2</v>
      </c>
    </row>
    <row r="368" spans="1:11">
      <c r="A368">
        <f>'178-189'!A368</f>
        <v>367</v>
      </c>
      <c r="B368">
        <f>'178-189'!B368</f>
        <v>1144</v>
      </c>
      <c r="C368">
        <f>'178-189'!C368</f>
        <v>849</v>
      </c>
      <c r="D368" s="18">
        <f>'178-189'!F368</f>
        <v>3.2059999999999998E-2</v>
      </c>
      <c r="E368" s="19">
        <f>'178-189'!G368</f>
        <v>4.4240000000000002E-2</v>
      </c>
      <c r="F368" s="23">
        <f>'207-189'!F368</f>
        <v>2.2859999999999998E-2</v>
      </c>
      <c r="G368" s="20">
        <f>'207-189'!G368</f>
        <v>3.4144000000000001E-2</v>
      </c>
      <c r="H368" s="25">
        <f>'178-243'!F368</f>
        <v>2.7751000000000001E-2</v>
      </c>
      <c r="I368" s="21">
        <f>'178-243'!G368</f>
        <v>4.6176000000000002E-2</v>
      </c>
      <c r="J368" s="24">
        <f>'207-243'!F368</f>
        <v>2.1787000000000001E-2</v>
      </c>
      <c r="K368" s="22">
        <f>'207-243'!G368</f>
        <v>3.4817000000000001E-2</v>
      </c>
    </row>
    <row r="369" spans="1:11">
      <c r="A369">
        <f>'178-189'!A369</f>
        <v>368</v>
      </c>
      <c r="B369">
        <f>'178-189'!B369</f>
        <v>1150</v>
      </c>
      <c r="C369">
        <f>'178-189'!C369</f>
        <v>854</v>
      </c>
      <c r="D369" s="18">
        <f>'178-189'!F369</f>
        <v>2.8923000000000001E-2</v>
      </c>
      <c r="E369" s="19">
        <f>'178-189'!G369</f>
        <v>4.9888000000000002E-2</v>
      </c>
      <c r="F369" s="23">
        <f>'207-189'!F369</f>
        <v>2.3435000000000001E-2</v>
      </c>
      <c r="G369" s="20">
        <f>'207-189'!G369</f>
        <v>3.2517999999999998E-2</v>
      </c>
      <c r="H369" s="25">
        <f>'178-243'!F369</f>
        <v>3.0282E-2</v>
      </c>
      <c r="I369" s="21">
        <f>'178-243'!G369</f>
        <v>4.1270000000000001E-2</v>
      </c>
      <c r="J369" s="24">
        <f>'207-243'!F369</f>
        <v>1.9774E-2</v>
      </c>
      <c r="K369" s="22">
        <f>'207-243'!G369</f>
        <v>3.2689000000000003E-2</v>
      </c>
    </row>
    <row r="370" spans="1:11">
      <c r="A370">
        <f>'178-189'!A370</f>
        <v>369</v>
      </c>
      <c r="B370">
        <f>'178-189'!B370</f>
        <v>1148</v>
      </c>
      <c r="C370">
        <f>'178-189'!C370</f>
        <v>856</v>
      </c>
      <c r="D370" s="18">
        <f>'178-189'!F370</f>
        <v>2.5177999999999999E-2</v>
      </c>
      <c r="E370" s="19">
        <f>'178-189'!G370</f>
        <v>3.9101999999999998E-2</v>
      </c>
      <c r="F370" s="23">
        <f>'207-189'!F370</f>
        <v>2.0048E-2</v>
      </c>
      <c r="G370" s="20">
        <f>'207-189'!G370</f>
        <v>3.3569000000000002E-2</v>
      </c>
      <c r="H370" s="25">
        <f>'178-243'!F370</f>
        <v>2.3562E-2</v>
      </c>
      <c r="I370" s="21">
        <f>'178-243'!G370</f>
        <v>3.7162000000000001E-2</v>
      </c>
      <c r="J370" s="24">
        <f>'207-243'!F370</f>
        <v>1.9737999999999999E-2</v>
      </c>
      <c r="K370" s="22">
        <f>'207-243'!G370</f>
        <v>3.3845E-2</v>
      </c>
    </row>
    <row r="371" spans="1:11">
      <c r="A371">
        <f>'178-189'!A371</f>
        <v>370</v>
      </c>
      <c r="B371">
        <f>'178-189'!B371</f>
        <v>1131</v>
      </c>
      <c r="C371">
        <f>'178-189'!C371</f>
        <v>847</v>
      </c>
      <c r="D371" s="18">
        <f>'178-189'!F371</f>
        <v>2.375E-2</v>
      </c>
      <c r="E371" s="19">
        <f>'178-189'!G371</f>
        <v>3.8260000000000002E-2</v>
      </c>
      <c r="F371" s="23">
        <f>'207-189'!F371</f>
        <v>1.9132E-2</v>
      </c>
      <c r="G371" s="20">
        <f>'207-189'!G371</f>
        <v>3.0114999999999999E-2</v>
      </c>
      <c r="H371" s="25">
        <f>'178-243'!F371</f>
        <v>2.2332000000000001E-2</v>
      </c>
      <c r="I371" s="21">
        <f>'178-243'!G371</f>
        <v>3.3286999999999997E-2</v>
      </c>
      <c r="J371" s="24">
        <f>'207-243'!F371</f>
        <v>2.0774999999999998E-2</v>
      </c>
      <c r="K371" s="22">
        <f>'207-243'!G371</f>
        <v>3.1744000000000001E-2</v>
      </c>
    </row>
    <row r="372" spans="1:11">
      <c r="A372">
        <f>'178-189'!A372</f>
        <v>371</v>
      </c>
      <c r="B372">
        <f>'178-189'!B372</f>
        <v>1136</v>
      </c>
      <c r="C372">
        <f>'178-189'!C372</f>
        <v>848</v>
      </c>
      <c r="D372" s="18">
        <f>'178-189'!F372</f>
        <v>2.4192000000000002E-2</v>
      </c>
      <c r="E372" s="19">
        <f>'178-189'!G372</f>
        <v>3.8334E-2</v>
      </c>
      <c r="F372" s="23">
        <f>'207-189'!F372</f>
        <v>1.8497E-2</v>
      </c>
      <c r="G372" s="20">
        <f>'207-189'!G372</f>
        <v>3.4478000000000002E-2</v>
      </c>
      <c r="H372" s="25">
        <f>'178-243'!F372</f>
        <v>2.4140999999999999E-2</v>
      </c>
      <c r="I372" s="21">
        <f>'178-243'!G372</f>
        <v>3.5665000000000002E-2</v>
      </c>
      <c r="J372" s="24">
        <f>'207-243'!F372</f>
        <v>1.7600999999999999E-2</v>
      </c>
      <c r="K372" s="22">
        <f>'207-243'!G372</f>
        <v>2.937E-2</v>
      </c>
    </row>
    <row r="373" spans="1:11">
      <c r="A373">
        <f>'178-189'!A373</f>
        <v>372</v>
      </c>
      <c r="B373">
        <f>'178-189'!B373</f>
        <v>1143</v>
      </c>
      <c r="C373">
        <f>'178-189'!C373</f>
        <v>860</v>
      </c>
      <c r="D373" s="18">
        <f>'178-189'!F373</f>
        <v>3.4563999999999998E-2</v>
      </c>
      <c r="E373" s="19">
        <f>'178-189'!G373</f>
        <v>3.6634E-2</v>
      </c>
      <c r="F373" s="23">
        <f>'207-189'!F373</f>
        <v>1.8497E-2</v>
      </c>
      <c r="G373" s="20">
        <f>'207-189'!G373</f>
        <v>2.9523000000000001E-2</v>
      </c>
      <c r="H373" s="25">
        <f>'178-243'!F373</f>
        <v>2.2185E-2</v>
      </c>
      <c r="I373" s="21">
        <f>'178-243'!G373</f>
        <v>3.3243000000000002E-2</v>
      </c>
      <c r="J373" s="24">
        <f>'207-243'!F373</f>
        <v>1.7259E-2</v>
      </c>
      <c r="K373" s="22">
        <f>'207-243'!G373</f>
        <v>4.4259E-2</v>
      </c>
    </row>
    <row r="374" spans="1:11">
      <c r="A374">
        <f>'178-189'!A374</f>
        <v>373</v>
      </c>
      <c r="B374">
        <f>'178-189'!B374</f>
        <v>1141</v>
      </c>
      <c r="C374">
        <f>'178-189'!C374</f>
        <v>856</v>
      </c>
      <c r="D374" s="18">
        <f>'178-189'!F374</f>
        <v>2.3626000000000001E-2</v>
      </c>
      <c r="E374" s="19">
        <f>'178-189'!G374</f>
        <v>3.7252E-2</v>
      </c>
      <c r="F374" s="23">
        <f>'207-189'!F374</f>
        <v>2.2401999999999998E-2</v>
      </c>
      <c r="G374" s="20">
        <f>'207-189'!G374</f>
        <v>3.3827000000000003E-2</v>
      </c>
      <c r="H374" s="25">
        <f>'178-243'!F374</f>
        <v>2.1951999999999999E-2</v>
      </c>
      <c r="I374" s="21">
        <f>'178-243'!G374</f>
        <v>3.3262E-2</v>
      </c>
      <c r="J374" s="24">
        <f>'207-243'!F374</f>
        <v>1.7427999999999999E-2</v>
      </c>
      <c r="K374" s="22">
        <f>'207-243'!G374</f>
        <v>2.835E-2</v>
      </c>
    </row>
    <row r="375" spans="1:11">
      <c r="A375">
        <f>'178-189'!A375</f>
        <v>374</v>
      </c>
      <c r="B375">
        <f>'178-189'!B375</f>
        <v>1127</v>
      </c>
      <c r="C375">
        <f>'178-189'!C375</f>
        <v>845</v>
      </c>
      <c r="D375" s="18">
        <f>'178-189'!F375</f>
        <v>2.2867999999999999E-2</v>
      </c>
      <c r="E375" s="19">
        <f>'178-189'!G375</f>
        <v>3.5927000000000001E-2</v>
      </c>
      <c r="F375" s="23">
        <f>'207-189'!F375</f>
        <v>1.8245999999999998E-2</v>
      </c>
      <c r="G375" s="20">
        <f>'207-189'!G375</f>
        <v>2.8726999999999999E-2</v>
      </c>
      <c r="H375" s="25">
        <f>'178-243'!F375</f>
        <v>2.1493000000000002E-2</v>
      </c>
      <c r="I375" s="21">
        <f>'178-243'!G375</f>
        <v>3.3082E-2</v>
      </c>
      <c r="J375" s="24">
        <f>'207-243'!F375</f>
        <v>1.7014000000000001E-2</v>
      </c>
      <c r="K375" s="22">
        <f>'207-243'!G375</f>
        <v>2.8101000000000001E-2</v>
      </c>
    </row>
    <row r="376" spans="1:11">
      <c r="A376">
        <f>'178-189'!A376</f>
        <v>375</v>
      </c>
      <c r="B376">
        <f>'178-189'!B376</f>
        <v>1130</v>
      </c>
      <c r="C376">
        <f>'178-189'!C376</f>
        <v>849</v>
      </c>
      <c r="D376" s="18">
        <f>'178-189'!F376</f>
        <v>2.3321000000000001E-2</v>
      </c>
      <c r="E376" s="19">
        <f>'178-189'!G376</f>
        <v>3.7744E-2</v>
      </c>
      <c r="F376" s="23">
        <f>'207-189'!F376</f>
        <v>1.8367999999999999E-2</v>
      </c>
      <c r="G376" s="20">
        <f>'207-189'!G376</f>
        <v>2.8844999999999999E-2</v>
      </c>
      <c r="H376" s="25">
        <f>'178-243'!F376</f>
        <v>2.1756999999999999E-2</v>
      </c>
      <c r="I376" s="21">
        <f>'178-243'!G376</f>
        <v>3.2570000000000002E-2</v>
      </c>
      <c r="J376" s="24">
        <f>'207-243'!F376</f>
        <v>1.7347000000000001E-2</v>
      </c>
      <c r="K376" s="22">
        <f>'207-243'!G376</f>
        <v>2.8292999999999999E-2</v>
      </c>
    </row>
    <row r="377" spans="1:11">
      <c r="A377">
        <f>'178-189'!A377</f>
        <v>376</v>
      </c>
      <c r="B377">
        <f>'178-189'!B377</f>
        <v>1130</v>
      </c>
      <c r="C377">
        <f>'178-189'!C377</f>
        <v>847</v>
      </c>
      <c r="D377" s="18">
        <f>'178-189'!F377</f>
        <v>2.2526000000000001E-2</v>
      </c>
      <c r="E377" s="19">
        <f>'178-189'!G377</f>
        <v>3.9026999999999999E-2</v>
      </c>
      <c r="F377" s="23">
        <f>'207-189'!F377</f>
        <v>1.7804E-2</v>
      </c>
      <c r="G377" s="20">
        <f>'207-189'!G377</f>
        <v>2.8653000000000001E-2</v>
      </c>
      <c r="H377" s="25">
        <f>'178-243'!F377</f>
        <v>2.1897E-2</v>
      </c>
      <c r="I377" s="21">
        <f>'178-243'!G377</f>
        <v>3.4500999999999997E-2</v>
      </c>
      <c r="J377" s="24">
        <f>'207-243'!F377</f>
        <v>1.6771000000000001E-2</v>
      </c>
      <c r="K377" s="22">
        <f>'207-243'!G377</f>
        <v>2.8614000000000001E-2</v>
      </c>
    </row>
    <row r="378" spans="1:11">
      <c r="A378">
        <f>'178-189'!A378</f>
        <v>377</v>
      </c>
      <c r="B378">
        <f>'178-189'!B378</f>
        <v>1149</v>
      </c>
      <c r="C378">
        <f>'178-189'!C378</f>
        <v>853</v>
      </c>
      <c r="D378" s="18">
        <f>'178-189'!F378</f>
        <v>2.2707999999999999E-2</v>
      </c>
      <c r="E378" s="19">
        <f>'178-189'!G378</f>
        <v>3.8026999999999998E-2</v>
      </c>
      <c r="F378" s="23">
        <f>'207-189'!F378</f>
        <v>1.7909999999999999E-2</v>
      </c>
      <c r="G378" s="20">
        <f>'207-189'!G378</f>
        <v>4.1682999999999998E-2</v>
      </c>
      <c r="H378" s="25">
        <f>'178-243'!F378</f>
        <v>2.2391000000000001E-2</v>
      </c>
      <c r="I378" s="21">
        <f>'178-243'!G378</f>
        <v>3.2266999999999997E-2</v>
      </c>
      <c r="J378" s="24">
        <f>'207-243'!F378</f>
        <v>2.0385E-2</v>
      </c>
      <c r="K378" s="22">
        <f>'207-243'!G378</f>
        <v>3.3681999999999997E-2</v>
      </c>
    </row>
    <row r="379" spans="1:11">
      <c r="A379">
        <f>'178-189'!A379</f>
        <v>378</v>
      </c>
      <c r="B379">
        <f>'178-189'!B379</f>
        <v>1099</v>
      </c>
      <c r="C379">
        <f>'178-189'!C379</f>
        <v>840</v>
      </c>
      <c r="D379" s="18">
        <f>'178-189'!F379</f>
        <v>2.2488000000000001E-2</v>
      </c>
      <c r="E379" s="19">
        <f>'178-189'!G379</f>
        <v>3.9056E-2</v>
      </c>
      <c r="F379" s="23">
        <f>'207-189'!F379</f>
        <v>2.0369000000000002E-2</v>
      </c>
      <c r="G379" s="20">
        <f>'207-189'!G379</f>
        <v>3.0641999999999999E-2</v>
      </c>
      <c r="H379" s="25">
        <f>'178-243'!F379</f>
        <v>2.2216E-2</v>
      </c>
      <c r="I379" s="21">
        <f>'178-243'!G379</f>
        <v>3.2374E-2</v>
      </c>
      <c r="J379" s="24">
        <f>'207-243'!F379</f>
        <v>1.6705999999999999E-2</v>
      </c>
      <c r="K379" s="22">
        <f>'207-243'!G379</f>
        <v>2.8013E-2</v>
      </c>
    </row>
    <row r="380" spans="1:11">
      <c r="A380">
        <f>'178-189'!A380</f>
        <v>379</v>
      </c>
      <c r="B380">
        <f>'178-189'!B380</f>
        <v>1139</v>
      </c>
      <c r="C380">
        <f>'178-189'!C380</f>
        <v>852</v>
      </c>
      <c r="D380" s="18">
        <f>'178-189'!F380</f>
        <v>2.2322999999999999E-2</v>
      </c>
      <c r="E380" s="19">
        <f>'178-189'!G380</f>
        <v>3.8005999999999998E-2</v>
      </c>
      <c r="F380" s="23">
        <f>'207-189'!F380</f>
        <v>1.7625999999999999E-2</v>
      </c>
      <c r="G380" s="20">
        <f>'207-189'!G380</f>
        <v>2.8844000000000002E-2</v>
      </c>
      <c r="H380" s="25">
        <f>'178-243'!F380</f>
        <v>2.5989000000000002E-2</v>
      </c>
      <c r="I380" s="21">
        <f>'178-243'!G380</f>
        <v>3.2938000000000002E-2</v>
      </c>
      <c r="J380" s="24">
        <f>'207-243'!F380</f>
        <v>1.7094000000000002E-2</v>
      </c>
      <c r="K380" s="22">
        <f>'207-243'!G380</f>
        <v>2.8754999999999999E-2</v>
      </c>
    </row>
    <row r="381" spans="1:11">
      <c r="A381">
        <f>'178-189'!A381</f>
        <v>380</v>
      </c>
      <c r="B381">
        <f>'178-189'!B381</f>
        <v>1118</v>
      </c>
      <c r="C381">
        <f>'178-189'!C381</f>
        <v>839</v>
      </c>
      <c r="D381" s="18">
        <f>'178-189'!F381</f>
        <v>2.5335E-2</v>
      </c>
      <c r="E381" s="19">
        <f>'178-189'!G381</f>
        <v>3.7784999999999999E-2</v>
      </c>
      <c r="F381" s="23">
        <f>'207-189'!F381</f>
        <v>1.7846000000000001E-2</v>
      </c>
      <c r="G381" s="20">
        <f>'207-189'!G381</f>
        <v>2.8514999999999999E-2</v>
      </c>
      <c r="H381" s="25">
        <f>'178-243'!F381</f>
        <v>2.2568999999999999E-2</v>
      </c>
      <c r="I381" s="21">
        <f>'178-243'!G381</f>
        <v>3.2368000000000001E-2</v>
      </c>
      <c r="J381" s="24">
        <f>'207-243'!F381</f>
        <v>2.0763E-2</v>
      </c>
      <c r="K381" s="22">
        <f>'207-243'!G381</f>
        <v>3.3087999999999999E-2</v>
      </c>
    </row>
    <row r="382" spans="1:11">
      <c r="A382">
        <f>'178-189'!A382</f>
        <v>381</v>
      </c>
      <c r="B382">
        <f>'178-189'!B382</f>
        <v>1129</v>
      </c>
      <c r="C382">
        <f>'178-189'!C382</f>
        <v>844</v>
      </c>
      <c r="D382" s="18">
        <f>'178-189'!F382</f>
        <v>2.5246000000000001E-2</v>
      </c>
      <c r="E382" s="19">
        <f>'178-189'!G382</f>
        <v>3.8577E-2</v>
      </c>
      <c r="F382" s="23">
        <f>'207-189'!F382</f>
        <v>1.7718000000000001E-2</v>
      </c>
      <c r="G382" s="20">
        <f>'207-189'!G382</f>
        <v>2.8754999999999999E-2</v>
      </c>
      <c r="H382" s="25">
        <f>'178-243'!F382</f>
        <v>2.181E-2</v>
      </c>
      <c r="I382" s="21">
        <f>'178-243'!G382</f>
        <v>3.2511999999999999E-2</v>
      </c>
      <c r="J382" s="24">
        <f>'207-243'!F382</f>
        <v>1.6917999999999999E-2</v>
      </c>
      <c r="K382" s="22">
        <f>'207-243'!G382</f>
        <v>2.8476000000000001E-2</v>
      </c>
    </row>
    <row r="383" spans="1:11">
      <c r="A383">
        <f>'178-189'!A383</f>
        <v>382</v>
      </c>
      <c r="B383">
        <f>'178-189'!B383</f>
        <v>1138</v>
      </c>
      <c r="C383">
        <f>'178-189'!C383</f>
        <v>847</v>
      </c>
      <c r="D383" s="18">
        <f>'178-189'!F383</f>
        <v>2.2804000000000001E-2</v>
      </c>
      <c r="E383" s="19">
        <f>'178-189'!G383</f>
        <v>3.5776000000000002E-2</v>
      </c>
      <c r="F383" s="23">
        <f>'207-189'!F383</f>
        <v>1.7756000000000001E-2</v>
      </c>
      <c r="G383" s="20">
        <f>'207-189'!G383</f>
        <v>2.8736000000000001E-2</v>
      </c>
      <c r="H383" s="25">
        <f>'178-243'!F383</f>
        <v>2.2068000000000001E-2</v>
      </c>
      <c r="I383" s="21">
        <f>'178-243'!G383</f>
        <v>3.4127999999999999E-2</v>
      </c>
      <c r="J383" s="24">
        <f>'207-243'!F383</f>
        <v>1.6992E-2</v>
      </c>
      <c r="K383" s="22">
        <f>'207-243'!G383</f>
        <v>2.8587999999999999E-2</v>
      </c>
    </row>
    <row r="384" spans="1:11">
      <c r="A384">
        <f>'178-189'!A384</f>
        <v>383</v>
      </c>
      <c r="B384">
        <f>'178-189'!B384</f>
        <v>1141</v>
      </c>
      <c r="C384">
        <f>'178-189'!C384</f>
        <v>850</v>
      </c>
      <c r="D384" s="18">
        <f>'178-189'!F384</f>
        <v>2.2542E-2</v>
      </c>
      <c r="E384" s="19">
        <f>'178-189'!G384</f>
        <v>4.0036000000000002E-2</v>
      </c>
      <c r="F384" s="23">
        <f>'207-189'!F384</f>
        <v>2.1701000000000002E-2</v>
      </c>
      <c r="G384" s="20">
        <f>'207-189'!G384</f>
        <v>2.8825E-2</v>
      </c>
      <c r="H384" s="25">
        <f>'178-243'!F384</f>
        <v>2.2818000000000001E-2</v>
      </c>
      <c r="I384" s="21">
        <f>'178-243'!G384</f>
        <v>3.4814999999999999E-2</v>
      </c>
      <c r="J384" s="24">
        <f>'207-243'!F384</f>
        <v>1.6983999999999999E-2</v>
      </c>
      <c r="K384" s="22">
        <f>'207-243'!G384</f>
        <v>2.8539999999999999E-2</v>
      </c>
    </row>
    <row r="385" spans="1:11">
      <c r="A385">
        <f>'178-189'!A385</f>
        <v>384</v>
      </c>
      <c r="B385">
        <f>'178-189'!B385</f>
        <v>1127</v>
      </c>
      <c r="C385">
        <f>'178-189'!C385</f>
        <v>856</v>
      </c>
      <c r="D385" s="18">
        <f>'178-189'!F385</f>
        <v>2.2856999999999999E-2</v>
      </c>
      <c r="E385" s="19">
        <f>'178-189'!G385</f>
        <v>3.7880999999999998E-2</v>
      </c>
      <c r="F385" s="23">
        <f>'207-189'!F385</f>
        <v>1.8523000000000001E-2</v>
      </c>
      <c r="G385" s="20">
        <f>'207-189'!G385</f>
        <v>3.2330999999999999E-2</v>
      </c>
      <c r="H385" s="25">
        <f>'178-243'!F385</f>
        <v>2.2055999999999999E-2</v>
      </c>
      <c r="I385" s="21">
        <f>'178-243'!G385</f>
        <v>3.4354000000000003E-2</v>
      </c>
      <c r="J385" s="24">
        <f>'207-243'!F385</f>
        <v>1.7106E-2</v>
      </c>
      <c r="K385" s="22">
        <f>'207-243'!G385</f>
        <v>2.8542999999999999E-2</v>
      </c>
    </row>
    <row r="386" spans="1:11">
      <c r="A386">
        <f>'178-189'!A386</f>
        <v>385</v>
      </c>
      <c r="B386">
        <f>'178-189'!B386</f>
        <v>1138</v>
      </c>
      <c r="C386">
        <f>'178-189'!C386</f>
        <v>848</v>
      </c>
      <c r="D386" s="18">
        <f>'178-189'!F386</f>
        <v>2.2623000000000001E-2</v>
      </c>
      <c r="E386" s="19">
        <f>'178-189'!G386</f>
        <v>3.9287000000000002E-2</v>
      </c>
      <c r="F386" s="23">
        <f>'207-189'!F386</f>
        <v>2.0362999999999999E-2</v>
      </c>
      <c r="G386" s="20">
        <f>'207-189'!G386</f>
        <v>3.0282E-2</v>
      </c>
      <c r="H386" s="25">
        <f>'178-243'!F386</f>
        <v>2.2009999999999998E-2</v>
      </c>
      <c r="I386" s="21">
        <f>'178-243'!G386</f>
        <v>3.4360000000000002E-2</v>
      </c>
      <c r="J386" s="24">
        <f>'207-243'!F386</f>
        <v>1.7087000000000001E-2</v>
      </c>
      <c r="K386" s="22">
        <f>'207-243'!G386</f>
        <v>2.8447E-2</v>
      </c>
    </row>
    <row r="387" spans="1:11">
      <c r="A387">
        <f>'178-189'!A387</f>
        <v>386</v>
      </c>
      <c r="B387">
        <f>'178-189'!B387</f>
        <v>1133</v>
      </c>
      <c r="C387">
        <f>'178-189'!C387</f>
        <v>847</v>
      </c>
      <c r="D387" s="18">
        <f>'178-189'!F387</f>
        <v>2.2322000000000002E-2</v>
      </c>
      <c r="E387" s="19">
        <f>'178-189'!G387</f>
        <v>3.7798999999999999E-2</v>
      </c>
      <c r="F387" s="23">
        <f>'207-189'!F387</f>
        <v>1.8506000000000002E-2</v>
      </c>
      <c r="G387" s="20">
        <f>'207-189'!G387</f>
        <v>2.8771000000000001E-2</v>
      </c>
      <c r="H387" s="25">
        <f>'178-243'!F387</f>
        <v>2.181E-2</v>
      </c>
      <c r="I387" s="21">
        <f>'178-243'!G387</f>
        <v>3.3077000000000002E-2</v>
      </c>
      <c r="J387" s="24">
        <f>'207-243'!F387</f>
        <v>2.0079E-2</v>
      </c>
      <c r="K387" s="22">
        <f>'207-243'!G387</f>
        <v>3.3217999999999998E-2</v>
      </c>
    </row>
    <row r="388" spans="1:11">
      <c r="A388">
        <f>'178-189'!A388</f>
        <v>387</v>
      </c>
      <c r="B388">
        <f>'178-189'!B388</f>
        <v>1131</v>
      </c>
      <c r="C388">
        <f>'178-189'!C388</f>
        <v>853</v>
      </c>
      <c r="D388" s="18">
        <f>'178-189'!F388</f>
        <v>2.2790999999999999E-2</v>
      </c>
      <c r="E388" s="19">
        <f>'178-189'!G388</f>
        <v>3.4456000000000001E-2</v>
      </c>
      <c r="F388" s="23">
        <f>'207-189'!F388</f>
        <v>1.7899999999999999E-2</v>
      </c>
      <c r="G388" s="20">
        <f>'207-189'!G388</f>
        <v>2.8722999999999999E-2</v>
      </c>
      <c r="H388" s="25">
        <f>'178-243'!F388</f>
        <v>2.1901E-2</v>
      </c>
      <c r="I388" s="21">
        <f>'178-243'!G388</f>
        <v>3.5559E-2</v>
      </c>
      <c r="J388" s="24">
        <f>'207-243'!F388</f>
        <v>1.7136999999999999E-2</v>
      </c>
      <c r="K388" s="22">
        <f>'207-243'!G388</f>
        <v>2.828E-2</v>
      </c>
    </row>
    <row r="389" spans="1:11">
      <c r="A389">
        <f>'178-189'!A389</f>
        <v>388</v>
      </c>
      <c r="B389">
        <f>'178-189'!B389</f>
        <v>1131</v>
      </c>
      <c r="C389">
        <f>'178-189'!C389</f>
        <v>843</v>
      </c>
      <c r="D389" s="18">
        <f>'178-189'!F389</f>
        <v>2.3210000000000001E-2</v>
      </c>
      <c r="E389" s="19">
        <f>'178-189'!G389</f>
        <v>3.5663E-2</v>
      </c>
      <c r="F389" s="23">
        <f>'207-189'!F389</f>
        <v>1.7682E-2</v>
      </c>
      <c r="G389" s="20">
        <f>'207-189'!G389</f>
        <v>3.4077999999999997E-2</v>
      </c>
      <c r="H389" s="25">
        <f>'178-243'!F389</f>
        <v>2.196E-2</v>
      </c>
      <c r="I389" s="21">
        <f>'178-243'!G389</f>
        <v>3.3279000000000003E-2</v>
      </c>
      <c r="J389" s="24">
        <f>'207-243'!F389</f>
        <v>1.7156000000000001E-2</v>
      </c>
      <c r="K389" s="22">
        <f>'207-243'!G389</f>
        <v>2.8309999999999998E-2</v>
      </c>
    </row>
    <row r="390" spans="1:11">
      <c r="A390">
        <f>'178-189'!A390</f>
        <v>389</v>
      </c>
      <c r="B390">
        <f>'178-189'!B390</f>
        <v>1138</v>
      </c>
      <c r="C390">
        <f>'178-189'!C390</f>
        <v>852</v>
      </c>
      <c r="D390" s="18">
        <f>'178-189'!F390</f>
        <v>2.2998999999999999E-2</v>
      </c>
      <c r="E390" s="19">
        <f>'178-189'!G390</f>
        <v>4.0292000000000001E-2</v>
      </c>
      <c r="F390" s="23">
        <f>'207-189'!F390</f>
        <v>1.7607000000000001E-2</v>
      </c>
      <c r="G390" s="20">
        <f>'207-189'!G390</f>
        <v>2.8738E-2</v>
      </c>
      <c r="H390" s="25">
        <f>'178-243'!F390</f>
        <v>2.1691999999999999E-2</v>
      </c>
      <c r="I390" s="21">
        <f>'178-243'!G390</f>
        <v>3.3439000000000003E-2</v>
      </c>
      <c r="J390" s="24">
        <f>'207-243'!F390</f>
        <v>1.7010999999999998E-2</v>
      </c>
      <c r="K390" s="22">
        <f>'207-243'!G390</f>
        <v>2.8570000000000002E-2</v>
      </c>
    </row>
    <row r="391" spans="1:11">
      <c r="A391">
        <f>'178-189'!A391</f>
        <v>390</v>
      </c>
      <c r="B391">
        <f>'178-189'!B391</f>
        <v>1136</v>
      </c>
      <c r="C391">
        <f>'178-189'!C391</f>
        <v>851</v>
      </c>
      <c r="D391" s="18">
        <f>'178-189'!F391</f>
        <v>2.3349999999999999E-2</v>
      </c>
      <c r="E391" s="19">
        <f>'178-189'!G391</f>
        <v>3.9581999999999999E-2</v>
      </c>
      <c r="F391" s="23">
        <f>'207-189'!F391</f>
        <v>2.1534999999999999E-2</v>
      </c>
      <c r="G391" s="20">
        <f>'207-189'!G391</f>
        <v>2.9683000000000001E-2</v>
      </c>
      <c r="H391" s="25">
        <f>'178-243'!F391</f>
        <v>2.1725000000000001E-2</v>
      </c>
      <c r="I391" s="21">
        <f>'178-243'!G391</f>
        <v>3.3072999999999998E-2</v>
      </c>
      <c r="J391" s="24">
        <f>'207-243'!F391</f>
        <v>1.7676000000000001E-2</v>
      </c>
      <c r="K391" s="22">
        <f>'207-243'!G391</f>
        <v>2.8677999999999999E-2</v>
      </c>
    </row>
    <row r="392" spans="1:11">
      <c r="A392">
        <f>'178-189'!A392</f>
        <v>391</v>
      </c>
      <c r="B392">
        <f>'178-189'!B392</f>
        <v>1136</v>
      </c>
      <c r="C392">
        <f>'178-189'!C392</f>
        <v>854</v>
      </c>
      <c r="D392" s="18">
        <f>'178-189'!F392</f>
        <v>2.2582000000000001E-2</v>
      </c>
      <c r="E392" s="19">
        <f>'178-189'!G392</f>
        <v>3.9829000000000003E-2</v>
      </c>
      <c r="F392" s="23">
        <f>'207-189'!F392</f>
        <v>1.7926999999999998E-2</v>
      </c>
      <c r="G392" s="20">
        <f>'207-189'!G392</f>
        <v>2.9052999999999999E-2</v>
      </c>
      <c r="H392" s="25">
        <f>'178-243'!F392</f>
        <v>2.2127000000000001E-2</v>
      </c>
      <c r="I392" s="21">
        <f>'178-243'!G392</f>
        <v>3.3981999999999998E-2</v>
      </c>
      <c r="J392" s="24">
        <f>'207-243'!F392</f>
        <v>1.7021999999999999E-2</v>
      </c>
      <c r="K392" s="22">
        <f>'207-243'!G392</f>
        <v>2.8792000000000002E-2</v>
      </c>
    </row>
    <row r="393" spans="1:11">
      <c r="A393">
        <f>'178-189'!A393</f>
        <v>392</v>
      </c>
      <c r="B393">
        <f>'178-189'!B393</f>
        <v>1122</v>
      </c>
      <c r="C393">
        <f>'178-189'!C393</f>
        <v>846</v>
      </c>
      <c r="D393" s="18">
        <f>'178-189'!F393</f>
        <v>2.3538E-2</v>
      </c>
      <c r="E393" s="19">
        <f>'178-189'!G393</f>
        <v>4.0127999999999997E-2</v>
      </c>
      <c r="F393" s="23">
        <f>'207-189'!F393</f>
        <v>1.7894E-2</v>
      </c>
      <c r="G393" s="20">
        <f>'207-189'!G393</f>
        <v>2.9076000000000001E-2</v>
      </c>
      <c r="H393" s="25">
        <f>'178-243'!F393</f>
        <v>2.1739999999999999E-2</v>
      </c>
      <c r="I393" s="21">
        <f>'178-243'!G393</f>
        <v>3.2823999999999999E-2</v>
      </c>
      <c r="J393" s="24">
        <f>'207-243'!F393</f>
        <v>1.6919E-2</v>
      </c>
      <c r="K393" s="22">
        <f>'207-243'!G393</f>
        <v>2.8435999999999999E-2</v>
      </c>
    </row>
    <row r="394" spans="1:11">
      <c r="A394">
        <f>'178-189'!A394</f>
        <v>393</v>
      </c>
      <c r="B394">
        <f>'178-189'!B394</f>
        <v>1144</v>
      </c>
      <c r="C394">
        <f>'178-189'!C394</f>
        <v>854</v>
      </c>
      <c r="D394" s="18">
        <f>'178-189'!F394</f>
        <v>2.6983E-2</v>
      </c>
      <c r="E394" s="19">
        <f>'178-189'!G394</f>
        <v>3.6850000000000001E-2</v>
      </c>
      <c r="F394" s="23">
        <f>'207-189'!F394</f>
        <v>1.7998E-2</v>
      </c>
      <c r="G394" s="20">
        <f>'207-189'!G394</f>
        <v>3.0190999999999999E-2</v>
      </c>
      <c r="H394" s="25">
        <f>'178-243'!F394</f>
        <v>2.1833999999999999E-2</v>
      </c>
      <c r="I394" s="21">
        <f>'178-243'!G394</f>
        <v>3.2487000000000002E-2</v>
      </c>
      <c r="J394" s="24">
        <f>'207-243'!F394</f>
        <v>1.6969000000000001E-2</v>
      </c>
      <c r="K394" s="22">
        <f>'207-243'!G394</f>
        <v>2.8684999999999999E-2</v>
      </c>
    </row>
    <row r="395" spans="1:11">
      <c r="A395">
        <f>'178-189'!A395</f>
        <v>394</v>
      </c>
      <c r="B395">
        <f>'178-189'!B395</f>
        <v>1118</v>
      </c>
      <c r="C395">
        <f>'178-189'!C395</f>
        <v>845</v>
      </c>
      <c r="D395" s="18">
        <f>'178-189'!F395</f>
        <v>2.6436000000000001E-2</v>
      </c>
      <c r="E395" s="19">
        <f>'178-189'!G395</f>
        <v>3.9884000000000003E-2</v>
      </c>
      <c r="F395" s="23">
        <f>'207-189'!F395</f>
        <v>1.8029E-2</v>
      </c>
      <c r="G395" s="20">
        <f>'207-189'!G395</f>
        <v>2.8917999999999999E-2</v>
      </c>
      <c r="H395" s="25">
        <f>'178-243'!F395</f>
        <v>2.5923999999999999E-2</v>
      </c>
      <c r="I395" s="21">
        <f>'178-243'!G395</f>
        <v>3.2586999999999998E-2</v>
      </c>
      <c r="J395" s="24">
        <f>'207-243'!F395</f>
        <v>1.6867E-2</v>
      </c>
      <c r="K395" s="22">
        <f>'207-243'!G395</f>
        <v>2.8285000000000001E-2</v>
      </c>
    </row>
    <row r="396" spans="1:11">
      <c r="A396">
        <f>'178-189'!A396</f>
        <v>395</v>
      </c>
      <c r="B396">
        <f>'178-189'!B396</f>
        <v>1130</v>
      </c>
      <c r="C396">
        <f>'178-189'!C396</f>
        <v>846</v>
      </c>
      <c r="D396" s="18">
        <f>'178-189'!F396</f>
        <v>2.2391000000000001E-2</v>
      </c>
      <c r="E396" s="19">
        <f>'178-189'!G396</f>
        <v>4.0044000000000003E-2</v>
      </c>
      <c r="F396" s="23">
        <f>'207-189'!F396</f>
        <v>1.7750999999999999E-2</v>
      </c>
      <c r="G396" s="20">
        <f>'207-189'!G396</f>
        <v>2.9128000000000001E-2</v>
      </c>
      <c r="H396" s="25">
        <f>'178-243'!F396</f>
        <v>2.2109E-2</v>
      </c>
      <c r="I396" s="21">
        <f>'178-243'!G396</f>
        <v>3.2719999999999999E-2</v>
      </c>
      <c r="J396" s="24">
        <f>'207-243'!F396</f>
        <v>2.1269E-2</v>
      </c>
      <c r="K396" s="22">
        <f>'207-243'!G396</f>
        <v>3.2967999999999997E-2</v>
      </c>
    </row>
    <row r="397" spans="1:11">
      <c r="A397">
        <f>'178-189'!A397</f>
        <v>396</v>
      </c>
      <c r="B397">
        <f>'178-189'!B397</f>
        <v>1130</v>
      </c>
      <c r="C397">
        <f>'178-189'!C397</f>
        <v>850</v>
      </c>
      <c r="D397" s="18">
        <f>'178-189'!F397</f>
        <v>2.2619E-2</v>
      </c>
      <c r="E397" s="19">
        <f>'178-189'!G397</f>
        <v>4.1998000000000001E-2</v>
      </c>
      <c r="F397" s="23">
        <f>'207-189'!F397</f>
        <v>1.7926999999999998E-2</v>
      </c>
      <c r="G397" s="20">
        <f>'207-189'!G397</f>
        <v>4.5435999999999997E-2</v>
      </c>
      <c r="H397" s="25">
        <f>'178-243'!F397</f>
        <v>2.3869000000000001E-2</v>
      </c>
      <c r="I397" s="21">
        <f>'178-243'!G397</f>
        <v>3.2911999999999997E-2</v>
      </c>
      <c r="J397" s="24">
        <f>'207-243'!F397</f>
        <v>1.7173000000000001E-2</v>
      </c>
      <c r="K397" s="22">
        <f>'207-243'!G397</f>
        <v>2.8725000000000001E-2</v>
      </c>
    </row>
    <row r="398" spans="1:11">
      <c r="A398">
        <f>'178-189'!A398</f>
        <v>397</v>
      </c>
      <c r="B398">
        <f>'178-189'!B398</f>
        <v>1126</v>
      </c>
      <c r="C398">
        <f>'178-189'!C398</f>
        <v>851</v>
      </c>
      <c r="D398" s="18">
        <f>'178-189'!F398</f>
        <v>2.2350999999999999E-2</v>
      </c>
      <c r="E398" s="19">
        <f>'178-189'!G398</f>
        <v>4.1086999999999999E-2</v>
      </c>
      <c r="F398" s="23">
        <f>'207-189'!F398</f>
        <v>1.7564E-2</v>
      </c>
      <c r="G398" s="20">
        <f>'207-189'!G398</f>
        <v>2.8906000000000001E-2</v>
      </c>
      <c r="H398" s="25">
        <f>'178-243'!F398</f>
        <v>2.1727E-2</v>
      </c>
      <c r="I398" s="21">
        <f>'178-243'!G398</f>
        <v>3.3693000000000001E-2</v>
      </c>
      <c r="J398" s="24">
        <f>'207-243'!F398</f>
        <v>1.6861999999999999E-2</v>
      </c>
      <c r="K398" s="22">
        <f>'207-243'!G398</f>
        <v>2.8166E-2</v>
      </c>
    </row>
    <row r="399" spans="1:11">
      <c r="A399">
        <f>'178-189'!A399</f>
        <v>398</v>
      </c>
      <c r="B399">
        <f>'178-189'!B399</f>
        <v>1142</v>
      </c>
      <c r="C399">
        <f>'178-189'!C399</f>
        <v>856</v>
      </c>
      <c r="D399" s="18">
        <f>'178-189'!F399</f>
        <v>2.2459E-2</v>
      </c>
      <c r="E399" s="19">
        <f>'178-189'!G399</f>
        <v>4.0049000000000001E-2</v>
      </c>
      <c r="F399" s="23">
        <f>'207-189'!F399</f>
        <v>1.7815000000000001E-2</v>
      </c>
      <c r="G399" s="20">
        <f>'207-189'!G399</f>
        <v>2.9447000000000001E-2</v>
      </c>
      <c r="H399" s="25">
        <f>'178-243'!F399</f>
        <v>2.1763000000000001E-2</v>
      </c>
      <c r="I399" s="21">
        <f>'178-243'!G399</f>
        <v>3.7657999999999997E-2</v>
      </c>
      <c r="J399" s="24">
        <f>'207-243'!F399</f>
        <v>1.6875000000000001E-2</v>
      </c>
      <c r="K399" s="22">
        <f>'207-243'!G399</f>
        <v>2.8301E-2</v>
      </c>
    </row>
    <row r="400" spans="1:11">
      <c r="A400">
        <f>'178-189'!A400</f>
        <v>399</v>
      </c>
      <c r="B400">
        <f>'178-189'!B400</f>
        <v>1110</v>
      </c>
      <c r="C400">
        <f>'178-189'!C400</f>
        <v>839</v>
      </c>
      <c r="D400" s="18">
        <f>'178-189'!F400</f>
        <v>2.443E-2</v>
      </c>
      <c r="E400" s="19">
        <f>'178-189'!G400</f>
        <v>4.0416000000000001E-2</v>
      </c>
      <c r="F400" s="23">
        <f>'207-189'!F400</f>
        <v>1.7913999999999999E-2</v>
      </c>
      <c r="G400" s="20">
        <f>'207-189'!G400</f>
        <v>2.9028999999999999E-2</v>
      </c>
      <c r="H400" s="25">
        <f>'178-243'!F400</f>
        <v>2.1857999999999999E-2</v>
      </c>
      <c r="I400" s="21">
        <f>'178-243'!G400</f>
        <v>3.2832E-2</v>
      </c>
      <c r="J400" s="24">
        <f>'207-243'!F400</f>
        <v>1.7318E-2</v>
      </c>
      <c r="K400" s="22">
        <f>'207-243'!G400</f>
        <v>2.8691000000000001E-2</v>
      </c>
    </row>
    <row r="401" spans="1:11">
      <c r="A401">
        <f>'178-189'!A401</f>
        <v>400</v>
      </c>
      <c r="B401">
        <f>'178-189'!B401</f>
        <v>1132</v>
      </c>
      <c r="C401">
        <f>'178-189'!C401</f>
        <v>847</v>
      </c>
      <c r="D401" s="18">
        <f>'178-189'!F401</f>
        <v>2.6807999999999998E-2</v>
      </c>
      <c r="E401" s="19">
        <f>'178-189'!G401</f>
        <v>4.9091999999999997E-2</v>
      </c>
      <c r="F401" s="23">
        <f>'207-189'!F401</f>
        <v>1.7904E-2</v>
      </c>
      <c r="G401" s="20">
        <f>'207-189'!G401</f>
        <v>2.9103E-2</v>
      </c>
      <c r="H401" s="25">
        <f>'178-243'!F401</f>
        <v>2.5118999999999999E-2</v>
      </c>
      <c r="I401" s="21">
        <f>'178-243'!G401</f>
        <v>3.2895000000000001E-2</v>
      </c>
      <c r="J401" s="24">
        <f>'207-243'!F401</f>
        <v>1.7056999999999999E-2</v>
      </c>
      <c r="K401" s="22">
        <f>'207-243'!G401</f>
        <v>2.9281999999999999E-2</v>
      </c>
    </row>
    <row r="402" spans="1:11">
      <c r="A402">
        <f>'178-189'!A402</f>
        <v>401</v>
      </c>
      <c r="B402">
        <f>'178-189'!B402</f>
        <v>1189</v>
      </c>
      <c r="C402">
        <f>'178-189'!C402</f>
        <v>891</v>
      </c>
      <c r="D402" s="18">
        <f>'178-189'!F402</f>
        <v>2.2790000000000001E-2</v>
      </c>
      <c r="E402" s="19">
        <f>'178-189'!G402</f>
        <v>3.4840000000000003E-2</v>
      </c>
      <c r="F402" s="23">
        <f>'207-189'!F402</f>
        <v>1.7749000000000001E-2</v>
      </c>
      <c r="G402" s="20">
        <f>'207-189'!G402</f>
        <v>2.8715999999999998E-2</v>
      </c>
      <c r="H402" s="25">
        <f>'178-243'!F402</f>
        <v>2.5225000000000001E-2</v>
      </c>
      <c r="I402" s="21">
        <f>'178-243'!G402</f>
        <v>3.2397000000000002E-2</v>
      </c>
      <c r="J402" s="24">
        <f>'207-243'!F402</f>
        <v>2.0323000000000001E-2</v>
      </c>
      <c r="K402" s="22">
        <f>'207-243'!G402</f>
        <v>2.8597999999999998E-2</v>
      </c>
    </row>
    <row r="403" spans="1:11">
      <c r="A403">
        <f>'178-189'!A403</f>
        <v>402</v>
      </c>
      <c r="B403">
        <f>'178-189'!B403</f>
        <v>1208</v>
      </c>
      <c r="C403">
        <f>'178-189'!C403</f>
        <v>895</v>
      </c>
      <c r="D403" s="18">
        <f>'178-189'!F403</f>
        <v>2.2942000000000001E-2</v>
      </c>
      <c r="E403" s="19">
        <f>'178-189'!G403</f>
        <v>4.0277E-2</v>
      </c>
      <c r="F403" s="23">
        <f>'207-189'!F403</f>
        <v>1.7842E-2</v>
      </c>
      <c r="G403" s="20">
        <f>'207-189'!G403</f>
        <v>2.8615000000000002E-2</v>
      </c>
      <c r="H403" s="25">
        <f>'178-243'!F403</f>
        <v>2.2263000000000002E-2</v>
      </c>
      <c r="I403" s="21">
        <f>'178-243'!G403</f>
        <v>3.7974000000000001E-2</v>
      </c>
      <c r="J403" s="24">
        <f>'207-243'!F403</f>
        <v>1.6990000000000002E-2</v>
      </c>
      <c r="K403" s="22">
        <f>'207-243'!G403</f>
        <v>2.8568E-2</v>
      </c>
    </row>
    <row r="404" spans="1:11">
      <c r="A404">
        <f>'178-189'!A404</f>
        <v>403</v>
      </c>
      <c r="B404">
        <f>'178-189'!B404</f>
        <v>1189</v>
      </c>
      <c r="C404">
        <f>'178-189'!C404</f>
        <v>898</v>
      </c>
      <c r="D404" s="18">
        <f>'178-189'!F404</f>
        <v>2.4670000000000001E-2</v>
      </c>
      <c r="E404" s="19">
        <f>'178-189'!G404</f>
        <v>3.5296000000000001E-2</v>
      </c>
      <c r="F404" s="23">
        <f>'207-189'!F404</f>
        <v>1.7972999999999999E-2</v>
      </c>
      <c r="G404" s="20">
        <f>'207-189'!G404</f>
        <v>2.8797E-2</v>
      </c>
      <c r="H404" s="25">
        <f>'178-243'!F404</f>
        <v>2.1964000000000001E-2</v>
      </c>
      <c r="I404" s="21">
        <f>'178-243'!G404</f>
        <v>3.2832E-2</v>
      </c>
      <c r="J404" s="24">
        <f>'207-243'!F404</f>
        <v>1.7651E-2</v>
      </c>
      <c r="K404" s="22">
        <f>'207-243'!G404</f>
        <v>3.2922E-2</v>
      </c>
    </row>
    <row r="405" spans="1:11">
      <c r="A405">
        <f>'178-189'!A405</f>
        <v>404</v>
      </c>
      <c r="B405">
        <f>'178-189'!B405</f>
        <v>1182</v>
      </c>
      <c r="C405">
        <f>'178-189'!C405</f>
        <v>894</v>
      </c>
      <c r="D405" s="18">
        <f>'178-189'!F405</f>
        <v>2.2669000000000002E-2</v>
      </c>
      <c r="E405" s="19">
        <f>'178-189'!G405</f>
        <v>3.8642999999999997E-2</v>
      </c>
      <c r="F405" s="23">
        <f>'207-189'!F405</f>
        <v>1.7850000000000001E-2</v>
      </c>
      <c r="G405" s="20">
        <f>'207-189'!G405</f>
        <v>2.8882999999999999E-2</v>
      </c>
      <c r="H405" s="25">
        <f>'178-243'!F405</f>
        <v>2.2688E-2</v>
      </c>
      <c r="I405" s="21">
        <f>'178-243'!G405</f>
        <v>3.4064999999999998E-2</v>
      </c>
      <c r="J405" s="24">
        <f>'207-243'!F405</f>
        <v>1.6903999999999999E-2</v>
      </c>
      <c r="K405" s="22">
        <f>'207-243'!G405</f>
        <v>2.835E-2</v>
      </c>
    </row>
    <row r="406" spans="1:11">
      <c r="A406">
        <f>'178-189'!A406</f>
        <v>405</v>
      </c>
      <c r="B406">
        <f>'178-189'!B406</f>
        <v>1194</v>
      </c>
      <c r="C406">
        <f>'178-189'!C406</f>
        <v>899</v>
      </c>
      <c r="D406" s="18">
        <f>'178-189'!F406</f>
        <v>2.2647E-2</v>
      </c>
      <c r="E406" s="19">
        <f>'178-189'!G406</f>
        <v>3.8580999999999997E-2</v>
      </c>
      <c r="F406" s="23">
        <f>'207-189'!F406</f>
        <v>2.1493999999999999E-2</v>
      </c>
      <c r="G406" s="20">
        <f>'207-189'!G406</f>
        <v>3.3536000000000003E-2</v>
      </c>
      <c r="H406" s="25">
        <f>'178-243'!F406</f>
        <v>2.2033000000000001E-2</v>
      </c>
      <c r="I406" s="21">
        <f>'178-243'!G406</f>
        <v>3.2645E-2</v>
      </c>
      <c r="J406" s="24">
        <f>'207-243'!F406</f>
        <v>1.7257999999999999E-2</v>
      </c>
      <c r="K406" s="22">
        <f>'207-243'!G406</f>
        <v>2.8452000000000002E-2</v>
      </c>
    </row>
    <row r="407" spans="1:11">
      <c r="A407">
        <f>'178-189'!A407</f>
        <v>406</v>
      </c>
      <c r="B407">
        <f>'178-189'!B407</f>
        <v>1209</v>
      </c>
      <c r="C407">
        <f>'178-189'!C407</f>
        <v>901</v>
      </c>
      <c r="D407" s="18">
        <f>'178-189'!F407</f>
        <v>2.5902000000000001E-2</v>
      </c>
      <c r="E407" s="19">
        <f>'178-189'!G407</f>
        <v>3.6963000000000003E-2</v>
      </c>
      <c r="F407" s="23">
        <f>'207-189'!F407</f>
        <v>1.9480999999999998E-2</v>
      </c>
      <c r="G407" s="20">
        <f>'207-189'!G407</f>
        <v>3.8976999999999998E-2</v>
      </c>
      <c r="H407" s="25">
        <f>'178-243'!F407</f>
        <v>2.1814E-2</v>
      </c>
      <c r="I407" s="21">
        <f>'178-243'!G407</f>
        <v>3.3995999999999998E-2</v>
      </c>
      <c r="J407" s="24">
        <f>'207-243'!F407</f>
        <v>1.7006E-2</v>
      </c>
      <c r="K407" s="22">
        <f>'207-243'!G407</f>
        <v>2.9031000000000001E-2</v>
      </c>
    </row>
    <row r="408" spans="1:11">
      <c r="A408">
        <f>'178-189'!A408</f>
        <v>407</v>
      </c>
      <c r="B408">
        <f>'178-189'!B408</f>
        <v>1183</v>
      </c>
      <c r="C408">
        <f>'178-189'!C408</f>
        <v>892</v>
      </c>
      <c r="D408" s="18">
        <f>'178-189'!F408</f>
        <v>2.2997E-2</v>
      </c>
      <c r="E408" s="19">
        <f>'178-189'!G408</f>
        <v>3.8790999999999999E-2</v>
      </c>
      <c r="F408" s="23">
        <f>'207-189'!F408</f>
        <v>1.8057E-2</v>
      </c>
      <c r="G408" s="20">
        <f>'207-189'!G408</f>
        <v>2.8941999999999999E-2</v>
      </c>
      <c r="H408" s="25">
        <f>'178-243'!F408</f>
        <v>2.2239999999999999E-2</v>
      </c>
      <c r="I408" s="21">
        <f>'178-243'!G408</f>
        <v>3.3411000000000003E-2</v>
      </c>
      <c r="J408" s="24">
        <f>'207-243'!F408</f>
        <v>1.7224E-2</v>
      </c>
      <c r="K408" s="22">
        <f>'207-243'!G408</f>
        <v>2.9026E-2</v>
      </c>
    </row>
    <row r="409" spans="1:11">
      <c r="A409">
        <f>'178-189'!A409</f>
        <v>408</v>
      </c>
      <c r="B409">
        <f>'178-189'!B409</f>
        <v>1208</v>
      </c>
      <c r="C409">
        <f>'178-189'!C409</f>
        <v>903</v>
      </c>
      <c r="D409" s="18">
        <f>'178-189'!F409</f>
        <v>2.2567E-2</v>
      </c>
      <c r="E409" s="19">
        <f>'178-189'!G409</f>
        <v>3.7092E-2</v>
      </c>
      <c r="F409" s="23">
        <f>'207-189'!F409</f>
        <v>1.7926999999999998E-2</v>
      </c>
      <c r="G409" s="20">
        <f>'207-189'!G409</f>
        <v>3.4279999999999998E-2</v>
      </c>
      <c r="H409" s="25">
        <f>'178-243'!F409</f>
        <v>2.1921E-2</v>
      </c>
      <c r="I409" s="21">
        <f>'178-243'!G409</f>
        <v>3.4604000000000003E-2</v>
      </c>
      <c r="J409" s="24">
        <f>'207-243'!F409</f>
        <v>1.72E-2</v>
      </c>
      <c r="K409" s="22">
        <f>'207-243'!G409</f>
        <v>2.9291000000000001E-2</v>
      </c>
    </row>
    <row r="410" spans="1:11">
      <c r="A410">
        <f>'178-189'!A410</f>
        <v>409</v>
      </c>
      <c r="B410">
        <f>'178-189'!B410</f>
        <v>1194</v>
      </c>
      <c r="C410">
        <f>'178-189'!C410</f>
        <v>901</v>
      </c>
      <c r="D410" s="18">
        <f>'178-189'!F410</f>
        <v>2.2572999999999999E-2</v>
      </c>
      <c r="E410" s="19">
        <f>'178-189'!G410</f>
        <v>4.0537999999999998E-2</v>
      </c>
      <c r="F410" s="23">
        <f>'207-189'!F410</f>
        <v>1.7677999999999999E-2</v>
      </c>
      <c r="G410" s="20">
        <f>'207-189'!G410</f>
        <v>2.9059000000000001E-2</v>
      </c>
      <c r="H410" s="25">
        <f>'178-243'!F410</f>
        <v>2.1860999999999998E-2</v>
      </c>
      <c r="I410" s="21">
        <f>'178-243'!G410</f>
        <v>3.3517999999999999E-2</v>
      </c>
      <c r="J410" s="24">
        <f>'207-243'!F410</f>
        <v>1.6798E-2</v>
      </c>
      <c r="K410" s="22">
        <f>'207-243'!G410</f>
        <v>2.8341000000000002E-2</v>
      </c>
    </row>
    <row r="411" spans="1:11">
      <c r="A411">
        <f>'178-189'!A411</f>
        <v>410</v>
      </c>
      <c r="B411">
        <f>'178-189'!B411</f>
        <v>1184</v>
      </c>
      <c r="C411">
        <f>'178-189'!C411</f>
        <v>898</v>
      </c>
      <c r="D411" s="18">
        <f>'178-189'!F411</f>
        <v>2.5943999999999998E-2</v>
      </c>
      <c r="E411" s="19">
        <f>'178-189'!G411</f>
        <v>3.7538000000000002E-2</v>
      </c>
      <c r="F411" s="23">
        <f>'207-189'!F411</f>
        <v>1.7638999999999998E-2</v>
      </c>
      <c r="G411" s="20">
        <f>'207-189'!G411</f>
        <v>3.3195000000000002E-2</v>
      </c>
      <c r="H411" s="25">
        <f>'178-243'!F411</f>
        <v>2.1838E-2</v>
      </c>
      <c r="I411" s="21">
        <f>'178-243'!G411</f>
        <v>3.2716000000000002E-2</v>
      </c>
      <c r="J411" s="24">
        <f>'207-243'!F411</f>
        <v>1.6837999999999999E-2</v>
      </c>
      <c r="K411" s="22">
        <f>'207-243'!G411</f>
        <v>2.8365000000000001E-2</v>
      </c>
    </row>
    <row r="412" spans="1:11">
      <c r="A412">
        <f>'178-189'!A412</f>
        <v>411</v>
      </c>
      <c r="B412">
        <f>'178-189'!B412</f>
        <v>1204</v>
      </c>
      <c r="C412">
        <f>'178-189'!C412</f>
        <v>898</v>
      </c>
      <c r="D412" s="18">
        <f>'178-189'!F412</f>
        <v>2.2964999999999999E-2</v>
      </c>
      <c r="E412" s="19">
        <f>'178-189'!G412</f>
        <v>4.0349999999999997E-2</v>
      </c>
      <c r="F412" s="23">
        <f>'207-189'!F412</f>
        <v>1.7985000000000001E-2</v>
      </c>
      <c r="G412" s="20">
        <f>'207-189'!G412</f>
        <v>2.9021000000000002E-2</v>
      </c>
      <c r="H412" s="25">
        <f>'178-243'!F412</f>
        <v>2.4604999999999998E-2</v>
      </c>
      <c r="I412" s="21">
        <f>'178-243'!G412</f>
        <v>3.5804999999999997E-2</v>
      </c>
      <c r="J412" s="24">
        <f>'207-243'!F412</f>
        <v>1.7146999999999999E-2</v>
      </c>
      <c r="K412" s="22">
        <f>'207-243'!G412</f>
        <v>4.3133999999999999E-2</v>
      </c>
    </row>
    <row r="413" spans="1:11">
      <c r="A413">
        <f>'178-189'!A413</f>
        <v>412</v>
      </c>
      <c r="B413">
        <f>'178-189'!B413</f>
        <v>1209</v>
      </c>
      <c r="C413">
        <f>'178-189'!C413</f>
        <v>900</v>
      </c>
      <c r="D413" s="18">
        <f>'178-189'!F413</f>
        <v>2.2936000000000002E-2</v>
      </c>
      <c r="E413" s="19">
        <f>'178-189'!G413</f>
        <v>3.7391000000000001E-2</v>
      </c>
      <c r="F413" s="23">
        <f>'207-189'!F413</f>
        <v>1.7753000000000001E-2</v>
      </c>
      <c r="G413" s="20">
        <f>'207-189'!G413</f>
        <v>2.9409000000000001E-2</v>
      </c>
      <c r="H413" s="25">
        <f>'178-243'!F413</f>
        <v>2.1833000000000002E-2</v>
      </c>
      <c r="I413" s="21">
        <f>'178-243'!G413</f>
        <v>3.3512E-2</v>
      </c>
      <c r="J413" s="24">
        <f>'207-243'!F413</f>
        <v>2.0521999999999999E-2</v>
      </c>
      <c r="K413" s="22">
        <f>'207-243'!G413</f>
        <v>3.1981000000000002E-2</v>
      </c>
    </row>
    <row r="414" spans="1:11">
      <c r="A414">
        <f>'178-189'!A414</f>
        <v>413</v>
      </c>
      <c r="B414">
        <f>'178-189'!B414</f>
        <v>1202</v>
      </c>
      <c r="C414">
        <f>'178-189'!C414</f>
        <v>898</v>
      </c>
      <c r="D414" s="18">
        <f>'178-189'!F414</f>
        <v>2.5769E-2</v>
      </c>
      <c r="E414" s="19">
        <f>'178-189'!G414</f>
        <v>3.6582000000000003E-2</v>
      </c>
      <c r="F414" s="23">
        <f>'207-189'!F414</f>
        <v>1.9935000000000001E-2</v>
      </c>
      <c r="G414" s="20">
        <f>'207-189'!G414</f>
        <v>3.3216000000000002E-2</v>
      </c>
      <c r="H414" s="25">
        <f>'178-243'!F414</f>
        <v>2.5704000000000001E-2</v>
      </c>
      <c r="I414" s="21">
        <f>'178-243'!G414</f>
        <v>3.7166999999999999E-2</v>
      </c>
      <c r="J414" s="24">
        <f>'207-243'!F414</f>
        <v>1.7205000000000002E-2</v>
      </c>
      <c r="K414" s="22">
        <f>'207-243'!G414</f>
        <v>2.8639999999999999E-2</v>
      </c>
    </row>
    <row r="415" spans="1:11">
      <c r="A415">
        <f>'178-189'!A415</f>
        <v>414</v>
      </c>
      <c r="B415">
        <f>'178-189'!B415</f>
        <v>1204</v>
      </c>
      <c r="C415">
        <f>'178-189'!C415</f>
        <v>903</v>
      </c>
      <c r="D415" s="18">
        <f>'178-189'!F415</f>
        <v>2.2748999999999998E-2</v>
      </c>
      <c r="E415" s="19">
        <f>'178-189'!G415</f>
        <v>3.9230000000000001E-2</v>
      </c>
      <c r="F415" s="23">
        <f>'207-189'!F415</f>
        <v>1.9015000000000001E-2</v>
      </c>
      <c r="G415" s="20">
        <f>'207-189'!G415</f>
        <v>3.0224999999999998E-2</v>
      </c>
      <c r="H415" s="25">
        <f>'178-243'!F415</f>
        <v>2.5600999999999999E-2</v>
      </c>
      <c r="I415" s="21">
        <f>'178-243'!G415</f>
        <v>3.2759000000000003E-2</v>
      </c>
      <c r="J415" s="24">
        <f>'207-243'!F415</f>
        <v>1.6990000000000002E-2</v>
      </c>
      <c r="K415" s="22">
        <f>'207-243'!G415</f>
        <v>2.8393000000000002E-2</v>
      </c>
    </row>
    <row r="416" spans="1:11">
      <c r="A416">
        <f>'178-189'!A416</f>
        <v>415</v>
      </c>
      <c r="B416">
        <f>'178-189'!B416</f>
        <v>1199</v>
      </c>
      <c r="C416">
        <f>'178-189'!C416</f>
        <v>906</v>
      </c>
      <c r="D416" s="18">
        <f>'178-189'!F416</f>
        <v>2.2439000000000001E-2</v>
      </c>
      <c r="E416" s="19">
        <f>'178-189'!G416</f>
        <v>3.5942000000000002E-2</v>
      </c>
      <c r="F416" s="23">
        <f>'207-189'!F416</f>
        <v>1.7871999999999999E-2</v>
      </c>
      <c r="G416" s="20">
        <f>'207-189'!G416</f>
        <v>2.8902000000000001E-2</v>
      </c>
      <c r="H416" s="25">
        <f>'178-243'!F416</f>
        <v>2.1786E-2</v>
      </c>
      <c r="I416" s="21">
        <f>'178-243'!G416</f>
        <v>3.3096E-2</v>
      </c>
      <c r="J416" s="24">
        <f>'207-243'!F416</f>
        <v>1.6698999999999999E-2</v>
      </c>
      <c r="K416" s="22">
        <f>'207-243'!G416</f>
        <v>2.8662E-2</v>
      </c>
    </row>
    <row r="417" spans="1:11">
      <c r="A417">
        <f>'178-189'!A417</f>
        <v>416</v>
      </c>
      <c r="B417">
        <f>'178-189'!B417</f>
        <v>1192</v>
      </c>
      <c r="C417">
        <f>'178-189'!C417</f>
        <v>897</v>
      </c>
      <c r="D417" s="18">
        <f>'178-189'!F417</f>
        <v>2.2693000000000001E-2</v>
      </c>
      <c r="E417" s="19">
        <f>'178-189'!G417</f>
        <v>3.5610000000000003E-2</v>
      </c>
      <c r="F417" s="23">
        <f>'207-189'!F417</f>
        <v>1.7786E-2</v>
      </c>
      <c r="G417" s="20">
        <f>'207-189'!G417</f>
        <v>2.8757000000000001E-2</v>
      </c>
      <c r="H417" s="25">
        <f>'178-243'!F417</f>
        <v>2.1968000000000001E-2</v>
      </c>
      <c r="I417" s="21">
        <f>'178-243'!G417</f>
        <v>9.5735000000000001E-2</v>
      </c>
      <c r="J417" s="24">
        <f>'207-243'!F417</f>
        <v>1.72E-2</v>
      </c>
      <c r="K417" s="22">
        <f>'207-243'!G417</f>
        <v>2.8407000000000002E-2</v>
      </c>
    </row>
    <row r="418" spans="1:11">
      <c r="A418">
        <f>'178-189'!A418</f>
        <v>417</v>
      </c>
      <c r="B418">
        <f>'178-189'!B418</f>
        <v>1193</v>
      </c>
      <c r="C418">
        <f>'178-189'!C418</f>
        <v>897</v>
      </c>
      <c r="D418" s="18">
        <f>'178-189'!F418</f>
        <v>2.5684999999999999E-2</v>
      </c>
      <c r="E418" s="19">
        <f>'178-189'!G418</f>
        <v>4.5804999999999998E-2</v>
      </c>
      <c r="F418" s="23">
        <f>'207-189'!F418</f>
        <v>1.7724E-2</v>
      </c>
      <c r="G418" s="20">
        <f>'207-189'!G418</f>
        <v>2.8635000000000001E-2</v>
      </c>
      <c r="H418" s="25">
        <f>'178-243'!F418</f>
        <v>2.4805000000000001E-2</v>
      </c>
      <c r="I418" s="21">
        <f>'178-243'!G418</f>
        <v>4.2526000000000001E-2</v>
      </c>
      <c r="J418" s="24">
        <f>'207-243'!F418</f>
        <v>1.7080000000000001E-2</v>
      </c>
      <c r="K418" s="22">
        <f>'207-243'!G418</f>
        <v>2.8559000000000001E-2</v>
      </c>
    </row>
    <row r="419" spans="1:11">
      <c r="A419">
        <f>'178-189'!A419</f>
        <v>418</v>
      </c>
      <c r="B419">
        <f>'178-189'!B419</f>
        <v>1188</v>
      </c>
      <c r="C419">
        <f>'178-189'!C419</f>
        <v>896</v>
      </c>
      <c r="D419" s="18">
        <f>'178-189'!F419</f>
        <v>2.6447999999999999E-2</v>
      </c>
      <c r="E419" s="19">
        <f>'178-189'!G419</f>
        <v>3.6242999999999997E-2</v>
      </c>
      <c r="F419" s="23">
        <f>'207-189'!F419</f>
        <v>2.1169E-2</v>
      </c>
      <c r="G419" s="20">
        <f>'207-189'!G419</f>
        <v>2.9621000000000001E-2</v>
      </c>
      <c r="H419" s="25">
        <f>'178-243'!F419</f>
        <v>2.3081999999999998E-2</v>
      </c>
      <c r="I419" s="21">
        <f>'178-243'!G419</f>
        <v>3.4789E-2</v>
      </c>
      <c r="J419" s="24">
        <f>'207-243'!F419</f>
        <v>1.7246999999999998E-2</v>
      </c>
      <c r="K419" s="22">
        <f>'207-243'!G419</f>
        <v>3.3445999999999997E-2</v>
      </c>
    </row>
    <row r="420" spans="1:11">
      <c r="A420">
        <f>'178-189'!A420</f>
        <v>419</v>
      </c>
      <c r="B420">
        <f>'178-189'!B420</f>
        <v>1180</v>
      </c>
      <c r="C420">
        <f>'178-189'!C420</f>
        <v>896</v>
      </c>
      <c r="D420" s="18">
        <f>'178-189'!F420</f>
        <v>2.2314000000000001E-2</v>
      </c>
      <c r="E420" s="19">
        <f>'178-189'!G420</f>
        <v>3.8381999999999999E-2</v>
      </c>
      <c r="F420" s="23">
        <f>'207-189'!F420</f>
        <v>2.1402999999999998E-2</v>
      </c>
      <c r="G420" s="20">
        <f>'207-189'!G420</f>
        <v>2.894E-2</v>
      </c>
      <c r="H420" s="25">
        <f>'178-243'!F420</f>
        <v>2.2844E-2</v>
      </c>
      <c r="I420" s="21">
        <f>'178-243'!G420</f>
        <v>3.4257999999999997E-2</v>
      </c>
      <c r="J420" s="24">
        <f>'207-243'!F420</f>
        <v>1.6961E-2</v>
      </c>
      <c r="K420" s="22">
        <f>'207-243'!G420</f>
        <v>2.8237000000000002E-2</v>
      </c>
    </row>
    <row r="421" spans="1:11">
      <c r="A421">
        <f>'178-189'!A421</f>
        <v>420</v>
      </c>
      <c r="B421">
        <f>'178-189'!B421</f>
        <v>1202</v>
      </c>
      <c r="C421">
        <f>'178-189'!C421</f>
        <v>900</v>
      </c>
      <c r="D421" s="18">
        <f>'178-189'!F421</f>
        <v>2.2520999999999999E-2</v>
      </c>
      <c r="E421" s="19">
        <f>'178-189'!G421</f>
        <v>4.1589000000000001E-2</v>
      </c>
      <c r="F421" s="23">
        <f>'207-189'!F421</f>
        <v>1.7930000000000001E-2</v>
      </c>
      <c r="G421" s="20">
        <f>'207-189'!G421</f>
        <v>2.8926E-2</v>
      </c>
      <c r="H421" s="25">
        <f>'178-243'!F421</f>
        <v>2.3399E-2</v>
      </c>
      <c r="I421" s="21">
        <f>'178-243'!G421</f>
        <v>3.576E-2</v>
      </c>
      <c r="J421" s="24">
        <f>'207-243'!F421</f>
        <v>2.0160999999999998E-2</v>
      </c>
      <c r="K421" s="22">
        <f>'207-243'!G421</f>
        <v>2.9394E-2</v>
      </c>
    </row>
    <row r="422" spans="1:11">
      <c r="A422">
        <f>'178-189'!A422</f>
        <v>421</v>
      </c>
      <c r="B422">
        <f>'178-189'!B422</f>
        <v>1203</v>
      </c>
      <c r="C422">
        <f>'178-189'!C422</f>
        <v>906</v>
      </c>
      <c r="D422" s="18">
        <f>'178-189'!F422</f>
        <v>2.5982000000000002E-2</v>
      </c>
      <c r="E422" s="19">
        <f>'178-189'!G422</f>
        <v>4.1138000000000001E-2</v>
      </c>
      <c r="F422" s="23">
        <f>'207-189'!F422</f>
        <v>1.8162999999999999E-2</v>
      </c>
      <c r="G422" s="20">
        <f>'207-189'!G422</f>
        <v>2.9041000000000001E-2</v>
      </c>
      <c r="H422" s="25">
        <f>'178-243'!F422</f>
        <v>2.2629E-2</v>
      </c>
      <c r="I422" s="21">
        <f>'178-243'!G422</f>
        <v>3.4455E-2</v>
      </c>
      <c r="J422" s="24">
        <f>'207-243'!F422</f>
        <v>1.6854999999999998E-2</v>
      </c>
      <c r="K422" s="22">
        <f>'207-243'!G422</f>
        <v>2.8438999999999999E-2</v>
      </c>
    </row>
    <row r="423" spans="1:11">
      <c r="A423">
        <f>'178-189'!A423</f>
        <v>422</v>
      </c>
      <c r="B423">
        <f>'178-189'!B423</f>
        <v>1214</v>
      </c>
      <c r="C423">
        <f>'178-189'!C423</f>
        <v>897</v>
      </c>
      <c r="D423" s="18">
        <f>'178-189'!F423</f>
        <v>2.2473E-2</v>
      </c>
      <c r="E423" s="19">
        <f>'178-189'!G423</f>
        <v>4.0517999999999998E-2</v>
      </c>
      <c r="F423" s="23">
        <f>'207-189'!F423</f>
        <v>1.7766000000000001E-2</v>
      </c>
      <c r="G423" s="20">
        <f>'207-189'!G423</f>
        <v>2.8964E-2</v>
      </c>
      <c r="H423" s="25">
        <f>'178-243'!F423</f>
        <v>2.2693000000000001E-2</v>
      </c>
      <c r="I423" s="21">
        <f>'178-243'!G423</f>
        <v>3.4458000000000003E-2</v>
      </c>
      <c r="J423" s="24">
        <f>'207-243'!F423</f>
        <v>1.6882999999999999E-2</v>
      </c>
      <c r="K423" s="22">
        <f>'207-243'!G423</f>
        <v>2.8294E-2</v>
      </c>
    </row>
    <row r="424" spans="1:11">
      <c r="A424">
        <f>'178-189'!A424</f>
        <v>423</v>
      </c>
      <c r="B424">
        <f>'178-189'!B424</f>
        <v>1188</v>
      </c>
      <c r="C424">
        <f>'178-189'!C424</f>
        <v>905</v>
      </c>
      <c r="D424" s="18">
        <f>'178-189'!F424</f>
        <v>2.8126000000000002E-2</v>
      </c>
      <c r="E424" s="19">
        <f>'178-189'!G424</f>
        <v>4.1426999999999999E-2</v>
      </c>
      <c r="F424" s="23">
        <f>'207-189'!F424</f>
        <v>1.7707000000000001E-2</v>
      </c>
      <c r="G424" s="20">
        <f>'207-189'!G424</f>
        <v>2.9055999999999998E-2</v>
      </c>
      <c r="H424" s="25">
        <f>'178-243'!F424</f>
        <v>2.4750000000000001E-2</v>
      </c>
      <c r="I424" s="21">
        <f>'178-243'!G424</f>
        <v>3.4006000000000002E-2</v>
      </c>
      <c r="J424" s="24">
        <f>'207-243'!F424</f>
        <v>1.7242E-2</v>
      </c>
      <c r="K424" s="22">
        <f>'207-243'!G424</f>
        <v>2.8573000000000001E-2</v>
      </c>
    </row>
    <row r="425" spans="1:11">
      <c r="A425">
        <f>'178-189'!A425</f>
        <v>424</v>
      </c>
      <c r="B425">
        <f>'178-189'!B425</f>
        <v>1202</v>
      </c>
      <c r="C425">
        <f>'178-189'!C425</f>
        <v>906</v>
      </c>
      <c r="D425" s="18">
        <f>'178-189'!F425</f>
        <v>2.4378E-2</v>
      </c>
      <c r="E425" s="19">
        <f>'178-189'!G425</f>
        <v>4.4715999999999999E-2</v>
      </c>
      <c r="F425" s="23">
        <f>'207-189'!F425</f>
        <v>2.0122999999999999E-2</v>
      </c>
      <c r="G425" s="20">
        <f>'207-189'!G425</f>
        <v>3.1593999999999997E-2</v>
      </c>
      <c r="H425" s="25">
        <f>'178-243'!F425</f>
        <v>2.5388000000000001E-2</v>
      </c>
      <c r="I425" s="21">
        <f>'178-243'!G425</f>
        <v>3.2894E-2</v>
      </c>
      <c r="J425" s="24">
        <f>'207-243'!F425</f>
        <v>1.7070999999999999E-2</v>
      </c>
      <c r="K425" s="22">
        <f>'207-243'!G425</f>
        <v>2.8509E-2</v>
      </c>
    </row>
    <row r="426" spans="1:11">
      <c r="A426">
        <f>'178-189'!A426</f>
        <v>425</v>
      </c>
      <c r="B426">
        <f>'178-189'!B426</f>
        <v>1204</v>
      </c>
      <c r="C426">
        <f>'178-189'!C426</f>
        <v>902</v>
      </c>
      <c r="D426" s="18">
        <f>'178-189'!F426</f>
        <v>2.5985999999999999E-2</v>
      </c>
      <c r="E426" s="19">
        <f>'178-189'!G426</f>
        <v>4.6346999999999999E-2</v>
      </c>
      <c r="F426" s="23">
        <f>'207-189'!F426</f>
        <v>1.7756999999999998E-2</v>
      </c>
      <c r="G426" s="20">
        <f>'207-189'!G426</f>
        <v>2.9038000000000001E-2</v>
      </c>
      <c r="H426" s="25">
        <f>'178-243'!F426</f>
        <v>2.1631999999999998E-2</v>
      </c>
      <c r="I426" s="21">
        <f>'178-243'!G426</f>
        <v>3.3070000000000002E-2</v>
      </c>
      <c r="J426" s="24">
        <f>'207-243'!F426</f>
        <v>1.6913999999999998E-2</v>
      </c>
      <c r="K426" s="22">
        <f>'207-243'!G426</f>
        <v>2.8243999999999998E-2</v>
      </c>
    </row>
    <row r="427" spans="1:11">
      <c r="A427">
        <f>'178-189'!A427</f>
        <v>426</v>
      </c>
      <c r="B427">
        <f>'178-189'!B427</f>
        <v>1199</v>
      </c>
      <c r="C427">
        <f>'178-189'!C427</f>
        <v>896</v>
      </c>
      <c r="D427" s="18">
        <f>'178-189'!F427</f>
        <v>2.8079E-2</v>
      </c>
      <c r="E427" s="19">
        <f>'178-189'!G427</f>
        <v>3.8596999999999999E-2</v>
      </c>
      <c r="F427" s="23">
        <f>'207-189'!F427</f>
        <v>1.7950000000000001E-2</v>
      </c>
      <c r="G427" s="20">
        <f>'207-189'!G427</f>
        <v>3.6124000000000003E-2</v>
      </c>
      <c r="H427" s="25">
        <f>'178-243'!F427</f>
        <v>2.1843999999999999E-2</v>
      </c>
      <c r="I427" s="21">
        <f>'178-243'!G427</f>
        <v>3.3933999999999999E-2</v>
      </c>
      <c r="J427" s="24">
        <f>'207-243'!F427</f>
        <v>1.8165000000000001E-2</v>
      </c>
      <c r="K427" s="22">
        <f>'207-243'!G427</f>
        <v>2.8718E-2</v>
      </c>
    </row>
    <row r="428" spans="1:11">
      <c r="A428">
        <f>'178-189'!A428</f>
        <v>427</v>
      </c>
      <c r="B428">
        <f>'178-189'!B428</f>
        <v>1200</v>
      </c>
      <c r="C428">
        <f>'178-189'!C428</f>
        <v>900</v>
      </c>
      <c r="D428" s="18">
        <f>'178-189'!F428</f>
        <v>2.5548999999999999E-2</v>
      </c>
      <c r="E428" s="19">
        <f>'178-189'!G428</f>
        <v>3.6687999999999998E-2</v>
      </c>
      <c r="F428" s="23">
        <f>'207-189'!F428</f>
        <v>1.7656000000000002E-2</v>
      </c>
      <c r="G428" s="20">
        <f>'207-189'!G428</f>
        <v>2.8681000000000002E-2</v>
      </c>
      <c r="H428" s="25">
        <f>'178-243'!F428</f>
        <v>2.5357000000000001E-2</v>
      </c>
      <c r="I428" s="21">
        <f>'178-243'!G428</f>
        <v>3.2809999999999999E-2</v>
      </c>
      <c r="J428" s="24">
        <f>'207-243'!F428</f>
        <v>2.0532999999999999E-2</v>
      </c>
      <c r="K428" s="22">
        <f>'207-243'!G428</f>
        <v>2.8493000000000001E-2</v>
      </c>
    </row>
    <row r="429" spans="1:11">
      <c r="A429">
        <f>'178-189'!A429</f>
        <v>428</v>
      </c>
      <c r="B429">
        <f>'178-189'!B429</f>
        <v>1197</v>
      </c>
      <c r="C429">
        <f>'178-189'!C429</f>
        <v>895</v>
      </c>
      <c r="D429" s="18">
        <f>'178-189'!F429</f>
        <v>2.7231000000000002E-2</v>
      </c>
      <c r="E429" s="19">
        <f>'178-189'!G429</f>
        <v>3.5557999999999999E-2</v>
      </c>
      <c r="F429" s="23">
        <f>'207-189'!F429</f>
        <v>1.7708000000000002E-2</v>
      </c>
      <c r="G429" s="20">
        <f>'207-189'!G429</f>
        <v>3.2998E-2</v>
      </c>
      <c r="H429" s="25">
        <f>'178-243'!F429</f>
        <v>2.1845E-2</v>
      </c>
      <c r="I429" s="21">
        <f>'178-243'!G429</f>
        <v>7.6085E-2</v>
      </c>
      <c r="J429" s="24">
        <f>'207-243'!F429</f>
        <v>1.7180000000000001E-2</v>
      </c>
      <c r="K429" s="22">
        <f>'207-243'!G429</f>
        <v>2.8417999999999999E-2</v>
      </c>
    </row>
    <row r="430" spans="1:11">
      <c r="A430">
        <f>'178-189'!A430</f>
        <v>429</v>
      </c>
      <c r="B430">
        <f>'178-189'!B430</f>
        <v>1188</v>
      </c>
      <c r="C430">
        <f>'178-189'!C430</f>
        <v>896</v>
      </c>
      <c r="D430" s="18">
        <f>'178-189'!F430</f>
        <v>2.2676999999999999E-2</v>
      </c>
      <c r="E430" s="19">
        <f>'178-189'!G430</f>
        <v>4.4526000000000003E-2</v>
      </c>
      <c r="F430" s="23">
        <f>'207-189'!F430</f>
        <v>1.7801000000000001E-2</v>
      </c>
      <c r="G430" s="20">
        <f>'207-189'!G430</f>
        <v>2.8778999999999999E-2</v>
      </c>
      <c r="H430" s="25">
        <f>'178-243'!F430</f>
        <v>2.2934E-2</v>
      </c>
      <c r="I430" s="21">
        <f>'178-243'!G430</f>
        <v>4.0411000000000002E-2</v>
      </c>
      <c r="J430" s="24">
        <f>'207-243'!F430</f>
        <v>1.6877E-2</v>
      </c>
      <c r="K430" s="22">
        <f>'207-243'!G430</f>
        <v>2.8948999999999999E-2</v>
      </c>
    </row>
    <row r="431" spans="1:11">
      <c r="A431">
        <f>'178-189'!A431</f>
        <v>430</v>
      </c>
      <c r="B431">
        <f>'178-189'!B431</f>
        <v>1196</v>
      </c>
      <c r="C431">
        <f>'178-189'!C431</f>
        <v>896</v>
      </c>
      <c r="D431" s="18">
        <f>'178-189'!F431</f>
        <v>2.6276000000000001E-2</v>
      </c>
      <c r="E431" s="19">
        <f>'178-189'!G431</f>
        <v>3.7938E-2</v>
      </c>
      <c r="F431" s="23">
        <f>'207-189'!F431</f>
        <v>1.7846000000000001E-2</v>
      </c>
      <c r="G431" s="20">
        <f>'207-189'!G431</f>
        <v>3.2717000000000003E-2</v>
      </c>
      <c r="H431" s="25">
        <f>'178-243'!F431</f>
        <v>2.2085E-2</v>
      </c>
      <c r="I431" s="21">
        <f>'178-243'!G431</f>
        <v>3.2376000000000002E-2</v>
      </c>
      <c r="J431" s="24">
        <f>'207-243'!F431</f>
        <v>2.5624000000000001E-2</v>
      </c>
      <c r="K431" s="22">
        <f>'207-243'!G431</f>
        <v>2.8213999999999999E-2</v>
      </c>
    </row>
    <row r="432" spans="1:11">
      <c r="A432">
        <f>'178-189'!A432</f>
        <v>431</v>
      </c>
      <c r="B432">
        <f>'178-189'!B432</f>
        <v>1186</v>
      </c>
      <c r="C432">
        <f>'178-189'!C432</f>
        <v>897</v>
      </c>
      <c r="D432" s="18">
        <f>'178-189'!F432</f>
        <v>2.2599000000000001E-2</v>
      </c>
      <c r="E432" s="19">
        <f>'178-189'!G432</f>
        <v>3.6875999999999999E-2</v>
      </c>
      <c r="F432" s="23">
        <f>'207-189'!F432</f>
        <v>1.8006000000000001E-2</v>
      </c>
      <c r="G432" s="20">
        <f>'207-189'!G432</f>
        <v>2.9065000000000001E-2</v>
      </c>
      <c r="H432" s="25">
        <f>'178-243'!F432</f>
        <v>2.1675E-2</v>
      </c>
      <c r="I432" s="21">
        <f>'178-243'!G432</f>
        <v>3.2833000000000001E-2</v>
      </c>
      <c r="J432" s="24">
        <f>'207-243'!F432</f>
        <v>1.6787E-2</v>
      </c>
      <c r="K432" s="22">
        <f>'207-243'!G432</f>
        <v>2.8774000000000001E-2</v>
      </c>
    </row>
    <row r="433" spans="1:11">
      <c r="A433">
        <f>'178-189'!A433</f>
        <v>432</v>
      </c>
      <c r="B433">
        <f>'178-189'!B433</f>
        <v>1196</v>
      </c>
      <c r="C433">
        <f>'178-189'!C433</f>
        <v>903</v>
      </c>
      <c r="D433" s="18">
        <f>'178-189'!F433</f>
        <v>2.6268E-2</v>
      </c>
      <c r="E433" s="19">
        <f>'178-189'!G433</f>
        <v>3.7504000000000003E-2</v>
      </c>
      <c r="F433" s="23">
        <f>'207-189'!F433</f>
        <v>1.7805000000000001E-2</v>
      </c>
      <c r="G433" s="20">
        <f>'207-189'!G433</f>
        <v>2.9108999999999999E-2</v>
      </c>
      <c r="H433" s="25">
        <f>'178-243'!F433</f>
        <v>2.172E-2</v>
      </c>
      <c r="I433" s="21">
        <f>'178-243'!G433</f>
        <v>3.288E-2</v>
      </c>
      <c r="J433" s="24">
        <f>'207-243'!F433</f>
        <v>1.6999E-2</v>
      </c>
      <c r="K433" s="22">
        <f>'207-243'!G433</f>
        <v>2.8486999999999998E-2</v>
      </c>
    </row>
    <row r="434" spans="1:11">
      <c r="A434">
        <f>'178-189'!A434</f>
        <v>433</v>
      </c>
      <c r="B434">
        <f>'178-189'!B434</f>
        <v>1211</v>
      </c>
      <c r="C434">
        <f>'178-189'!C434</f>
        <v>906</v>
      </c>
      <c r="D434" s="18">
        <f>'178-189'!F434</f>
        <v>2.3094E-2</v>
      </c>
      <c r="E434" s="19">
        <f>'178-189'!G434</f>
        <v>3.9149000000000003E-2</v>
      </c>
      <c r="F434" s="23">
        <f>'207-189'!F434</f>
        <v>2.5773000000000001E-2</v>
      </c>
      <c r="G434" s="20">
        <f>'207-189'!G434</f>
        <v>2.8277E-2</v>
      </c>
      <c r="H434" s="25">
        <f>'178-243'!F434</f>
        <v>2.1805000000000001E-2</v>
      </c>
      <c r="I434" s="21">
        <f>'178-243'!G434</f>
        <v>3.2794999999999998E-2</v>
      </c>
      <c r="J434" s="24">
        <f>'207-243'!F434</f>
        <v>1.7184999999999999E-2</v>
      </c>
      <c r="K434" s="22">
        <f>'207-243'!G434</f>
        <v>2.8618000000000001E-2</v>
      </c>
    </row>
    <row r="435" spans="1:11">
      <c r="A435">
        <f>'178-189'!A435</f>
        <v>434</v>
      </c>
      <c r="B435">
        <f>'178-189'!B435</f>
        <v>1215</v>
      </c>
      <c r="C435">
        <f>'178-189'!C435</f>
        <v>905</v>
      </c>
      <c r="D435" s="18">
        <f>'178-189'!F435</f>
        <v>2.3104E-2</v>
      </c>
      <c r="E435" s="19">
        <f>'178-189'!G435</f>
        <v>3.6496000000000001E-2</v>
      </c>
      <c r="F435" s="23">
        <f>'207-189'!F435</f>
        <v>1.7864999999999999E-2</v>
      </c>
      <c r="G435" s="20">
        <f>'207-189'!G435</f>
        <v>2.9123E-2</v>
      </c>
      <c r="H435" s="25">
        <f>'178-243'!F435</f>
        <v>2.1530000000000001E-2</v>
      </c>
      <c r="I435" s="21">
        <f>'178-243'!G435</f>
        <v>3.2887E-2</v>
      </c>
      <c r="J435" s="24">
        <f>'207-243'!F435</f>
        <v>1.6867E-2</v>
      </c>
      <c r="K435" s="22">
        <f>'207-243'!G435</f>
        <v>2.8825E-2</v>
      </c>
    </row>
    <row r="436" spans="1:11">
      <c r="A436">
        <f>'178-189'!A436</f>
        <v>435</v>
      </c>
      <c r="B436">
        <f>'178-189'!B436</f>
        <v>1192</v>
      </c>
      <c r="C436">
        <f>'178-189'!C436</f>
        <v>898</v>
      </c>
      <c r="D436" s="18">
        <f>'178-189'!F436</f>
        <v>2.2592999999999999E-2</v>
      </c>
      <c r="E436" s="19">
        <f>'178-189'!G436</f>
        <v>3.8461000000000002E-2</v>
      </c>
      <c r="F436" s="23">
        <f>'207-189'!F436</f>
        <v>1.8495999999999999E-2</v>
      </c>
      <c r="G436" s="20">
        <f>'207-189'!G436</f>
        <v>2.9536E-2</v>
      </c>
      <c r="H436" s="25">
        <f>'178-243'!F436</f>
        <v>2.4912E-2</v>
      </c>
      <c r="I436" s="21">
        <f>'178-243'!G436</f>
        <v>3.8288000000000003E-2</v>
      </c>
      <c r="J436" s="24">
        <f>'207-243'!F436</f>
        <v>1.7166000000000001E-2</v>
      </c>
      <c r="K436" s="22">
        <f>'207-243'!G436</f>
        <v>2.8511999999999999E-2</v>
      </c>
    </row>
    <row r="437" spans="1:11">
      <c r="A437">
        <f>'178-189'!A437</f>
        <v>436</v>
      </c>
      <c r="B437">
        <f>'178-189'!B437</f>
        <v>1181</v>
      </c>
      <c r="C437">
        <f>'178-189'!C437</f>
        <v>893</v>
      </c>
      <c r="D437" s="18">
        <f>'178-189'!F437</f>
        <v>2.6126E-2</v>
      </c>
      <c r="E437" s="19">
        <f>'178-189'!G437</f>
        <v>3.7726999999999997E-2</v>
      </c>
      <c r="F437" s="23">
        <f>'207-189'!F437</f>
        <v>1.7687999999999999E-2</v>
      </c>
      <c r="G437" s="20">
        <f>'207-189'!G437</f>
        <v>3.1618E-2</v>
      </c>
      <c r="H437" s="25">
        <f>'178-243'!F437</f>
        <v>2.5749999999999999E-2</v>
      </c>
      <c r="I437" s="21">
        <f>'178-243'!G437</f>
        <v>3.3864999999999999E-2</v>
      </c>
      <c r="J437" s="24">
        <f>'207-243'!F437</f>
        <v>2.0381E-2</v>
      </c>
      <c r="K437" s="22">
        <f>'207-243'!G437</f>
        <v>2.9347000000000002E-2</v>
      </c>
    </row>
    <row r="438" spans="1:11">
      <c r="A438">
        <f>'178-189'!A438</f>
        <v>437</v>
      </c>
      <c r="B438">
        <f>'178-189'!B438</f>
        <v>1188</v>
      </c>
      <c r="C438">
        <f>'178-189'!C438</f>
        <v>895</v>
      </c>
      <c r="D438" s="18">
        <f>'178-189'!F438</f>
        <v>2.2630000000000001E-2</v>
      </c>
      <c r="E438" s="19">
        <f>'178-189'!G438</f>
        <v>3.6325999999999997E-2</v>
      </c>
      <c r="F438" s="23">
        <f>'207-189'!F438</f>
        <v>1.7992999999999999E-2</v>
      </c>
      <c r="G438" s="20">
        <f>'207-189'!G438</f>
        <v>2.8704E-2</v>
      </c>
      <c r="H438" s="25">
        <f>'178-243'!F438</f>
        <v>2.1870000000000001E-2</v>
      </c>
      <c r="I438" s="21">
        <f>'178-243'!G438</f>
        <v>3.8115000000000003E-2</v>
      </c>
      <c r="J438" s="24">
        <f>'207-243'!F438</f>
        <v>1.8785E-2</v>
      </c>
      <c r="K438" s="22">
        <f>'207-243'!G438</f>
        <v>3.2115999999999999E-2</v>
      </c>
    </row>
    <row r="439" spans="1:11">
      <c r="A439">
        <f>'178-189'!A439</f>
        <v>438</v>
      </c>
      <c r="B439">
        <f>'178-189'!B439</f>
        <v>1198</v>
      </c>
      <c r="C439">
        <f>'178-189'!C439</f>
        <v>899</v>
      </c>
      <c r="D439" s="18">
        <f>'178-189'!F439</f>
        <v>2.2442E-2</v>
      </c>
      <c r="E439" s="19">
        <f>'178-189'!G439</f>
        <v>3.8170999999999997E-2</v>
      </c>
      <c r="F439" s="23">
        <f>'207-189'!F439</f>
        <v>1.7749000000000001E-2</v>
      </c>
      <c r="G439" s="20">
        <f>'207-189'!G439</f>
        <v>3.3869999999999997E-2</v>
      </c>
      <c r="H439" s="25">
        <f>'178-243'!F439</f>
        <v>2.1836000000000001E-2</v>
      </c>
      <c r="I439" s="21">
        <f>'178-243'!G439</f>
        <v>3.8071000000000001E-2</v>
      </c>
      <c r="J439" s="24">
        <f>'207-243'!F439</f>
        <v>1.8627999999999999E-2</v>
      </c>
      <c r="K439" s="22">
        <f>'207-243'!G439</f>
        <v>2.9153999999999999E-2</v>
      </c>
    </row>
    <row r="440" spans="1:11">
      <c r="A440">
        <f>'178-189'!A440</f>
        <v>439</v>
      </c>
      <c r="B440">
        <f>'178-189'!B440</f>
        <v>1215</v>
      </c>
      <c r="C440">
        <f>'178-189'!C440</f>
        <v>905</v>
      </c>
      <c r="D440" s="18">
        <f>'178-189'!F440</f>
        <v>2.2435E-2</v>
      </c>
      <c r="E440" s="19">
        <f>'178-189'!G440</f>
        <v>3.7381999999999999E-2</v>
      </c>
      <c r="F440" s="23">
        <f>'207-189'!F440</f>
        <v>1.7892999999999999E-2</v>
      </c>
      <c r="G440" s="20">
        <f>'207-189'!G440</f>
        <v>4.0566999999999999E-2</v>
      </c>
      <c r="H440" s="25">
        <f>'178-243'!F440</f>
        <v>2.5482000000000001E-2</v>
      </c>
      <c r="I440" s="21">
        <f>'178-243'!G440</f>
        <v>3.8136999999999997E-2</v>
      </c>
      <c r="J440" s="24">
        <f>'207-243'!F440</f>
        <v>1.6997000000000002E-2</v>
      </c>
      <c r="K440" s="22">
        <f>'207-243'!G440</f>
        <v>2.8608999999999999E-2</v>
      </c>
    </row>
    <row r="441" spans="1:11">
      <c r="A441">
        <f>'178-189'!A441</f>
        <v>440</v>
      </c>
      <c r="B441">
        <f>'178-189'!B441</f>
        <v>1204</v>
      </c>
      <c r="C441">
        <f>'178-189'!C441</f>
        <v>902</v>
      </c>
      <c r="D441" s="18">
        <f>'178-189'!F441</f>
        <v>2.2581E-2</v>
      </c>
      <c r="E441" s="19">
        <f>'178-189'!G441</f>
        <v>3.7567999999999997E-2</v>
      </c>
      <c r="F441" s="23">
        <f>'207-189'!F441</f>
        <v>1.7958999999999999E-2</v>
      </c>
      <c r="G441" s="20">
        <f>'207-189'!G441</f>
        <v>2.8978E-2</v>
      </c>
      <c r="H441" s="25">
        <f>'178-243'!F441</f>
        <v>4.7427999999999998E-2</v>
      </c>
      <c r="I441" s="21">
        <f>'178-243'!G441</f>
        <v>3.6580000000000001E-2</v>
      </c>
      <c r="J441" s="24">
        <f>'207-243'!F441</f>
        <v>1.9324999999999998E-2</v>
      </c>
      <c r="K441" s="22">
        <f>'207-243'!G441</f>
        <v>3.0674E-2</v>
      </c>
    </row>
    <row r="442" spans="1:11">
      <c r="A442">
        <f>'178-189'!A442</f>
        <v>441</v>
      </c>
      <c r="B442">
        <f>'178-189'!B442</f>
        <v>1211</v>
      </c>
      <c r="C442">
        <f>'178-189'!C442</f>
        <v>903</v>
      </c>
      <c r="D442" s="18">
        <f>'178-189'!F442</f>
        <v>2.2717000000000001E-2</v>
      </c>
      <c r="E442" s="19">
        <f>'178-189'!G442</f>
        <v>3.8155000000000001E-2</v>
      </c>
      <c r="F442" s="23">
        <f>'207-189'!F442</f>
        <v>1.7682E-2</v>
      </c>
      <c r="G442" s="20">
        <f>'207-189'!G442</f>
        <v>2.9007999999999999E-2</v>
      </c>
      <c r="H442" s="25">
        <f>'178-243'!F442</f>
        <v>2.1690000000000001E-2</v>
      </c>
      <c r="I442" s="21">
        <f>'178-243'!G442</f>
        <v>3.7393000000000003E-2</v>
      </c>
      <c r="J442" s="24">
        <f>'207-243'!F442</f>
        <v>1.6823999999999999E-2</v>
      </c>
      <c r="K442" s="22">
        <f>'207-243'!G442</f>
        <v>3.2898999999999998E-2</v>
      </c>
    </row>
    <row r="443" spans="1:11">
      <c r="A443">
        <f>'178-189'!A443</f>
        <v>442</v>
      </c>
      <c r="B443">
        <f>'178-189'!B443</f>
        <v>1197</v>
      </c>
      <c r="C443">
        <f>'178-189'!C443</f>
        <v>893</v>
      </c>
      <c r="D443" s="18">
        <f>'178-189'!F443</f>
        <v>2.5124E-2</v>
      </c>
      <c r="E443" s="19">
        <f>'178-189'!G443</f>
        <v>3.3445000000000003E-2</v>
      </c>
      <c r="F443" s="23">
        <f>'207-189'!F443</f>
        <v>1.8013999999999999E-2</v>
      </c>
      <c r="G443" s="20">
        <f>'207-189'!G443</f>
        <v>2.904E-2</v>
      </c>
      <c r="H443" s="25">
        <f>'178-243'!F443</f>
        <v>2.1849E-2</v>
      </c>
      <c r="I443" s="21">
        <f>'178-243'!G443</f>
        <v>3.3091000000000002E-2</v>
      </c>
      <c r="J443" s="24">
        <f>'207-243'!F443</f>
        <v>1.7094000000000002E-2</v>
      </c>
      <c r="K443" s="22">
        <f>'207-243'!G443</f>
        <v>2.8306999999999999E-2</v>
      </c>
    </row>
    <row r="444" spans="1:11">
      <c r="A444">
        <f>'178-189'!A444</f>
        <v>443</v>
      </c>
      <c r="B444">
        <f>'178-189'!B444</f>
        <v>1193</v>
      </c>
      <c r="C444">
        <f>'178-189'!C444</f>
        <v>895</v>
      </c>
      <c r="D444" s="18">
        <f>'178-189'!F444</f>
        <v>2.2374000000000002E-2</v>
      </c>
      <c r="E444" s="19">
        <f>'178-189'!G444</f>
        <v>3.7254000000000002E-2</v>
      </c>
      <c r="F444" s="23">
        <f>'207-189'!F444</f>
        <v>1.7752E-2</v>
      </c>
      <c r="G444" s="20">
        <f>'207-189'!G444</f>
        <v>2.8771999999999999E-2</v>
      </c>
      <c r="H444" s="25">
        <f>'178-243'!F444</f>
        <v>2.4657999999999999E-2</v>
      </c>
      <c r="I444" s="21">
        <f>'178-243'!G444</f>
        <v>3.8517000000000003E-2</v>
      </c>
      <c r="J444" s="24">
        <f>'207-243'!F444</f>
        <v>1.9914999999999999E-2</v>
      </c>
      <c r="K444" s="22">
        <f>'207-243'!G444</f>
        <v>3.4021000000000003E-2</v>
      </c>
    </row>
    <row r="445" spans="1:11">
      <c r="A445">
        <f>'178-189'!A445</f>
        <v>444</v>
      </c>
      <c r="B445">
        <f>'178-189'!B445</f>
        <v>1211</v>
      </c>
      <c r="C445">
        <f>'178-189'!C445</f>
        <v>906</v>
      </c>
      <c r="D445" s="18">
        <f>'178-189'!F445</f>
        <v>2.2213E-2</v>
      </c>
      <c r="E445" s="19">
        <f>'178-189'!G445</f>
        <v>3.9642999999999998E-2</v>
      </c>
      <c r="F445" s="23">
        <f>'207-189'!F445</f>
        <v>1.7646999999999999E-2</v>
      </c>
      <c r="G445" s="20">
        <f>'207-189'!G445</f>
        <v>3.3577999999999997E-2</v>
      </c>
      <c r="H445" s="25">
        <f>'178-243'!F445</f>
        <v>2.1426000000000001E-2</v>
      </c>
      <c r="I445" s="21">
        <f>'178-243'!G445</f>
        <v>3.2464E-2</v>
      </c>
      <c r="J445" s="24">
        <f>'207-243'!F445</f>
        <v>1.6839E-2</v>
      </c>
      <c r="K445" s="22">
        <f>'207-243'!G445</f>
        <v>2.8570000000000002E-2</v>
      </c>
    </row>
    <row r="446" spans="1:11">
      <c r="A446">
        <f>'178-189'!A446</f>
        <v>445</v>
      </c>
      <c r="B446">
        <f>'178-189'!B446</f>
        <v>1204</v>
      </c>
      <c r="C446">
        <f>'178-189'!C446</f>
        <v>901</v>
      </c>
      <c r="D446" s="18">
        <f>'178-189'!F446</f>
        <v>2.2738000000000001E-2</v>
      </c>
      <c r="E446" s="19">
        <f>'178-189'!G446</f>
        <v>3.8607000000000002E-2</v>
      </c>
      <c r="F446" s="23">
        <f>'207-189'!F446</f>
        <v>1.7832000000000001E-2</v>
      </c>
      <c r="G446" s="20">
        <f>'207-189'!G446</f>
        <v>2.8639999999999999E-2</v>
      </c>
      <c r="H446" s="25">
        <f>'178-243'!F446</f>
        <v>2.2159000000000002E-2</v>
      </c>
      <c r="I446" s="21">
        <f>'178-243'!G446</f>
        <v>3.2774999999999999E-2</v>
      </c>
      <c r="J446" s="24">
        <f>'207-243'!F446</f>
        <v>1.7065E-2</v>
      </c>
      <c r="K446" s="22">
        <f>'207-243'!G446</f>
        <v>2.8461E-2</v>
      </c>
    </row>
    <row r="447" spans="1:11">
      <c r="A447">
        <f>'178-189'!A447</f>
        <v>446</v>
      </c>
      <c r="B447">
        <f>'178-189'!B447</f>
        <v>1217</v>
      </c>
      <c r="C447">
        <f>'178-189'!C447</f>
        <v>897</v>
      </c>
      <c r="D447" s="18">
        <f>'178-189'!F447</f>
        <v>2.2841E-2</v>
      </c>
      <c r="E447" s="19">
        <f>'178-189'!G447</f>
        <v>3.7018000000000002E-2</v>
      </c>
      <c r="F447" s="23">
        <f>'207-189'!F447</f>
        <v>1.9886000000000001E-2</v>
      </c>
      <c r="G447" s="20">
        <f>'207-189'!G447</f>
        <v>3.567E-2</v>
      </c>
      <c r="H447" s="25">
        <f>'178-243'!F447</f>
        <v>2.1558999999999998E-2</v>
      </c>
      <c r="I447" s="21">
        <f>'178-243'!G447</f>
        <v>3.2457E-2</v>
      </c>
      <c r="J447" s="24">
        <f>'207-243'!F447</f>
        <v>1.6742E-2</v>
      </c>
      <c r="K447" s="22">
        <f>'207-243'!G447</f>
        <v>2.8136000000000001E-2</v>
      </c>
    </row>
    <row r="448" spans="1:11">
      <c r="A448">
        <f>'178-189'!A448</f>
        <v>447</v>
      </c>
      <c r="B448">
        <f>'178-189'!B448</f>
        <v>1202</v>
      </c>
      <c r="C448">
        <f>'178-189'!C448</f>
        <v>899</v>
      </c>
      <c r="D448" s="18">
        <f>'178-189'!F448</f>
        <v>2.3096999999999999E-2</v>
      </c>
      <c r="E448" s="19">
        <f>'178-189'!G448</f>
        <v>4.0906999999999999E-2</v>
      </c>
      <c r="F448" s="23">
        <f>'207-189'!F448</f>
        <v>1.7839000000000001E-2</v>
      </c>
      <c r="G448" s="20">
        <f>'207-189'!G448</f>
        <v>3.3596000000000001E-2</v>
      </c>
      <c r="H448" s="25">
        <f>'178-243'!F448</f>
        <v>2.1912999999999998E-2</v>
      </c>
      <c r="I448" s="21">
        <f>'178-243'!G448</f>
        <v>3.3376000000000003E-2</v>
      </c>
      <c r="J448" s="24">
        <f>'207-243'!F448</f>
        <v>1.6920000000000001E-2</v>
      </c>
      <c r="K448" s="22">
        <f>'207-243'!G448</f>
        <v>2.8437E-2</v>
      </c>
    </row>
    <row r="449" spans="1:11">
      <c r="A449">
        <f>'178-189'!A449</f>
        <v>448</v>
      </c>
      <c r="B449">
        <f>'178-189'!B449</f>
        <v>1189</v>
      </c>
      <c r="C449">
        <f>'178-189'!C449</f>
        <v>901</v>
      </c>
      <c r="D449" s="18">
        <f>'178-189'!F449</f>
        <v>2.1984E-2</v>
      </c>
      <c r="E449" s="19">
        <f>'178-189'!G449</f>
        <v>4.0670999999999999E-2</v>
      </c>
      <c r="F449" s="23">
        <f>'207-189'!F449</f>
        <v>1.7697999999999998E-2</v>
      </c>
      <c r="G449" s="20">
        <f>'207-189'!G449</f>
        <v>2.869E-2</v>
      </c>
      <c r="H449" s="25">
        <f>'178-243'!F449</f>
        <v>2.1565000000000001E-2</v>
      </c>
      <c r="I449" s="21">
        <f>'178-243'!G449</f>
        <v>3.6173999999999998E-2</v>
      </c>
      <c r="J449" s="24">
        <f>'207-243'!F449</f>
        <v>1.6837999999999999E-2</v>
      </c>
      <c r="K449" s="22">
        <f>'207-243'!G449</f>
        <v>2.8213999999999999E-2</v>
      </c>
    </row>
    <row r="450" spans="1:11">
      <c r="A450">
        <f>'178-189'!A450</f>
        <v>449</v>
      </c>
      <c r="B450">
        <f>'178-189'!B450</f>
        <v>1185</v>
      </c>
      <c r="C450">
        <f>'178-189'!C450</f>
        <v>897</v>
      </c>
      <c r="D450" s="18">
        <f>'178-189'!F450</f>
        <v>2.2154E-2</v>
      </c>
      <c r="E450" s="19">
        <f>'178-189'!G450</f>
        <v>3.6566000000000001E-2</v>
      </c>
      <c r="F450" s="23">
        <f>'207-189'!F450</f>
        <v>1.7680000000000001E-2</v>
      </c>
      <c r="G450" s="20">
        <f>'207-189'!G450</f>
        <v>2.9034999999999998E-2</v>
      </c>
      <c r="H450" s="25">
        <f>'178-243'!F450</f>
        <v>2.3268E-2</v>
      </c>
      <c r="I450" s="21">
        <f>'178-243'!G450</f>
        <v>3.5603000000000003E-2</v>
      </c>
      <c r="J450" s="24">
        <f>'207-243'!F450</f>
        <v>2.7588000000000001E-2</v>
      </c>
      <c r="K450" s="22">
        <f>'207-243'!G450</f>
        <v>2.8680000000000001E-2</v>
      </c>
    </row>
    <row r="451" spans="1:11">
      <c r="A451">
        <f>'178-189'!A451</f>
        <v>450</v>
      </c>
      <c r="B451">
        <f>'178-189'!B451</f>
        <v>1213</v>
      </c>
      <c r="C451">
        <f>'178-189'!C451</f>
        <v>904</v>
      </c>
      <c r="D451" s="18">
        <f>'178-189'!F451</f>
        <v>2.6037999999999999E-2</v>
      </c>
      <c r="E451" s="19">
        <f>'178-189'!G451</f>
        <v>3.9086999999999997E-2</v>
      </c>
      <c r="F451" s="23">
        <f>'207-189'!F451</f>
        <v>1.7729999999999999E-2</v>
      </c>
      <c r="G451" s="20">
        <f>'207-189'!G451</f>
        <v>2.9055999999999998E-2</v>
      </c>
      <c r="H451" s="25">
        <f>'178-243'!F451</f>
        <v>2.1713E-2</v>
      </c>
      <c r="I451" s="21">
        <f>'178-243'!G451</f>
        <v>3.6644000000000003E-2</v>
      </c>
      <c r="J451" s="24">
        <f>'207-243'!F451</f>
        <v>1.6768000000000002E-2</v>
      </c>
      <c r="K451" s="22">
        <f>'207-243'!G451</f>
        <v>2.8441000000000001E-2</v>
      </c>
    </row>
    <row r="452" spans="1:11">
      <c r="A452">
        <f>'178-189'!A452</f>
        <v>451</v>
      </c>
      <c r="B452">
        <f>'178-189'!B452</f>
        <v>1282</v>
      </c>
      <c r="C452">
        <f>'178-189'!C452</f>
        <v>951</v>
      </c>
      <c r="D452" s="18">
        <f>'178-189'!F452</f>
        <v>2.2322999999999999E-2</v>
      </c>
      <c r="E452" s="19">
        <f>'178-189'!G452</f>
        <v>3.7834E-2</v>
      </c>
      <c r="F452" s="23">
        <f>'207-189'!F452</f>
        <v>1.7926000000000001E-2</v>
      </c>
      <c r="G452" s="20">
        <f>'207-189'!G452</f>
        <v>2.9080999999999999E-2</v>
      </c>
      <c r="H452" s="25">
        <f>'178-243'!F452</f>
        <v>2.5187999999999999E-2</v>
      </c>
      <c r="I452" s="21">
        <f>'178-243'!G452</f>
        <v>3.2992E-2</v>
      </c>
      <c r="J452" s="24">
        <f>'207-243'!F452</f>
        <v>2.0480000000000002E-2</v>
      </c>
      <c r="K452" s="22">
        <f>'207-243'!G452</f>
        <v>2.8615000000000002E-2</v>
      </c>
    </row>
    <row r="453" spans="1:11">
      <c r="A453">
        <f>'178-189'!A453</f>
        <v>452</v>
      </c>
      <c r="B453">
        <f>'178-189'!B453</f>
        <v>1263</v>
      </c>
      <c r="C453">
        <f>'178-189'!C453</f>
        <v>946</v>
      </c>
      <c r="D453" s="18">
        <f>'178-189'!F453</f>
        <v>2.2165000000000001E-2</v>
      </c>
      <c r="E453" s="19">
        <f>'178-189'!G453</f>
        <v>3.6393000000000002E-2</v>
      </c>
      <c r="F453" s="23">
        <f>'207-189'!F453</f>
        <v>1.8800000000000001E-2</v>
      </c>
      <c r="G453" s="20">
        <f>'207-189'!G453</f>
        <v>3.2513E-2</v>
      </c>
      <c r="H453" s="25">
        <f>'178-243'!F453</f>
        <v>4.7086999999999997E-2</v>
      </c>
      <c r="I453" s="21">
        <f>'178-243'!G453</f>
        <v>3.2293000000000002E-2</v>
      </c>
      <c r="J453" s="24">
        <f>'207-243'!F453</f>
        <v>1.6931000000000002E-2</v>
      </c>
      <c r="K453" s="22">
        <f>'207-243'!G453</f>
        <v>3.2138E-2</v>
      </c>
    </row>
    <row r="454" spans="1:11">
      <c r="A454">
        <f>'178-189'!A454</f>
        <v>453</v>
      </c>
      <c r="B454">
        <f>'178-189'!B454</f>
        <v>1260</v>
      </c>
      <c r="C454">
        <f>'178-189'!C454</f>
        <v>950</v>
      </c>
      <c r="D454" s="18">
        <f>'178-189'!F454</f>
        <v>2.2671E-2</v>
      </c>
      <c r="E454" s="19">
        <f>'178-189'!G454</f>
        <v>3.8476000000000003E-2</v>
      </c>
      <c r="F454" s="23">
        <f>'207-189'!F454</f>
        <v>1.7974E-2</v>
      </c>
      <c r="G454" s="20">
        <f>'207-189'!G454</f>
        <v>2.8806999999999999E-2</v>
      </c>
      <c r="H454" s="25">
        <f>'178-243'!F454</f>
        <v>2.1632999999999999E-2</v>
      </c>
      <c r="I454" s="21">
        <f>'178-243'!G454</f>
        <v>3.3280999999999998E-2</v>
      </c>
      <c r="J454" s="24">
        <f>'207-243'!F454</f>
        <v>1.7101999999999999E-2</v>
      </c>
      <c r="K454" s="22">
        <f>'207-243'!G454</f>
        <v>2.8742E-2</v>
      </c>
    </row>
    <row r="455" spans="1:11">
      <c r="A455">
        <f>'178-189'!A455</f>
        <v>454</v>
      </c>
      <c r="B455">
        <f>'178-189'!B455</f>
        <v>1239</v>
      </c>
      <c r="C455">
        <f>'178-189'!C455</f>
        <v>943</v>
      </c>
      <c r="D455" s="18">
        <f>'178-189'!F455</f>
        <v>2.3314000000000001E-2</v>
      </c>
      <c r="E455" s="19">
        <f>'178-189'!G455</f>
        <v>3.8556E-2</v>
      </c>
      <c r="F455" s="23">
        <f>'207-189'!F455</f>
        <v>2.1721000000000001E-2</v>
      </c>
      <c r="G455" s="20">
        <f>'207-189'!G455</f>
        <v>2.8659E-2</v>
      </c>
      <c r="H455" s="25">
        <f>'178-243'!F455</f>
        <v>2.1613E-2</v>
      </c>
      <c r="I455" s="21">
        <f>'178-243'!G455</f>
        <v>3.8063E-2</v>
      </c>
      <c r="J455" s="24">
        <f>'207-243'!F455</f>
        <v>1.6881E-2</v>
      </c>
      <c r="K455" s="22">
        <f>'207-243'!G455</f>
        <v>2.887E-2</v>
      </c>
    </row>
    <row r="456" spans="1:11">
      <c r="A456">
        <f>'178-189'!A456</f>
        <v>455</v>
      </c>
      <c r="B456">
        <f>'178-189'!B456</f>
        <v>1272</v>
      </c>
      <c r="C456">
        <f>'178-189'!C456</f>
        <v>946</v>
      </c>
      <c r="D456" s="18">
        <f>'178-189'!F456</f>
        <v>2.5944999999999999E-2</v>
      </c>
      <c r="E456" s="19">
        <f>'178-189'!G456</f>
        <v>3.7737E-2</v>
      </c>
      <c r="F456" s="23">
        <f>'207-189'!F456</f>
        <v>1.8214999999999999E-2</v>
      </c>
      <c r="G456" s="20">
        <f>'207-189'!G456</f>
        <v>2.9099E-2</v>
      </c>
      <c r="H456" s="25">
        <f>'178-243'!F456</f>
        <v>2.1998E-2</v>
      </c>
      <c r="I456" s="21">
        <f>'178-243'!G456</f>
        <v>3.6849E-2</v>
      </c>
      <c r="J456" s="24">
        <f>'207-243'!F456</f>
        <v>1.6976999999999999E-2</v>
      </c>
      <c r="K456" s="22">
        <f>'207-243'!G456</f>
        <v>2.8589E-2</v>
      </c>
    </row>
    <row r="457" spans="1:11">
      <c r="A457">
        <f>'178-189'!A457</f>
        <v>456</v>
      </c>
      <c r="B457">
        <f>'178-189'!B457</f>
        <v>1268</v>
      </c>
      <c r="C457">
        <f>'178-189'!C457</f>
        <v>951</v>
      </c>
      <c r="D457" s="18">
        <f>'178-189'!F457</f>
        <v>2.5649999999999999E-2</v>
      </c>
      <c r="E457" s="19">
        <f>'178-189'!G457</f>
        <v>3.6377E-2</v>
      </c>
      <c r="F457" s="23">
        <f>'207-189'!F457</f>
        <v>1.7961999999999999E-2</v>
      </c>
      <c r="G457" s="20">
        <f>'207-189'!G457</f>
        <v>2.8982000000000001E-2</v>
      </c>
      <c r="H457" s="25">
        <f>'178-243'!F457</f>
        <v>2.1595E-2</v>
      </c>
      <c r="I457" s="21">
        <f>'178-243'!G457</f>
        <v>3.7043E-2</v>
      </c>
      <c r="J457" s="24">
        <f>'207-243'!F457</f>
        <v>1.669E-2</v>
      </c>
      <c r="K457" s="22">
        <f>'207-243'!G457</f>
        <v>2.8570999999999999E-2</v>
      </c>
    </row>
    <row r="458" spans="1:11">
      <c r="A458">
        <f>'178-189'!A458</f>
        <v>457</v>
      </c>
      <c r="B458">
        <f>'178-189'!B458</f>
        <v>1261</v>
      </c>
      <c r="C458">
        <f>'178-189'!C458</f>
        <v>947</v>
      </c>
      <c r="D458" s="18">
        <f>'178-189'!F458</f>
        <v>2.4837000000000001E-2</v>
      </c>
      <c r="E458" s="19">
        <f>'178-189'!G458</f>
        <v>3.7678999999999997E-2</v>
      </c>
      <c r="F458" s="23">
        <f>'207-189'!F458</f>
        <v>1.7679E-2</v>
      </c>
      <c r="G458" s="20">
        <f>'207-189'!G458</f>
        <v>2.9061E-2</v>
      </c>
      <c r="H458" s="25">
        <f>'178-243'!F458</f>
        <v>2.1665E-2</v>
      </c>
      <c r="I458" s="21">
        <f>'178-243'!G458</f>
        <v>3.2661999999999997E-2</v>
      </c>
      <c r="J458" s="24">
        <f>'207-243'!F458</f>
        <v>1.6645E-2</v>
      </c>
      <c r="K458" s="22">
        <f>'207-243'!G458</f>
        <v>2.8232E-2</v>
      </c>
    </row>
    <row r="459" spans="1:11">
      <c r="A459">
        <f>'178-189'!A459</f>
        <v>458</v>
      </c>
      <c r="B459">
        <f>'178-189'!B459</f>
        <v>1276</v>
      </c>
      <c r="C459">
        <f>'178-189'!C459</f>
        <v>950</v>
      </c>
      <c r="D459" s="18">
        <f>'178-189'!F459</f>
        <v>2.2370000000000001E-2</v>
      </c>
      <c r="E459" s="19">
        <f>'178-189'!G459</f>
        <v>3.6412E-2</v>
      </c>
      <c r="F459" s="23">
        <f>'207-189'!F459</f>
        <v>1.7902999999999999E-2</v>
      </c>
      <c r="G459" s="20">
        <f>'207-189'!G459</f>
        <v>2.9152999999999998E-2</v>
      </c>
      <c r="H459" s="25">
        <f>'178-243'!F459</f>
        <v>2.1766000000000001E-2</v>
      </c>
      <c r="I459" s="21">
        <f>'178-243'!G459</f>
        <v>3.3017999999999999E-2</v>
      </c>
      <c r="J459" s="24">
        <f>'207-243'!F459</f>
        <v>1.6896999999999999E-2</v>
      </c>
      <c r="K459" s="22">
        <f>'207-243'!G459</f>
        <v>2.8402E-2</v>
      </c>
    </row>
    <row r="460" spans="1:11">
      <c r="A460">
        <f>'178-189'!A460</f>
        <v>459</v>
      </c>
      <c r="B460">
        <f>'178-189'!B460</f>
        <v>1266</v>
      </c>
      <c r="C460">
        <f>'178-189'!C460</f>
        <v>949</v>
      </c>
      <c r="D460" s="18">
        <f>'178-189'!F460</f>
        <v>2.2266999999999999E-2</v>
      </c>
      <c r="E460" s="19">
        <f>'178-189'!G460</f>
        <v>3.6833999999999999E-2</v>
      </c>
      <c r="F460" s="23">
        <f>'207-189'!F460</f>
        <v>1.7843999999999999E-2</v>
      </c>
      <c r="G460" s="20">
        <f>'207-189'!G460</f>
        <v>2.8587999999999999E-2</v>
      </c>
      <c r="H460" s="25">
        <f>'178-243'!F460</f>
        <v>2.5298999999999999E-2</v>
      </c>
      <c r="I460" s="21">
        <f>'178-243'!G460</f>
        <v>3.7024000000000001E-2</v>
      </c>
      <c r="J460" s="24">
        <f>'207-243'!F460</f>
        <v>1.7083000000000001E-2</v>
      </c>
      <c r="K460" s="22">
        <f>'207-243'!G460</f>
        <v>2.861E-2</v>
      </c>
    </row>
    <row r="461" spans="1:11">
      <c r="A461">
        <f>'178-189'!A461</f>
        <v>460</v>
      </c>
      <c r="B461">
        <f>'178-189'!B461</f>
        <v>1254</v>
      </c>
      <c r="C461">
        <f>'178-189'!C461</f>
        <v>947</v>
      </c>
      <c r="D461" s="18">
        <f>'178-189'!F461</f>
        <v>2.2294999999999999E-2</v>
      </c>
      <c r="E461" s="19">
        <f>'178-189'!G461</f>
        <v>3.8514E-2</v>
      </c>
      <c r="F461" s="23">
        <f>'207-189'!F461</f>
        <v>1.7926999999999998E-2</v>
      </c>
      <c r="G461" s="20">
        <f>'207-189'!G461</f>
        <v>2.8902000000000001E-2</v>
      </c>
      <c r="H461" s="25">
        <f>'178-243'!F461</f>
        <v>2.3120000000000002E-2</v>
      </c>
      <c r="I461" s="21">
        <f>'178-243'!G461</f>
        <v>3.3958000000000002E-2</v>
      </c>
      <c r="J461" s="24">
        <f>'207-243'!F461</f>
        <v>1.6879000000000002E-2</v>
      </c>
      <c r="K461" s="22">
        <f>'207-243'!G461</f>
        <v>2.8275000000000002E-2</v>
      </c>
    </row>
    <row r="462" spans="1:11">
      <c r="A462">
        <f>'178-189'!A462</f>
        <v>461</v>
      </c>
      <c r="B462">
        <f>'178-189'!B462</f>
        <v>1266</v>
      </c>
      <c r="C462">
        <f>'178-189'!C462</f>
        <v>948</v>
      </c>
      <c r="D462" s="18">
        <f>'178-189'!F462</f>
        <v>2.3071999999999999E-2</v>
      </c>
      <c r="E462" s="19">
        <f>'178-189'!G462</f>
        <v>3.6748999999999997E-2</v>
      </c>
      <c r="F462" s="23">
        <f>'207-189'!F462</f>
        <v>1.7958999999999999E-2</v>
      </c>
      <c r="G462" s="20">
        <f>'207-189'!G462</f>
        <v>2.9055999999999998E-2</v>
      </c>
      <c r="H462" s="25">
        <f>'178-243'!F462</f>
        <v>2.2081E-2</v>
      </c>
      <c r="I462" s="21">
        <f>'178-243'!G462</f>
        <v>3.6638999999999998E-2</v>
      </c>
      <c r="J462" s="24">
        <f>'207-243'!F462</f>
        <v>1.6919E-2</v>
      </c>
      <c r="K462" s="22">
        <f>'207-243'!G462</f>
        <v>2.8409E-2</v>
      </c>
    </row>
    <row r="463" spans="1:11">
      <c r="A463">
        <f>'178-189'!A463</f>
        <v>462</v>
      </c>
      <c r="B463">
        <f>'178-189'!B463</f>
        <v>1263</v>
      </c>
      <c r="C463">
        <f>'178-189'!C463</f>
        <v>949</v>
      </c>
      <c r="D463" s="18">
        <f>'178-189'!F463</f>
        <v>2.2057E-2</v>
      </c>
      <c r="E463" s="19">
        <f>'178-189'!G463</f>
        <v>3.5694999999999998E-2</v>
      </c>
      <c r="F463" s="23">
        <f>'207-189'!F463</f>
        <v>2.0851000000000001E-2</v>
      </c>
      <c r="G463" s="20">
        <f>'207-189'!G463</f>
        <v>2.8753000000000001E-2</v>
      </c>
      <c r="H463" s="25">
        <f>'178-243'!F463</f>
        <v>2.1378999999999999E-2</v>
      </c>
      <c r="I463" s="21">
        <f>'178-243'!G463</f>
        <v>3.2594999999999999E-2</v>
      </c>
      <c r="J463" s="24">
        <f>'207-243'!F463</f>
        <v>1.6702999999999999E-2</v>
      </c>
      <c r="K463" s="22">
        <f>'207-243'!G463</f>
        <v>2.8347000000000001E-2</v>
      </c>
    </row>
    <row r="464" spans="1:11">
      <c r="A464">
        <f>'178-189'!A464</f>
        <v>463</v>
      </c>
      <c r="B464">
        <f>'178-189'!B464</f>
        <v>1279</v>
      </c>
      <c r="C464">
        <f>'178-189'!C464</f>
        <v>952</v>
      </c>
      <c r="D464" s="18">
        <f>'178-189'!F464</f>
        <v>2.4674000000000001E-2</v>
      </c>
      <c r="E464" s="19">
        <f>'178-189'!G464</f>
        <v>3.8489000000000002E-2</v>
      </c>
      <c r="F464" s="23">
        <f>'207-189'!F464</f>
        <v>1.7908E-2</v>
      </c>
      <c r="G464" s="20">
        <f>'207-189'!G464</f>
        <v>2.8917999999999999E-2</v>
      </c>
      <c r="H464" s="25">
        <f>'178-243'!F464</f>
        <v>2.2019E-2</v>
      </c>
      <c r="I464" s="21">
        <f>'178-243'!G464</f>
        <v>3.3640000000000003E-2</v>
      </c>
      <c r="J464" s="24">
        <f>'207-243'!F464</f>
        <v>1.7325E-2</v>
      </c>
      <c r="K464" s="22">
        <f>'207-243'!G464</f>
        <v>2.8669E-2</v>
      </c>
    </row>
    <row r="465" spans="1:11">
      <c r="A465">
        <f>'178-189'!A465</f>
        <v>464</v>
      </c>
      <c r="B465">
        <f>'178-189'!B465</f>
        <v>1245</v>
      </c>
      <c r="C465">
        <f>'178-189'!C465</f>
        <v>940</v>
      </c>
      <c r="D465" s="18">
        <f>'178-189'!F465</f>
        <v>2.5590999999999999E-2</v>
      </c>
      <c r="E465" s="19">
        <f>'178-189'!G465</f>
        <v>3.7869E-2</v>
      </c>
      <c r="F465" s="23">
        <f>'207-189'!F465</f>
        <v>1.7842E-2</v>
      </c>
      <c r="G465" s="20">
        <f>'207-189'!G465</f>
        <v>2.8930999999999998E-2</v>
      </c>
      <c r="H465" s="25">
        <f>'178-243'!F465</f>
        <v>2.2346999999999999E-2</v>
      </c>
      <c r="I465" s="21">
        <f>'178-243'!G465</f>
        <v>4.0384000000000003E-2</v>
      </c>
      <c r="J465" s="24">
        <f>'207-243'!F465</f>
        <v>2.0445999999999999E-2</v>
      </c>
      <c r="K465" s="22">
        <f>'207-243'!G465</f>
        <v>2.8965999999999999E-2</v>
      </c>
    </row>
    <row r="466" spans="1:11">
      <c r="A466">
        <f>'178-189'!A466</f>
        <v>465</v>
      </c>
      <c r="B466">
        <f>'178-189'!B466</f>
        <v>1267</v>
      </c>
      <c r="C466">
        <f>'178-189'!C466</f>
        <v>957</v>
      </c>
      <c r="D466" s="18">
        <f>'178-189'!F466</f>
        <v>2.4292999999999999E-2</v>
      </c>
      <c r="E466" s="19">
        <f>'178-189'!G466</f>
        <v>3.9233999999999998E-2</v>
      </c>
      <c r="F466" s="23">
        <f>'207-189'!F466</f>
        <v>1.7939E-2</v>
      </c>
      <c r="G466" s="20">
        <f>'207-189'!G466</f>
        <v>2.9096E-2</v>
      </c>
      <c r="H466" s="25">
        <f>'178-243'!F466</f>
        <v>2.1822000000000001E-2</v>
      </c>
      <c r="I466" s="21">
        <f>'178-243'!G466</f>
        <v>3.3208000000000001E-2</v>
      </c>
      <c r="J466" s="24">
        <f>'207-243'!F466</f>
        <v>1.6990999999999999E-2</v>
      </c>
      <c r="K466" s="22">
        <f>'207-243'!G466</f>
        <v>2.8561E-2</v>
      </c>
    </row>
    <row r="467" spans="1:11">
      <c r="A467">
        <f>'178-189'!A467</f>
        <v>466</v>
      </c>
      <c r="B467">
        <f>'178-189'!B467</f>
        <v>1289</v>
      </c>
      <c r="C467">
        <f>'178-189'!C467</f>
        <v>957</v>
      </c>
      <c r="D467" s="18">
        <f>'178-189'!F467</f>
        <v>2.2325000000000001E-2</v>
      </c>
      <c r="E467" s="19">
        <f>'178-189'!G467</f>
        <v>3.6214999999999997E-2</v>
      </c>
      <c r="F467" s="23">
        <f>'207-189'!F467</f>
        <v>1.7687999999999999E-2</v>
      </c>
      <c r="G467" s="20">
        <f>'207-189'!G467</f>
        <v>2.8683E-2</v>
      </c>
      <c r="H467" s="25">
        <f>'178-243'!F467</f>
        <v>2.5461999999999999E-2</v>
      </c>
      <c r="I467" s="21">
        <f>'178-243'!G467</f>
        <v>3.2207E-2</v>
      </c>
      <c r="J467" s="24">
        <f>'207-243'!F467</f>
        <v>1.7059000000000001E-2</v>
      </c>
      <c r="K467" s="22">
        <f>'207-243'!G467</f>
        <v>3.3013000000000001E-2</v>
      </c>
    </row>
    <row r="468" spans="1:11">
      <c r="A468">
        <f>'178-189'!A468</f>
        <v>467</v>
      </c>
      <c r="B468">
        <f>'178-189'!B468</f>
        <v>1275</v>
      </c>
      <c r="C468">
        <f>'178-189'!C468</f>
        <v>953</v>
      </c>
      <c r="D468" s="18">
        <f>'178-189'!F468</f>
        <v>2.8017E-2</v>
      </c>
      <c r="E468" s="19">
        <f>'178-189'!G468</f>
        <v>4.369E-2</v>
      </c>
      <c r="F468" s="23">
        <f>'207-189'!F468</f>
        <v>1.7911E-2</v>
      </c>
      <c r="G468" s="20">
        <f>'207-189'!G468</f>
        <v>2.9099E-2</v>
      </c>
      <c r="H468" s="25">
        <f>'178-243'!F468</f>
        <v>2.6655999999999999E-2</v>
      </c>
      <c r="I468" s="21">
        <f>'178-243'!G468</f>
        <v>3.8005999999999998E-2</v>
      </c>
      <c r="J468" s="24">
        <f>'207-243'!F468</f>
        <v>1.8710999999999998E-2</v>
      </c>
      <c r="K468" s="22">
        <f>'207-243'!G468</f>
        <v>2.8761999999999999E-2</v>
      </c>
    </row>
    <row r="469" spans="1:11">
      <c r="A469">
        <f>'178-189'!A469</f>
        <v>468</v>
      </c>
      <c r="B469">
        <f>'178-189'!B469</f>
        <v>1275</v>
      </c>
      <c r="C469">
        <f>'178-189'!C469</f>
        <v>950</v>
      </c>
      <c r="D469" s="18">
        <f>'178-189'!F469</f>
        <v>2.4095999999999999E-2</v>
      </c>
      <c r="E469" s="19">
        <f>'178-189'!G469</f>
        <v>3.8843999999999997E-2</v>
      </c>
      <c r="F469" s="23">
        <f>'207-189'!F469</f>
        <v>1.7804E-2</v>
      </c>
      <c r="G469" s="20">
        <f>'207-189'!G469</f>
        <v>2.8778999999999999E-2</v>
      </c>
      <c r="H469" s="25">
        <f>'178-243'!F469</f>
        <v>2.2615E-2</v>
      </c>
      <c r="I469" s="21">
        <f>'178-243'!G469</f>
        <v>3.7151000000000003E-2</v>
      </c>
      <c r="J469" s="24">
        <f>'207-243'!F469</f>
        <v>1.8543E-2</v>
      </c>
      <c r="K469" s="22">
        <f>'207-243'!G469</f>
        <v>2.8677999999999999E-2</v>
      </c>
    </row>
    <row r="470" spans="1:11">
      <c r="A470">
        <f>'178-189'!A470</f>
        <v>469</v>
      </c>
      <c r="B470">
        <f>'178-189'!B470</f>
        <v>1262</v>
      </c>
      <c r="C470">
        <f>'178-189'!C470</f>
        <v>949</v>
      </c>
      <c r="D470" s="18">
        <f>'178-189'!F470</f>
        <v>2.4027E-2</v>
      </c>
      <c r="E470" s="19">
        <f>'178-189'!G470</f>
        <v>4.2195000000000003E-2</v>
      </c>
      <c r="F470" s="23">
        <f>'207-189'!F470</f>
        <v>2.2002000000000001E-2</v>
      </c>
      <c r="G470" s="20">
        <f>'207-189'!G470</f>
        <v>3.2275999999999999E-2</v>
      </c>
      <c r="H470" s="25">
        <f>'178-243'!F470</f>
        <v>2.2492999999999999E-2</v>
      </c>
      <c r="I470" s="21">
        <f>'178-243'!G470</f>
        <v>3.354E-2</v>
      </c>
      <c r="J470" s="24">
        <f>'207-243'!F470</f>
        <v>1.8964999999999999E-2</v>
      </c>
      <c r="K470" s="22">
        <f>'207-243'!G470</f>
        <v>2.9062999999999999E-2</v>
      </c>
    </row>
    <row r="471" spans="1:11">
      <c r="A471">
        <f>'178-189'!A471</f>
        <v>470</v>
      </c>
      <c r="B471">
        <f>'178-189'!B471</f>
        <v>1287</v>
      </c>
      <c r="C471">
        <f>'178-189'!C471</f>
        <v>957</v>
      </c>
      <c r="D471" s="18">
        <f>'178-189'!F471</f>
        <v>2.4223999999999999E-2</v>
      </c>
      <c r="E471" s="19">
        <f>'178-189'!G471</f>
        <v>3.9580999999999998E-2</v>
      </c>
      <c r="F471" s="23">
        <f>'207-189'!F471</f>
        <v>1.7909000000000001E-2</v>
      </c>
      <c r="G471" s="20">
        <f>'207-189'!G471</f>
        <v>2.9437000000000001E-2</v>
      </c>
      <c r="H471" s="25">
        <f>'178-243'!F471</f>
        <v>2.2492000000000002E-2</v>
      </c>
      <c r="I471" s="21">
        <f>'178-243'!G471</f>
        <v>3.3534000000000001E-2</v>
      </c>
      <c r="J471" s="24">
        <f>'207-243'!F471</f>
        <v>1.8530999999999999E-2</v>
      </c>
      <c r="K471" s="22">
        <f>'207-243'!G471</f>
        <v>2.8733999999999999E-2</v>
      </c>
    </row>
    <row r="472" spans="1:11">
      <c r="A472">
        <f>'178-189'!A472</f>
        <v>471</v>
      </c>
      <c r="B472">
        <f>'178-189'!B472</f>
        <v>1284</v>
      </c>
      <c r="C472">
        <f>'178-189'!C472</f>
        <v>960</v>
      </c>
      <c r="D472" s="18">
        <f>'178-189'!F472</f>
        <v>2.6039E-2</v>
      </c>
      <c r="E472" s="19">
        <f>'178-189'!G472</f>
        <v>4.2104999999999997E-2</v>
      </c>
      <c r="F472" s="23">
        <f>'207-189'!F472</f>
        <v>1.7802999999999999E-2</v>
      </c>
      <c r="G472" s="20">
        <f>'207-189'!G472</f>
        <v>2.8923999999999998E-2</v>
      </c>
      <c r="H472" s="25">
        <f>'178-243'!F472</f>
        <v>2.2561000000000001E-2</v>
      </c>
      <c r="I472" s="21">
        <f>'178-243'!G472</f>
        <v>3.2910000000000002E-2</v>
      </c>
      <c r="J472" s="24">
        <f>'207-243'!F472</f>
        <v>1.8386E-2</v>
      </c>
      <c r="K472" s="22">
        <f>'207-243'!G472</f>
        <v>3.7421000000000003E-2</v>
      </c>
    </row>
    <row r="473" spans="1:11">
      <c r="A473">
        <f>'178-189'!A473</f>
        <v>472</v>
      </c>
      <c r="B473">
        <f>'178-189'!B473</f>
        <v>1272</v>
      </c>
      <c r="C473">
        <f>'178-189'!C473</f>
        <v>950</v>
      </c>
      <c r="D473" s="18">
        <f>'178-189'!F473</f>
        <v>3.2677999999999999E-2</v>
      </c>
      <c r="E473" s="19">
        <f>'178-189'!G473</f>
        <v>3.5483000000000001E-2</v>
      </c>
      <c r="F473" s="23">
        <f>'207-189'!F473</f>
        <v>1.7836999999999999E-2</v>
      </c>
      <c r="G473" s="20">
        <f>'207-189'!G473</f>
        <v>2.8683E-2</v>
      </c>
      <c r="H473" s="25">
        <f>'178-243'!F473</f>
        <v>2.5689E-2</v>
      </c>
      <c r="I473" s="21">
        <f>'178-243'!G473</f>
        <v>3.2836999999999998E-2</v>
      </c>
      <c r="J473" s="24">
        <f>'207-243'!F473</f>
        <v>1.8518E-2</v>
      </c>
      <c r="K473" s="22">
        <f>'207-243'!G473</f>
        <v>2.8511999999999999E-2</v>
      </c>
    </row>
    <row r="474" spans="1:11">
      <c r="A474">
        <f>'178-189'!A474</f>
        <v>473</v>
      </c>
      <c r="B474">
        <f>'178-189'!B474</f>
        <v>1262</v>
      </c>
      <c r="C474">
        <f>'178-189'!C474</f>
        <v>952</v>
      </c>
      <c r="D474" s="18">
        <f>'178-189'!F474</f>
        <v>2.2544999999999999E-2</v>
      </c>
      <c r="E474" s="19">
        <f>'178-189'!G474</f>
        <v>3.8553999999999998E-2</v>
      </c>
      <c r="F474" s="23">
        <f>'207-189'!F474</f>
        <v>1.77E-2</v>
      </c>
      <c r="G474" s="20">
        <f>'207-189'!G474</f>
        <v>2.8521000000000001E-2</v>
      </c>
      <c r="H474" s="25">
        <f>'178-243'!F474</f>
        <v>2.2474999999999998E-2</v>
      </c>
      <c r="I474" s="21">
        <f>'178-243'!G474</f>
        <v>3.2416E-2</v>
      </c>
      <c r="J474" s="24">
        <f>'207-243'!F474</f>
        <v>2.2051999999999999E-2</v>
      </c>
      <c r="K474" s="22">
        <f>'207-243'!G474</f>
        <v>2.8202999999999999E-2</v>
      </c>
    </row>
    <row r="475" spans="1:11">
      <c r="A475">
        <f>'178-189'!A475</f>
        <v>474</v>
      </c>
      <c r="B475">
        <f>'178-189'!B475</f>
        <v>1276</v>
      </c>
      <c r="C475">
        <f>'178-189'!C475</f>
        <v>948</v>
      </c>
      <c r="D475" s="18">
        <f>'178-189'!F475</f>
        <v>2.1913999999999999E-2</v>
      </c>
      <c r="E475" s="19">
        <f>'178-189'!G475</f>
        <v>3.9754999999999999E-2</v>
      </c>
      <c r="F475" s="23">
        <f>'207-189'!F475</f>
        <v>1.7558000000000001E-2</v>
      </c>
      <c r="G475" s="20">
        <f>'207-189'!G475</f>
        <v>2.8760999999999998E-2</v>
      </c>
      <c r="H475" s="25">
        <f>'178-243'!F475</f>
        <v>2.2381999999999999E-2</v>
      </c>
      <c r="I475" s="21">
        <f>'178-243'!G475</f>
        <v>3.2757000000000001E-2</v>
      </c>
      <c r="J475" s="24">
        <f>'207-243'!F475</f>
        <v>1.8606000000000001E-2</v>
      </c>
      <c r="K475" s="22">
        <f>'207-243'!G475</f>
        <v>2.8693E-2</v>
      </c>
    </row>
    <row r="476" spans="1:11">
      <c r="A476">
        <f>'178-189'!A476</f>
        <v>475</v>
      </c>
      <c r="B476">
        <f>'178-189'!B476</f>
        <v>1263</v>
      </c>
      <c r="C476">
        <f>'178-189'!C476</f>
        <v>944</v>
      </c>
      <c r="D476" s="18">
        <f>'178-189'!F476</f>
        <v>2.2477E-2</v>
      </c>
      <c r="E476" s="19">
        <f>'178-189'!G476</f>
        <v>3.7916999999999999E-2</v>
      </c>
      <c r="F476" s="23">
        <f>'207-189'!F476</f>
        <v>2.1489999999999999E-2</v>
      </c>
      <c r="G476" s="20">
        <f>'207-189'!G476</f>
        <v>2.8872999999999999E-2</v>
      </c>
      <c r="H476" s="25">
        <f>'178-243'!F476</f>
        <v>2.1520999999999998E-2</v>
      </c>
      <c r="I476" s="21">
        <f>'178-243'!G476</f>
        <v>3.2989999999999998E-2</v>
      </c>
      <c r="J476" s="24">
        <f>'207-243'!F476</f>
        <v>1.7951999999999999E-2</v>
      </c>
      <c r="K476" s="22">
        <f>'207-243'!G476</f>
        <v>2.9395999999999999E-2</v>
      </c>
    </row>
    <row r="477" spans="1:11">
      <c r="A477">
        <f>'178-189'!A477</f>
        <v>476</v>
      </c>
      <c r="B477">
        <f>'178-189'!B477</f>
        <v>1265</v>
      </c>
      <c r="C477">
        <f>'178-189'!C477</f>
        <v>941</v>
      </c>
      <c r="D477" s="18">
        <f>'178-189'!F477</f>
        <v>2.2676000000000002E-2</v>
      </c>
      <c r="E477" s="19">
        <f>'178-189'!G477</f>
        <v>3.8095999999999998E-2</v>
      </c>
      <c r="F477" s="23">
        <f>'207-189'!F477</f>
        <v>1.7624999999999998E-2</v>
      </c>
      <c r="G477" s="20">
        <f>'207-189'!G477</f>
        <v>2.8617E-2</v>
      </c>
      <c r="H477" s="25">
        <f>'178-243'!F477</f>
        <v>2.1420000000000002E-2</v>
      </c>
      <c r="I477" s="21">
        <f>'178-243'!G477</f>
        <v>3.2391999999999997E-2</v>
      </c>
      <c r="J477" s="24">
        <f>'207-243'!F477</f>
        <v>1.7062999999999998E-2</v>
      </c>
      <c r="K477" s="22">
        <f>'207-243'!G477</f>
        <v>2.8202000000000001E-2</v>
      </c>
    </row>
    <row r="478" spans="1:11">
      <c r="A478">
        <f>'178-189'!A478</f>
        <v>477</v>
      </c>
      <c r="B478">
        <f>'178-189'!B478</f>
        <v>1268</v>
      </c>
      <c r="C478">
        <f>'178-189'!C478</f>
        <v>951</v>
      </c>
      <c r="D478" s="18">
        <f>'178-189'!F478</f>
        <v>2.249E-2</v>
      </c>
      <c r="E478" s="19">
        <f>'178-189'!G478</f>
        <v>3.6783999999999997E-2</v>
      </c>
      <c r="F478" s="23">
        <f>'207-189'!F478</f>
        <v>1.7838E-2</v>
      </c>
      <c r="G478" s="20">
        <f>'207-189'!G478</f>
        <v>3.0013999999999999E-2</v>
      </c>
      <c r="H478" s="25">
        <f>'178-243'!F478</f>
        <v>2.4893999999999999E-2</v>
      </c>
      <c r="I478" s="21">
        <f>'178-243'!G478</f>
        <v>3.2785000000000002E-2</v>
      </c>
      <c r="J478" s="24">
        <f>'207-243'!F478</f>
        <v>1.7273E-2</v>
      </c>
      <c r="K478" s="22">
        <f>'207-243'!G478</f>
        <v>2.8653000000000001E-2</v>
      </c>
    </row>
    <row r="479" spans="1:11">
      <c r="A479">
        <f>'178-189'!A479</f>
        <v>478</v>
      </c>
      <c r="B479">
        <f>'178-189'!B479</f>
        <v>1268</v>
      </c>
      <c r="C479">
        <f>'178-189'!C479</f>
        <v>953</v>
      </c>
      <c r="D479" s="18">
        <f>'178-189'!F479</f>
        <v>2.2013000000000001E-2</v>
      </c>
      <c r="E479" s="19">
        <f>'178-189'!G479</f>
        <v>3.6017E-2</v>
      </c>
      <c r="F479" s="23">
        <f>'207-189'!F479</f>
        <v>1.7703E-2</v>
      </c>
      <c r="G479" s="20">
        <f>'207-189'!G479</f>
        <v>2.9253999999999999E-2</v>
      </c>
      <c r="H479" s="25">
        <f>'178-243'!F479</f>
        <v>2.1139999999999999E-2</v>
      </c>
      <c r="I479" s="21">
        <f>'178-243'!G479</f>
        <v>3.7400000000000003E-2</v>
      </c>
      <c r="J479" s="24">
        <f>'207-243'!F479</f>
        <v>1.7101999999999999E-2</v>
      </c>
      <c r="K479" s="22">
        <f>'207-243'!G479</f>
        <v>2.8618000000000001E-2</v>
      </c>
    </row>
    <row r="480" spans="1:11">
      <c r="A480">
        <f>'178-189'!A480</f>
        <v>479</v>
      </c>
      <c r="B480">
        <f>'178-189'!B480</f>
        <v>1257</v>
      </c>
      <c r="C480">
        <f>'178-189'!C480</f>
        <v>946</v>
      </c>
      <c r="D480" s="18">
        <f>'178-189'!F480</f>
        <v>2.2667E-2</v>
      </c>
      <c r="E480" s="19">
        <f>'178-189'!G480</f>
        <v>3.7740000000000003E-2</v>
      </c>
      <c r="F480" s="23">
        <f>'207-189'!F480</f>
        <v>1.7954999999999999E-2</v>
      </c>
      <c r="G480" s="20">
        <f>'207-189'!G480</f>
        <v>2.8812000000000001E-2</v>
      </c>
      <c r="H480" s="25">
        <f>'178-243'!F480</f>
        <v>2.2100000000000002E-2</v>
      </c>
      <c r="I480" s="21">
        <f>'178-243'!G480</f>
        <v>3.2652E-2</v>
      </c>
      <c r="J480" s="24">
        <f>'207-243'!F480</f>
        <v>1.7409999999999998E-2</v>
      </c>
      <c r="K480" s="22">
        <f>'207-243'!G480</f>
        <v>2.8799999999999999E-2</v>
      </c>
    </row>
    <row r="481" spans="1:11">
      <c r="A481">
        <f>'178-189'!A481</f>
        <v>480</v>
      </c>
      <c r="B481">
        <f>'178-189'!B481</f>
        <v>1256</v>
      </c>
      <c r="C481">
        <f>'178-189'!C481</f>
        <v>947</v>
      </c>
      <c r="D481" s="18">
        <f>'178-189'!F481</f>
        <v>2.2917E-2</v>
      </c>
      <c r="E481" s="19">
        <f>'178-189'!G481</f>
        <v>4.1383999999999997E-2</v>
      </c>
      <c r="F481" s="23">
        <f>'207-189'!F481</f>
        <v>2.0355000000000002E-2</v>
      </c>
      <c r="G481" s="20">
        <f>'207-189'!G481</f>
        <v>2.9307E-2</v>
      </c>
      <c r="H481" s="25">
        <f>'178-243'!F481</f>
        <v>2.3522999999999999E-2</v>
      </c>
      <c r="I481" s="21">
        <f>'178-243'!G481</f>
        <v>3.5591999999999999E-2</v>
      </c>
      <c r="J481" s="24">
        <f>'207-243'!F481</f>
        <v>1.7798000000000001E-2</v>
      </c>
      <c r="K481" s="22">
        <f>'207-243'!G481</f>
        <v>2.9121999999999999E-2</v>
      </c>
    </row>
    <row r="482" spans="1:11">
      <c r="A482">
        <f>'178-189'!A482</f>
        <v>481</v>
      </c>
      <c r="B482">
        <f>'178-189'!B482</f>
        <v>1270</v>
      </c>
      <c r="C482">
        <f>'178-189'!C482</f>
        <v>954</v>
      </c>
      <c r="D482" s="18">
        <f>'178-189'!F482</f>
        <v>2.5062999999999998E-2</v>
      </c>
      <c r="E482" s="19">
        <f>'178-189'!G482</f>
        <v>3.8573000000000003E-2</v>
      </c>
      <c r="F482" s="23">
        <f>'207-189'!F482</f>
        <v>1.7617000000000001E-2</v>
      </c>
      <c r="G482" s="20">
        <f>'207-189'!G482</f>
        <v>4.1848999999999997E-2</v>
      </c>
      <c r="H482" s="25">
        <f>'178-243'!F482</f>
        <v>2.1215999999999999E-2</v>
      </c>
      <c r="I482" s="21">
        <f>'178-243'!G482</f>
        <v>3.4566E-2</v>
      </c>
      <c r="J482" s="24">
        <f>'207-243'!F482</f>
        <v>1.7713E-2</v>
      </c>
      <c r="K482" s="22">
        <f>'207-243'!G482</f>
        <v>2.9479000000000002E-2</v>
      </c>
    </row>
    <row r="483" spans="1:11">
      <c r="A483">
        <f>'178-189'!A483</f>
        <v>482</v>
      </c>
      <c r="B483">
        <f>'178-189'!B483</f>
        <v>1259</v>
      </c>
      <c r="C483">
        <f>'178-189'!C483</f>
        <v>950</v>
      </c>
      <c r="D483" s="18">
        <f>'178-189'!F483</f>
        <v>2.3768000000000001E-2</v>
      </c>
      <c r="E483" s="19">
        <f>'178-189'!G483</f>
        <v>3.3432999999999997E-2</v>
      </c>
      <c r="F483" s="23">
        <f>'207-189'!F483</f>
        <v>1.7701000000000001E-2</v>
      </c>
      <c r="G483" s="20">
        <f>'207-189'!G483</f>
        <v>2.8636999999999999E-2</v>
      </c>
      <c r="H483" s="25">
        <f>'178-243'!F483</f>
        <v>2.1305000000000001E-2</v>
      </c>
      <c r="I483" s="21">
        <f>'178-243'!G483</f>
        <v>3.2896000000000002E-2</v>
      </c>
      <c r="J483" s="24">
        <f>'207-243'!F483</f>
        <v>1.7368999999999999E-2</v>
      </c>
      <c r="K483" s="22">
        <f>'207-243'!G483</f>
        <v>2.8739000000000001E-2</v>
      </c>
    </row>
    <row r="484" spans="1:11">
      <c r="A484">
        <f>'178-189'!A484</f>
        <v>483</v>
      </c>
      <c r="B484">
        <f>'178-189'!B484</f>
        <v>1251</v>
      </c>
      <c r="C484">
        <f>'178-189'!C484</f>
        <v>947</v>
      </c>
      <c r="D484" s="18">
        <f>'178-189'!F484</f>
        <v>2.2134000000000001E-2</v>
      </c>
      <c r="E484" s="19">
        <f>'178-189'!G484</f>
        <v>3.6118999999999998E-2</v>
      </c>
      <c r="F484" s="23">
        <f>'207-189'!F484</f>
        <v>1.7727E-2</v>
      </c>
      <c r="G484" s="20">
        <f>'207-189'!G484</f>
        <v>2.9836999999999999E-2</v>
      </c>
      <c r="H484" s="25">
        <f>'178-243'!F484</f>
        <v>2.2362E-2</v>
      </c>
      <c r="I484" s="21">
        <f>'178-243'!G484</f>
        <v>3.3052999999999999E-2</v>
      </c>
      <c r="J484" s="24">
        <f>'207-243'!F484</f>
        <v>2.0428999999999999E-2</v>
      </c>
      <c r="K484" s="22">
        <f>'207-243'!G484</f>
        <v>2.8844000000000002E-2</v>
      </c>
    </row>
    <row r="485" spans="1:11">
      <c r="A485">
        <f>'178-189'!A485</f>
        <v>484</v>
      </c>
      <c r="B485">
        <f>'178-189'!B485</f>
        <v>1260</v>
      </c>
      <c r="C485">
        <f>'178-189'!C485</f>
        <v>944</v>
      </c>
      <c r="D485" s="18">
        <f>'178-189'!F485</f>
        <v>2.5314E-2</v>
      </c>
      <c r="E485" s="19">
        <f>'178-189'!G485</f>
        <v>3.5604999999999998E-2</v>
      </c>
      <c r="F485" s="23">
        <f>'207-189'!F485</f>
        <v>1.9056E-2</v>
      </c>
      <c r="G485" s="20">
        <f>'207-189'!G485</f>
        <v>3.3404999999999997E-2</v>
      </c>
      <c r="H485" s="25">
        <f>'178-243'!F485</f>
        <v>2.1298000000000001E-2</v>
      </c>
      <c r="I485" s="21">
        <f>'178-243'!G485</f>
        <v>3.6324000000000002E-2</v>
      </c>
      <c r="J485" s="24">
        <f>'207-243'!F485</f>
        <v>1.704E-2</v>
      </c>
      <c r="K485" s="22">
        <f>'207-243'!G485</f>
        <v>2.8629999999999999E-2</v>
      </c>
    </row>
    <row r="486" spans="1:11">
      <c r="A486">
        <f>'178-189'!A486</f>
        <v>485</v>
      </c>
      <c r="B486">
        <f>'178-189'!B486</f>
        <v>1278</v>
      </c>
      <c r="C486">
        <f>'178-189'!C486</f>
        <v>958</v>
      </c>
      <c r="D486" s="18">
        <f>'178-189'!F486</f>
        <v>2.6553E-2</v>
      </c>
      <c r="E486" s="19">
        <f>'178-189'!G486</f>
        <v>3.5837000000000001E-2</v>
      </c>
      <c r="F486" s="23">
        <f>'207-189'!F486</f>
        <v>1.7617000000000001E-2</v>
      </c>
      <c r="G486" s="20">
        <f>'207-189'!G486</f>
        <v>2.8905E-2</v>
      </c>
      <c r="H486" s="25">
        <f>'178-243'!F486</f>
        <v>2.1458999999999999E-2</v>
      </c>
      <c r="I486" s="21">
        <f>'178-243'!G486</f>
        <v>3.3023999999999998E-2</v>
      </c>
      <c r="J486" s="24">
        <f>'207-243'!F486</f>
        <v>1.7238E-2</v>
      </c>
      <c r="K486" s="22">
        <f>'207-243'!G486</f>
        <v>2.8284E-2</v>
      </c>
    </row>
    <row r="487" spans="1:11">
      <c r="A487">
        <f>'178-189'!A487</f>
        <v>486</v>
      </c>
      <c r="B487">
        <f>'178-189'!B487</f>
        <v>1262</v>
      </c>
      <c r="C487">
        <f>'178-189'!C487</f>
        <v>947</v>
      </c>
      <c r="D487" s="18">
        <f>'178-189'!F487</f>
        <v>2.2728000000000002E-2</v>
      </c>
      <c r="E487" s="19">
        <f>'178-189'!G487</f>
        <v>3.6588000000000002E-2</v>
      </c>
      <c r="F487" s="23">
        <f>'207-189'!F487</f>
        <v>1.8676999999999999E-2</v>
      </c>
      <c r="G487" s="20">
        <f>'207-189'!G487</f>
        <v>2.9271999999999999E-2</v>
      </c>
      <c r="H487" s="25">
        <f>'178-243'!F487</f>
        <v>2.2363000000000001E-2</v>
      </c>
      <c r="I487" s="21">
        <f>'178-243'!G487</f>
        <v>5.9471000000000003E-2</v>
      </c>
      <c r="J487" s="24">
        <f>'207-243'!F487</f>
        <v>2.0879000000000002E-2</v>
      </c>
      <c r="K487" s="22">
        <f>'207-243'!G487</f>
        <v>2.8535999999999999E-2</v>
      </c>
    </row>
    <row r="488" spans="1:11">
      <c r="A488">
        <f>'178-189'!A488</f>
        <v>487</v>
      </c>
      <c r="B488">
        <f>'178-189'!B488</f>
        <v>1265</v>
      </c>
      <c r="C488">
        <f>'178-189'!C488</f>
        <v>947</v>
      </c>
      <c r="D488" s="18">
        <f>'178-189'!F488</f>
        <v>2.2245999999999998E-2</v>
      </c>
      <c r="E488" s="19">
        <f>'178-189'!G488</f>
        <v>3.8754999999999998E-2</v>
      </c>
      <c r="F488" s="23">
        <f>'207-189'!F488</f>
        <v>2.1173000000000001E-2</v>
      </c>
      <c r="G488" s="20">
        <f>'207-189'!G488</f>
        <v>4.3852000000000002E-2</v>
      </c>
      <c r="H488" s="25">
        <f>'178-243'!F488</f>
        <v>2.1308000000000001E-2</v>
      </c>
      <c r="I488" s="21">
        <f>'178-243'!G488</f>
        <v>3.3685E-2</v>
      </c>
      <c r="J488" s="24">
        <f>'207-243'!F488</f>
        <v>1.7228E-2</v>
      </c>
      <c r="K488" s="22">
        <f>'207-243'!G488</f>
        <v>3.2277E-2</v>
      </c>
    </row>
    <row r="489" spans="1:11">
      <c r="A489">
        <f>'178-189'!A489</f>
        <v>488</v>
      </c>
      <c r="B489">
        <f>'178-189'!B489</f>
        <v>1267</v>
      </c>
      <c r="C489">
        <f>'178-189'!C489</f>
        <v>949</v>
      </c>
      <c r="D489" s="18">
        <f>'178-189'!F489</f>
        <v>2.3102000000000001E-2</v>
      </c>
      <c r="E489" s="19">
        <f>'178-189'!G489</f>
        <v>3.6884E-2</v>
      </c>
      <c r="F489" s="23">
        <f>'207-189'!F489</f>
        <v>2.1433000000000001E-2</v>
      </c>
      <c r="G489" s="20">
        <f>'207-189'!G489</f>
        <v>2.9811000000000001E-2</v>
      </c>
      <c r="H489" s="25">
        <f>'178-243'!F489</f>
        <v>2.8204E-2</v>
      </c>
      <c r="I489" s="21">
        <f>'178-243'!G489</f>
        <v>3.7988000000000001E-2</v>
      </c>
      <c r="J489" s="24">
        <f>'207-243'!F489</f>
        <v>1.7163000000000001E-2</v>
      </c>
      <c r="K489" s="22">
        <f>'207-243'!G489</f>
        <v>2.8830000000000001E-2</v>
      </c>
    </row>
    <row r="490" spans="1:11">
      <c r="A490">
        <f>'178-189'!A490</f>
        <v>489</v>
      </c>
      <c r="B490">
        <f>'178-189'!B490</f>
        <v>1271</v>
      </c>
      <c r="C490">
        <f>'178-189'!C490</f>
        <v>946</v>
      </c>
      <c r="D490" s="18">
        <f>'178-189'!F490</f>
        <v>2.7047000000000002E-2</v>
      </c>
      <c r="E490" s="19">
        <f>'178-189'!G490</f>
        <v>4.2571999999999999E-2</v>
      </c>
      <c r="F490" s="23">
        <f>'207-189'!F490</f>
        <v>1.7850000000000001E-2</v>
      </c>
      <c r="G490" s="20">
        <f>'207-189'!G490</f>
        <v>3.1022000000000001E-2</v>
      </c>
      <c r="H490" s="25">
        <f>'178-243'!F490</f>
        <v>2.4493000000000001E-2</v>
      </c>
      <c r="I490" s="21">
        <f>'178-243'!G490</f>
        <v>3.3007000000000002E-2</v>
      </c>
      <c r="J490" s="24">
        <f>'207-243'!F490</f>
        <v>1.6785999999999999E-2</v>
      </c>
      <c r="K490" s="22">
        <f>'207-243'!G490</f>
        <v>2.8169E-2</v>
      </c>
    </row>
    <row r="491" spans="1:11">
      <c r="A491">
        <f>'178-189'!A491</f>
        <v>490</v>
      </c>
      <c r="B491">
        <f>'178-189'!B491</f>
        <v>1259</v>
      </c>
      <c r="C491">
        <f>'178-189'!C491</f>
        <v>949</v>
      </c>
      <c r="D491" s="18">
        <f>'178-189'!F491</f>
        <v>2.2634000000000001E-2</v>
      </c>
      <c r="E491" s="19">
        <f>'178-189'!G491</f>
        <v>4.0097000000000001E-2</v>
      </c>
      <c r="F491" s="23">
        <f>'207-189'!F491</f>
        <v>1.9952000000000001E-2</v>
      </c>
      <c r="G491" s="20">
        <f>'207-189'!G491</f>
        <v>3.0782E-2</v>
      </c>
      <c r="H491" s="25">
        <f>'178-243'!F491</f>
        <v>2.5395000000000001E-2</v>
      </c>
      <c r="I491" s="21">
        <f>'178-243'!G491</f>
        <v>4.3554000000000002E-2</v>
      </c>
      <c r="J491" s="24">
        <f>'207-243'!F491</f>
        <v>1.7136999999999999E-2</v>
      </c>
      <c r="K491" s="22">
        <f>'207-243'!G491</f>
        <v>2.8527E-2</v>
      </c>
    </row>
    <row r="492" spans="1:11">
      <c r="A492">
        <f>'178-189'!A492</f>
        <v>491</v>
      </c>
      <c r="B492">
        <f>'178-189'!B492</f>
        <v>1257</v>
      </c>
      <c r="C492">
        <f>'178-189'!C492</f>
        <v>951</v>
      </c>
      <c r="D492" s="18">
        <f>'178-189'!F492</f>
        <v>2.3486E-2</v>
      </c>
      <c r="E492" s="19">
        <f>'178-189'!G492</f>
        <v>4.2257000000000003E-2</v>
      </c>
      <c r="F492" s="23">
        <f>'207-189'!F492</f>
        <v>1.8293E-2</v>
      </c>
      <c r="G492" s="20">
        <f>'207-189'!G492</f>
        <v>2.9118000000000002E-2</v>
      </c>
      <c r="H492" s="25">
        <f>'178-243'!F492</f>
        <v>2.3821999999999999E-2</v>
      </c>
      <c r="I492" s="21">
        <f>'178-243'!G492</f>
        <v>4.0349000000000003E-2</v>
      </c>
      <c r="J492" s="24">
        <f>'207-243'!F492</f>
        <v>1.8605E-2</v>
      </c>
      <c r="K492" s="22">
        <f>'207-243'!G492</f>
        <v>2.8542000000000001E-2</v>
      </c>
    </row>
    <row r="493" spans="1:11">
      <c r="A493">
        <f>'178-189'!A493</f>
        <v>492</v>
      </c>
      <c r="B493">
        <f>'178-189'!B493</f>
        <v>1262</v>
      </c>
      <c r="C493">
        <f>'178-189'!C493</f>
        <v>945</v>
      </c>
      <c r="D493" s="18">
        <f>'178-189'!F493</f>
        <v>2.2785E-2</v>
      </c>
      <c r="E493" s="19">
        <f>'178-189'!G493</f>
        <v>4.2238999999999999E-2</v>
      </c>
      <c r="F493" s="23">
        <f>'207-189'!F493</f>
        <v>1.7901E-2</v>
      </c>
      <c r="G493" s="20">
        <f>'207-189'!G493</f>
        <v>2.9104000000000001E-2</v>
      </c>
      <c r="H493" s="25">
        <f>'178-243'!F493</f>
        <v>2.4117E-2</v>
      </c>
      <c r="I493" s="21">
        <f>'178-243'!G493</f>
        <v>4.2438999999999998E-2</v>
      </c>
      <c r="J493" s="24">
        <f>'207-243'!F493</f>
        <v>2.5402000000000001E-2</v>
      </c>
      <c r="K493" s="22">
        <f>'207-243'!G493</f>
        <v>2.844E-2</v>
      </c>
    </row>
    <row r="494" spans="1:11">
      <c r="A494">
        <f>'178-189'!A494</f>
        <v>493</v>
      </c>
      <c r="B494">
        <f>'178-189'!B494</f>
        <v>1258</v>
      </c>
      <c r="C494">
        <f>'178-189'!C494</f>
        <v>938</v>
      </c>
      <c r="D494" s="18">
        <f>'178-189'!F494</f>
        <v>2.4850000000000001E-2</v>
      </c>
      <c r="E494" s="19">
        <f>'178-189'!G494</f>
        <v>3.9516999999999997E-2</v>
      </c>
      <c r="F494" s="23">
        <f>'207-189'!F494</f>
        <v>1.8339999999999999E-2</v>
      </c>
      <c r="G494" s="20">
        <f>'207-189'!G494</f>
        <v>4.0334000000000002E-2</v>
      </c>
      <c r="H494" s="25">
        <f>'178-243'!F494</f>
        <v>2.2734000000000001E-2</v>
      </c>
      <c r="I494" s="21">
        <f>'178-243'!G494</f>
        <v>4.0500000000000001E-2</v>
      </c>
      <c r="J494" s="24">
        <f>'207-243'!F494</f>
        <v>1.7028000000000001E-2</v>
      </c>
      <c r="K494" s="22">
        <f>'207-243'!G494</f>
        <v>2.8742E-2</v>
      </c>
    </row>
    <row r="495" spans="1:11">
      <c r="A495">
        <f>'178-189'!A495</f>
        <v>494</v>
      </c>
      <c r="B495">
        <f>'178-189'!B495</f>
        <v>1245</v>
      </c>
      <c r="C495">
        <f>'178-189'!C495</f>
        <v>943</v>
      </c>
      <c r="D495" s="18">
        <f>'178-189'!F495</f>
        <v>2.2828999999999999E-2</v>
      </c>
      <c r="E495" s="19">
        <f>'178-189'!G495</f>
        <v>4.0473000000000002E-2</v>
      </c>
      <c r="F495" s="23">
        <f>'207-189'!F495</f>
        <v>1.7833000000000002E-2</v>
      </c>
      <c r="G495" s="20">
        <f>'207-189'!G495</f>
        <v>3.3873E-2</v>
      </c>
      <c r="H495" s="25">
        <f>'178-243'!F495</f>
        <v>2.1859E-2</v>
      </c>
      <c r="I495" s="21">
        <f>'178-243'!G495</f>
        <v>3.4021000000000003E-2</v>
      </c>
      <c r="J495" s="24">
        <f>'207-243'!F495</f>
        <v>1.7149999999999999E-2</v>
      </c>
      <c r="K495" s="22">
        <f>'207-243'!G495</f>
        <v>3.3480999999999997E-2</v>
      </c>
    </row>
    <row r="496" spans="1:11">
      <c r="A496">
        <f>'178-189'!A496</f>
        <v>495</v>
      </c>
      <c r="B496">
        <f>'178-189'!B496</f>
        <v>1249</v>
      </c>
      <c r="C496">
        <f>'178-189'!C496</f>
        <v>944</v>
      </c>
      <c r="D496" s="18">
        <f>'178-189'!F496</f>
        <v>2.3168000000000001E-2</v>
      </c>
      <c r="E496" s="19">
        <f>'178-189'!G496</f>
        <v>3.8841000000000001E-2</v>
      </c>
      <c r="F496" s="23">
        <f>'207-189'!F496</f>
        <v>1.8152999999999999E-2</v>
      </c>
      <c r="G496" s="20">
        <f>'207-189'!G496</f>
        <v>2.8854999999999999E-2</v>
      </c>
      <c r="H496" s="25">
        <f>'178-243'!F496</f>
        <v>2.1395999999999998E-2</v>
      </c>
      <c r="I496" s="21">
        <f>'178-243'!G496</f>
        <v>3.5514999999999998E-2</v>
      </c>
      <c r="J496" s="24">
        <f>'207-243'!F496</f>
        <v>1.7291999999999998E-2</v>
      </c>
      <c r="K496" s="22">
        <f>'207-243'!G496</f>
        <v>2.8608999999999999E-2</v>
      </c>
    </row>
    <row r="497" spans="1:11">
      <c r="A497">
        <f>'178-189'!A497</f>
        <v>496</v>
      </c>
      <c r="B497">
        <f>'178-189'!B497</f>
        <v>1272</v>
      </c>
      <c r="C497">
        <f>'178-189'!C497</f>
        <v>955</v>
      </c>
      <c r="D497" s="18">
        <f>'178-189'!F497</f>
        <v>2.3792000000000001E-2</v>
      </c>
      <c r="E497" s="19">
        <f>'178-189'!G497</f>
        <v>3.8468000000000002E-2</v>
      </c>
      <c r="F497" s="23">
        <f>'207-189'!F497</f>
        <v>1.7732999999999999E-2</v>
      </c>
      <c r="G497" s="20">
        <f>'207-189'!G497</f>
        <v>2.9079000000000001E-2</v>
      </c>
      <c r="H497" s="25">
        <f>'178-243'!F497</f>
        <v>2.1787000000000001E-2</v>
      </c>
      <c r="I497" s="21">
        <f>'178-243'!G497</f>
        <v>3.7851999999999997E-2</v>
      </c>
      <c r="J497" s="24">
        <f>'207-243'!F497</f>
        <v>1.711E-2</v>
      </c>
      <c r="K497" s="22">
        <f>'207-243'!G497</f>
        <v>2.9624999999999999E-2</v>
      </c>
    </row>
    <row r="498" spans="1:11">
      <c r="A498">
        <f>'178-189'!A498</f>
        <v>497</v>
      </c>
      <c r="B498">
        <f>'178-189'!B498</f>
        <v>1263</v>
      </c>
      <c r="C498">
        <f>'178-189'!C498</f>
        <v>944</v>
      </c>
      <c r="D498" s="18">
        <f>'178-189'!F498</f>
        <v>2.2324E-2</v>
      </c>
      <c r="E498" s="19">
        <f>'178-189'!G498</f>
        <v>3.7099E-2</v>
      </c>
      <c r="F498" s="23">
        <f>'207-189'!F498</f>
        <v>1.7836999999999999E-2</v>
      </c>
      <c r="G498" s="20">
        <f>'207-189'!G498</f>
        <v>2.8627E-2</v>
      </c>
      <c r="H498" s="25">
        <f>'178-243'!F498</f>
        <v>2.4603E-2</v>
      </c>
      <c r="I498" s="21">
        <f>'178-243'!G498</f>
        <v>3.1989999999999998E-2</v>
      </c>
      <c r="J498" s="24">
        <f>'207-243'!F498</f>
        <v>1.7083000000000001E-2</v>
      </c>
      <c r="K498" s="22">
        <f>'207-243'!G498</f>
        <v>2.8212000000000001E-2</v>
      </c>
    </row>
    <row r="499" spans="1:11">
      <c r="A499">
        <f>'178-189'!A499</f>
        <v>498</v>
      </c>
      <c r="B499">
        <f>'178-189'!B499</f>
        <v>1270</v>
      </c>
      <c r="C499">
        <f>'178-189'!C499</f>
        <v>947</v>
      </c>
      <c r="D499" s="18">
        <f>'178-189'!F499</f>
        <v>2.2585999999999998E-2</v>
      </c>
      <c r="E499" s="19">
        <f>'178-189'!G499</f>
        <v>3.7735999999999999E-2</v>
      </c>
      <c r="F499" s="23">
        <f>'207-189'!F499</f>
        <v>1.7920999999999999E-2</v>
      </c>
      <c r="G499" s="20">
        <f>'207-189'!G499</f>
        <v>2.9101999999999999E-2</v>
      </c>
      <c r="H499" s="25">
        <f>'178-243'!F499</f>
        <v>2.1446E-2</v>
      </c>
      <c r="I499" s="21">
        <f>'178-243'!G499</f>
        <v>3.3068E-2</v>
      </c>
      <c r="J499" s="24">
        <f>'207-243'!F499</f>
        <v>1.8238000000000001E-2</v>
      </c>
      <c r="K499" s="22">
        <f>'207-243'!G499</f>
        <v>4.165E-2</v>
      </c>
    </row>
    <row r="500" spans="1:11">
      <c r="A500">
        <f>'178-189'!A500</f>
        <v>499</v>
      </c>
      <c r="B500">
        <f>'178-189'!B500</f>
        <v>1273</v>
      </c>
      <c r="C500">
        <f>'178-189'!C500</f>
        <v>950</v>
      </c>
      <c r="D500" s="18">
        <f>'178-189'!F500</f>
        <v>2.2786000000000001E-2</v>
      </c>
      <c r="E500" s="19">
        <f>'178-189'!G500</f>
        <v>3.8403E-2</v>
      </c>
      <c r="F500" s="23">
        <f>'207-189'!F500</f>
        <v>1.7927999999999999E-2</v>
      </c>
      <c r="G500" s="20">
        <f>'207-189'!G500</f>
        <v>4.2091999999999997E-2</v>
      </c>
      <c r="H500" s="25">
        <f>'178-243'!F500</f>
        <v>2.1423999999999999E-2</v>
      </c>
      <c r="I500" s="21">
        <f>'178-243'!G500</f>
        <v>3.3987999999999997E-2</v>
      </c>
      <c r="J500" s="24">
        <f>'207-243'!F500</f>
        <v>1.7291000000000001E-2</v>
      </c>
      <c r="K500" s="22">
        <f>'207-243'!G500</f>
        <v>2.8423E-2</v>
      </c>
    </row>
    <row r="501" spans="1:11">
      <c r="A501">
        <f>'178-189'!A501</f>
        <v>500</v>
      </c>
      <c r="B501">
        <f>'178-189'!B501</f>
        <v>1288</v>
      </c>
      <c r="C501">
        <f>'178-189'!C501</f>
        <v>955</v>
      </c>
      <c r="D501" s="18">
        <f>'178-189'!F501</f>
        <v>2.2977000000000001E-2</v>
      </c>
      <c r="E501" s="19">
        <f>'178-189'!G501</f>
        <v>4.2476E-2</v>
      </c>
      <c r="F501" s="23">
        <f>'207-189'!F501</f>
        <v>1.7981E-2</v>
      </c>
      <c r="G501" s="20">
        <f>'207-189'!G501</f>
        <v>2.9137E-2</v>
      </c>
      <c r="H501" s="25">
        <f>'178-243'!F501</f>
        <v>2.1366E-2</v>
      </c>
      <c r="I501" s="21">
        <f>'178-243'!G501</f>
        <v>3.3593999999999999E-2</v>
      </c>
      <c r="J501" s="24">
        <f>'207-243'!F501</f>
        <v>1.7507000000000002E-2</v>
      </c>
      <c r="K501" s="22">
        <f>'207-243'!G501</f>
        <v>3.3140999999999997E-2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1673.5060000000001</v>
      </c>
      <c r="E2">
        <v>195548.158</v>
      </c>
      <c r="F2">
        <v>8.3549999999999999E-2</v>
      </c>
      <c r="G2">
        <v>9.7632510000000003</v>
      </c>
    </row>
    <row r="3" spans="1:7">
      <c r="A3">
        <v>2</v>
      </c>
      <c r="B3">
        <v>665</v>
      </c>
      <c r="C3">
        <v>497</v>
      </c>
      <c r="D3">
        <v>29.908999999999999</v>
      </c>
      <c r="E3">
        <v>36.889000000000003</v>
      </c>
      <c r="F3">
        <v>4.4976000000000002E-2</v>
      </c>
      <c r="G3">
        <v>7.4222999999999997E-2</v>
      </c>
    </row>
    <row r="4" spans="1:7">
      <c r="A4">
        <v>3</v>
      </c>
      <c r="B4">
        <v>671</v>
      </c>
      <c r="C4">
        <v>505</v>
      </c>
      <c r="D4">
        <v>32.350999999999999</v>
      </c>
      <c r="E4">
        <v>36.572000000000003</v>
      </c>
      <c r="F4">
        <v>4.8212999999999999E-2</v>
      </c>
      <c r="G4">
        <v>7.2419999999999998E-2</v>
      </c>
    </row>
    <row r="5" spans="1:7">
      <c r="A5">
        <v>4</v>
      </c>
      <c r="B5">
        <v>657</v>
      </c>
      <c r="C5">
        <v>497</v>
      </c>
      <c r="D5">
        <v>29.936</v>
      </c>
      <c r="E5">
        <v>38.756</v>
      </c>
      <c r="F5">
        <v>4.5565000000000001E-2</v>
      </c>
      <c r="G5">
        <v>7.7979999999999994E-2</v>
      </c>
    </row>
    <row r="6" spans="1:7">
      <c r="A6">
        <v>5</v>
      </c>
      <c r="B6">
        <v>669</v>
      </c>
      <c r="C6">
        <v>506</v>
      </c>
      <c r="D6">
        <v>20.395</v>
      </c>
      <c r="E6">
        <v>26.234999999999999</v>
      </c>
      <c r="F6">
        <v>3.0485999999999999E-2</v>
      </c>
      <c r="G6">
        <v>5.1847999999999998E-2</v>
      </c>
    </row>
    <row r="7" spans="1:7">
      <c r="A7">
        <v>6</v>
      </c>
      <c r="B7">
        <v>666</v>
      </c>
      <c r="C7">
        <v>497</v>
      </c>
      <c r="D7">
        <v>18.809999999999999</v>
      </c>
      <c r="E7">
        <v>24.847999999999999</v>
      </c>
      <c r="F7">
        <v>2.8243000000000001E-2</v>
      </c>
      <c r="G7">
        <v>4.9995999999999999E-2</v>
      </c>
    </row>
    <row r="8" spans="1:7">
      <c r="A8">
        <v>7</v>
      </c>
      <c r="B8">
        <v>664</v>
      </c>
      <c r="C8">
        <v>500</v>
      </c>
      <c r="D8">
        <v>18.154</v>
      </c>
      <c r="E8">
        <v>23.219000000000001</v>
      </c>
      <c r="F8">
        <v>2.734E-2</v>
      </c>
      <c r="G8">
        <v>4.6438E-2</v>
      </c>
    </row>
    <row r="9" spans="1:7">
      <c r="A9">
        <v>8</v>
      </c>
      <c r="B9">
        <v>667</v>
      </c>
      <c r="C9">
        <v>501</v>
      </c>
      <c r="D9">
        <v>18.545999999999999</v>
      </c>
      <c r="E9">
        <v>24.971</v>
      </c>
      <c r="F9">
        <v>2.7805E-2</v>
      </c>
      <c r="G9">
        <v>4.9841999999999997E-2</v>
      </c>
    </row>
    <row r="10" spans="1:7">
      <c r="A10">
        <v>9</v>
      </c>
      <c r="B10">
        <v>671</v>
      </c>
      <c r="C10">
        <v>501</v>
      </c>
      <c r="D10">
        <v>16.815999999999999</v>
      </c>
      <c r="E10">
        <v>26.963000000000001</v>
      </c>
      <c r="F10">
        <v>2.5061E-2</v>
      </c>
      <c r="G10">
        <v>5.3817999999999998E-2</v>
      </c>
    </row>
    <row r="11" spans="1:7">
      <c r="A11">
        <v>10</v>
      </c>
      <c r="B11">
        <v>665</v>
      </c>
      <c r="C11">
        <v>498</v>
      </c>
      <c r="D11">
        <v>17.382000000000001</v>
      </c>
      <c r="E11">
        <v>20.404</v>
      </c>
      <c r="F11">
        <v>2.6138000000000002E-2</v>
      </c>
      <c r="G11">
        <v>4.0972000000000001E-2</v>
      </c>
    </row>
    <row r="12" spans="1:7">
      <c r="A12">
        <v>11</v>
      </c>
      <c r="B12">
        <v>680</v>
      </c>
      <c r="C12">
        <v>506</v>
      </c>
      <c r="D12">
        <v>17.484999999999999</v>
      </c>
      <c r="E12">
        <v>23.759</v>
      </c>
      <c r="F12">
        <v>2.5713E-2</v>
      </c>
      <c r="G12">
        <v>4.6954999999999997E-2</v>
      </c>
    </row>
    <row r="13" spans="1:7">
      <c r="A13">
        <v>12</v>
      </c>
      <c r="B13">
        <v>669</v>
      </c>
      <c r="C13">
        <v>499</v>
      </c>
      <c r="D13">
        <v>16.754999999999999</v>
      </c>
      <c r="E13">
        <v>19.329000000000001</v>
      </c>
      <c r="F13">
        <v>2.5045000000000001E-2</v>
      </c>
      <c r="G13">
        <v>3.8734999999999999E-2</v>
      </c>
    </row>
    <row r="14" spans="1:7">
      <c r="A14">
        <v>13</v>
      </c>
      <c r="B14">
        <v>653</v>
      </c>
      <c r="C14">
        <v>496</v>
      </c>
      <c r="D14">
        <v>17.125</v>
      </c>
      <c r="E14">
        <v>20.088999999999999</v>
      </c>
      <c r="F14">
        <v>2.6224999999999998E-2</v>
      </c>
      <c r="G14">
        <v>4.0502000000000003E-2</v>
      </c>
    </row>
    <row r="15" spans="1:7">
      <c r="A15">
        <v>14</v>
      </c>
      <c r="B15">
        <v>664</v>
      </c>
      <c r="C15">
        <v>501</v>
      </c>
      <c r="D15">
        <v>16.850999999999999</v>
      </c>
      <c r="E15">
        <v>22.276</v>
      </c>
      <c r="F15">
        <v>2.5378000000000001E-2</v>
      </c>
      <c r="G15">
        <v>4.4463000000000003E-2</v>
      </c>
    </row>
    <row r="16" spans="1:7">
      <c r="A16">
        <v>15</v>
      </c>
      <c r="B16">
        <v>658</v>
      </c>
      <c r="C16">
        <v>502</v>
      </c>
      <c r="D16">
        <v>15.8</v>
      </c>
      <c r="E16">
        <v>19.507999999999999</v>
      </c>
      <c r="F16">
        <v>2.4011999999999999E-2</v>
      </c>
      <c r="G16">
        <v>3.8861E-2</v>
      </c>
    </row>
    <row r="17" spans="1:7">
      <c r="A17">
        <v>16</v>
      </c>
      <c r="B17">
        <v>671</v>
      </c>
      <c r="C17">
        <v>500</v>
      </c>
      <c r="D17">
        <v>34.512999999999998</v>
      </c>
      <c r="E17">
        <v>20.925000000000001</v>
      </c>
      <c r="F17">
        <v>5.1435000000000002E-2</v>
      </c>
      <c r="G17">
        <v>4.1849999999999998E-2</v>
      </c>
    </row>
    <row r="18" spans="1:7">
      <c r="A18">
        <v>17</v>
      </c>
      <c r="B18">
        <v>662</v>
      </c>
      <c r="C18">
        <v>500</v>
      </c>
      <c r="D18">
        <v>15.223000000000001</v>
      </c>
      <c r="E18">
        <v>18.437000000000001</v>
      </c>
      <c r="F18">
        <v>2.2995000000000002E-2</v>
      </c>
      <c r="G18">
        <v>3.6873999999999997E-2</v>
      </c>
    </row>
    <row r="19" spans="1:7">
      <c r="A19">
        <v>18</v>
      </c>
      <c r="B19">
        <v>662</v>
      </c>
      <c r="C19">
        <v>499</v>
      </c>
      <c r="D19">
        <v>15.601000000000001</v>
      </c>
      <c r="E19">
        <v>18.228000000000002</v>
      </c>
      <c r="F19">
        <v>2.3566E-2</v>
      </c>
      <c r="G19">
        <v>3.6528999999999999E-2</v>
      </c>
    </row>
    <row r="20" spans="1:7">
      <c r="A20">
        <v>19</v>
      </c>
      <c r="B20">
        <v>658</v>
      </c>
      <c r="C20">
        <v>495</v>
      </c>
      <c r="D20">
        <v>15.035</v>
      </c>
      <c r="E20">
        <v>18.222999999999999</v>
      </c>
      <c r="F20">
        <v>2.2849999999999999E-2</v>
      </c>
      <c r="G20">
        <v>3.6814E-2</v>
      </c>
    </row>
    <row r="21" spans="1:7">
      <c r="A21">
        <v>20</v>
      </c>
      <c r="B21">
        <v>681</v>
      </c>
      <c r="C21">
        <v>516</v>
      </c>
      <c r="D21">
        <v>15.66</v>
      </c>
      <c r="E21">
        <v>19.579000000000001</v>
      </c>
      <c r="F21">
        <v>2.2995999999999999E-2</v>
      </c>
      <c r="G21">
        <v>3.7943999999999999E-2</v>
      </c>
    </row>
    <row r="22" spans="1:7">
      <c r="A22">
        <v>21</v>
      </c>
      <c r="B22">
        <v>653</v>
      </c>
      <c r="C22">
        <v>494</v>
      </c>
      <c r="D22">
        <v>14.765000000000001</v>
      </c>
      <c r="E22">
        <v>17.652999999999999</v>
      </c>
      <c r="F22">
        <v>2.2610999999999999E-2</v>
      </c>
      <c r="G22">
        <v>3.5735000000000003E-2</v>
      </c>
    </row>
    <row r="23" spans="1:7">
      <c r="A23">
        <v>22</v>
      </c>
      <c r="B23">
        <v>660</v>
      </c>
      <c r="C23">
        <v>495</v>
      </c>
      <c r="D23">
        <v>15.154</v>
      </c>
      <c r="E23">
        <v>18.28</v>
      </c>
      <c r="F23">
        <v>2.2960999999999999E-2</v>
      </c>
      <c r="G23">
        <v>3.6928999999999997E-2</v>
      </c>
    </row>
    <row r="24" spans="1:7">
      <c r="A24">
        <v>23</v>
      </c>
      <c r="B24">
        <v>659</v>
      </c>
      <c r="C24">
        <v>503</v>
      </c>
      <c r="D24">
        <v>14.554</v>
      </c>
      <c r="E24">
        <v>18.175000000000001</v>
      </c>
      <c r="F24">
        <v>2.2085E-2</v>
      </c>
      <c r="G24">
        <v>3.6132999999999998E-2</v>
      </c>
    </row>
    <row r="25" spans="1:7">
      <c r="A25">
        <v>24</v>
      </c>
      <c r="B25">
        <v>669</v>
      </c>
      <c r="C25">
        <v>494</v>
      </c>
      <c r="D25">
        <v>15.231</v>
      </c>
      <c r="E25">
        <v>27.419</v>
      </c>
      <c r="F25">
        <v>2.2766999999999999E-2</v>
      </c>
      <c r="G25">
        <v>5.5503999999999998E-2</v>
      </c>
    </row>
    <row r="26" spans="1:7">
      <c r="A26">
        <v>25</v>
      </c>
      <c r="B26">
        <v>668</v>
      </c>
      <c r="C26">
        <v>503</v>
      </c>
      <c r="D26">
        <v>15.428000000000001</v>
      </c>
      <c r="E26">
        <v>17.904</v>
      </c>
      <c r="F26">
        <v>2.3095999999999998E-2</v>
      </c>
      <c r="G26">
        <v>3.5594000000000001E-2</v>
      </c>
    </row>
    <row r="27" spans="1:7">
      <c r="A27">
        <v>26</v>
      </c>
      <c r="B27">
        <v>656</v>
      </c>
      <c r="C27">
        <v>499</v>
      </c>
      <c r="D27">
        <v>14.643000000000001</v>
      </c>
      <c r="E27">
        <v>18.535</v>
      </c>
      <c r="F27">
        <v>2.2322000000000002E-2</v>
      </c>
      <c r="G27">
        <v>3.7144000000000003E-2</v>
      </c>
    </row>
    <row r="28" spans="1:7">
      <c r="A28">
        <v>27</v>
      </c>
      <c r="B28">
        <v>668</v>
      </c>
      <c r="C28">
        <v>498</v>
      </c>
      <c r="D28">
        <v>16.308</v>
      </c>
      <c r="E28">
        <v>19.082999999999998</v>
      </c>
      <c r="F28">
        <v>2.4413000000000001E-2</v>
      </c>
      <c r="G28">
        <v>3.8318999999999999E-2</v>
      </c>
    </row>
    <row r="29" spans="1:7">
      <c r="A29">
        <v>28</v>
      </c>
      <c r="B29">
        <v>651</v>
      </c>
      <c r="C29">
        <v>493</v>
      </c>
      <c r="D29">
        <v>14.666</v>
      </c>
      <c r="E29">
        <v>17.984999999999999</v>
      </c>
      <c r="F29">
        <v>2.2527999999999999E-2</v>
      </c>
      <c r="G29">
        <v>3.6481E-2</v>
      </c>
    </row>
    <row r="30" spans="1:7">
      <c r="A30">
        <v>29</v>
      </c>
      <c r="B30">
        <v>667</v>
      </c>
      <c r="C30">
        <v>497</v>
      </c>
      <c r="D30">
        <v>15.523</v>
      </c>
      <c r="E30">
        <v>18.332000000000001</v>
      </c>
      <c r="F30">
        <v>2.3272999999999999E-2</v>
      </c>
      <c r="G30">
        <v>3.6885000000000001E-2</v>
      </c>
    </row>
    <row r="31" spans="1:7">
      <c r="A31">
        <v>30</v>
      </c>
      <c r="B31">
        <v>666</v>
      </c>
      <c r="C31">
        <v>495</v>
      </c>
      <c r="D31">
        <v>15.226000000000001</v>
      </c>
      <c r="E31">
        <v>17.786999999999999</v>
      </c>
      <c r="F31">
        <v>2.2862E-2</v>
      </c>
      <c r="G31">
        <v>3.5933E-2</v>
      </c>
    </row>
    <row r="32" spans="1:7">
      <c r="A32">
        <v>31</v>
      </c>
      <c r="B32">
        <v>661</v>
      </c>
      <c r="C32">
        <v>501</v>
      </c>
      <c r="D32">
        <v>15.513</v>
      </c>
      <c r="E32">
        <v>17.873999999999999</v>
      </c>
      <c r="F32">
        <v>2.3469E-2</v>
      </c>
      <c r="G32">
        <v>3.5677E-2</v>
      </c>
    </row>
    <row r="33" spans="1:7">
      <c r="A33">
        <v>32</v>
      </c>
      <c r="B33">
        <v>667</v>
      </c>
      <c r="C33">
        <v>506</v>
      </c>
      <c r="D33">
        <v>17.251999999999999</v>
      </c>
      <c r="E33">
        <v>20.834</v>
      </c>
      <c r="F33">
        <v>2.5864999999999999E-2</v>
      </c>
      <c r="G33">
        <v>4.1174000000000002E-2</v>
      </c>
    </row>
    <row r="34" spans="1:7">
      <c r="A34">
        <v>33</v>
      </c>
      <c r="B34">
        <v>668</v>
      </c>
      <c r="C34">
        <v>501</v>
      </c>
      <c r="D34">
        <v>14.74</v>
      </c>
      <c r="E34">
        <v>20.102</v>
      </c>
      <c r="F34">
        <v>2.2065999999999999E-2</v>
      </c>
      <c r="G34">
        <v>4.0124E-2</v>
      </c>
    </row>
    <row r="35" spans="1:7">
      <c r="A35">
        <v>34</v>
      </c>
      <c r="B35">
        <v>680</v>
      </c>
      <c r="C35">
        <v>505</v>
      </c>
      <c r="D35">
        <v>17.928999999999998</v>
      </c>
      <c r="E35">
        <v>17.922999999999998</v>
      </c>
      <c r="F35">
        <v>2.6366000000000001E-2</v>
      </c>
      <c r="G35">
        <v>3.5491000000000002E-2</v>
      </c>
    </row>
    <row r="36" spans="1:7">
      <c r="A36">
        <v>35</v>
      </c>
      <c r="B36">
        <v>668</v>
      </c>
      <c r="C36">
        <v>501</v>
      </c>
      <c r="D36">
        <v>20.053999999999998</v>
      </c>
      <c r="E36">
        <v>19.367000000000001</v>
      </c>
      <c r="F36">
        <v>3.0020999999999999E-2</v>
      </c>
      <c r="G36">
        <v>3.8656999999999997E-2</v>
      </c>
    </row>
    <row r="37" spans="1:7">
      <c r="A37">
        <v>36</v>
      </c>
      <c r="B37">
        <v>672</v>
      </c>
      <c r="C37">
        <v>501</v>
      </c>
      <c r="D37">
        <v>15.313000000000001</v>
      </c>
      <c r="E37">
        <v>19.018999999999998</v>
      </c>
      <c r="F37">
        <v>2.2787000000000002E-2</v>
      </c>
      <c r="G37">
        <v>3.7962000000000003E-2</v>
      </c>
    </row>
    <row r="38" spans="1:7">
      <c r="A38">
        <v>37</v>
      </c>
      <c r="B38">
        <v>658</v>
      </c>
      <c r="C38">
        <v>491</v>
      </c>
      <c r="D38">
        <v>17.821999999999999</v>
      </c>
      <c r="E38">
        <v>20.135999999999999</v>
      </c>
      <c r="F38">
        <v>2.7085000000000001E-2</v>
      </c>
      <c r="G38">
        <v>4.1009999999999998E-2</v>
      </c>
    </row>
    <row r="39" spans="1:7">
      <c r="A39">
        <v>38</v>
      </c>
      <c r="B39">
        <v>662</v>
      </c>
      <c r="C39">
        <v>499</v>
      </c>
      <c r="D39">
        <v>15.098000000000001</v>
      </c>
      <c r="E39">
        <v>19.594000000000001</v>
      </c>
      <c r="F39">
        <v>2.2807000000000001E-2</v>
      </c>
      <c r="G39">
        <v>3.9267000000000003E-2</v>
      </c>
    </row>
    <row r="40" spans="1:7">
      <c r="A40">
        <v>39</v>
      </c>
      <c r="B40">
        <v>660</v>
      </c>
      <c r="C40">
        <v>503</v>
      </c>
      <c r="D40">
        <v>16.898</v>
      </c>
      <c r="E40">
        <v>20.201000000000001</v>
      </c>
      <c r="F40">
        <v>2.5603000000000001E-2</v>
      </c>
      <c r="G40">
        <v>4.0161000000000002E-2</v>
      </c>
    </row>
    <row r="41" spans="1:7">
      <c r="A41">
        <v>40</v>
      </c>
      <c r="B41">
        <v>664</v>
      </c>
      <c r="C41">
        <v>503</v>
      </c>
      <c r="D41">
        <v>14.835000000000001</v>
      </c>
      <c r="E41">
        <v>18.591999999999999</v>
      </c>
      <c r="F41">
        <v>2.2342000000000001E-2</v>
      </c>
      <c r="G41">
        <v>3.6962000000000002E-2</v>
      </c>
    </row>
    <row r="42" spans="1:7">
      <c r="A42">
        <v>41</v>
      </c>
      <c r="B42">
        <v>667</v>
      </c>
      <c r="C42">
        <v>506</v>
      </c>
      <c r="D42">
        <v>14.757</v>
      </c>
      <c r="E42">
        <v>17.295000000000002</v>
      </c>
      <c r="F42">
        <v>2.2124000000000001E-2</v>
      </c>
      <c r="G42">
        <v>3.4180000000000002E-2</v>
      </c>
    </row>
    <row r="43" spans="1:7">
      <c r="A43">
        <v>42</v>
      </c>
      <c r="B43">
        <v>666</v>
      </c>
      <c r="C43">
        <v>499</v>
      </c>
      <c r="D43">
        <v>15.12</v>
      </c>
      <c r="E43">
        <v>17.234000000000002</v>
      </c>
      <c r="F43">
        <v>2.2703000000000001E-2</v>
      </c>
      <c r="G43">
        <v>3.4536999999999998E-2</v>
      </c>
    </row>
    <row r="44" spans="1:7">
      <c r="A44">
        <v>43</v>
      </c>
      <c r="B44">
        <v>670</v>
      </c>
      <c r="C44">
        <v>497</v>
      </c>
      <c r="D44">
        <v>15.106</v>
      </c>
      <c r="E44">
        <v>18.279</v>
      </c>
      <c r="F44">
        <v>2.2546E-2</v>
      </c>
      <c r="G44">
        <v>3.6778999999999999E-2</v>
      </c>
    </row>
    <row r="45" spans="1:7">
      <c r="A45">
        <v>44</v>
      </c>
      <c r="B45">
        <v>672</v>
      </c>
      <c r="C45">
        <v>500</v>
      </c>
      <c r="D45">
        <v>15.148999999999999</v>
      </c>
      <c r="E45">
        <v>17.812999999999999</v>
      </c>
      <c r="F45">
        <v>2.2543000000000001E-2</v>
      </c>
      <c r="G45">
        <v>3.5625999999999998E-2</v>
      </c>
    </row>
    <row r="46" spans="1:7">
      <c r="A46">
        <v>45</v>
      </c>
      <c r="B46">
        <v>669</v>
      </c>
      <c r="C46">
        <v>499</v>
      </c>
      <c r="D46">
        <v>15.192</v>
      </c>
      <c r="E46">
        <v>18.271000000000001</v>
      </c>
      <c r="F46">
        <v>2.2709E-2</v>
      </c>
      <c r="G46">
        <v>3.6615000000000002E-2</v>
      </c>
    </row>
    <row r="47" spans="1:7">
      <c r="A47">
        <v>46</v>
      </c>
      <c r="B47">
        <v>657</v>
      </c>
      <c r="C47">
        <v>493</v>
      </c>
      <c r="D47">
        <v>18.812999999999999</v>
      </c>
      <c r="E47">
        <v>17.965</v>
      </c>
      <c r="F47">
        <v>2.8635000000000001E-2</v>
      </c>
      <c r="G47">
        <v>3.644E-2</v>
      </c>
    </row>
    <row r="48" spans="1:7">
      <c r="A48">
        <v>47</v>
      </c>
      <c r="B48">
        <v>669</v>
      </c>
      <c r="C48">
        <v>497</v>
      </c>
      <c r="D48">
        <v>14.87</v>
      </c>
      <c r="E48">
        <v>21.157</v>
      </c>
      <c r="F48">
        <v>2.2227E-2</v>
      </c>
      <c r="G48">
        <v>4.2569000000000003E-2</v>
      </c>
    </row>
    <row r="49" spans="1:7">
      <c r="A49">
        <v>48</v>
      </c>
      <c r="B49">
        <v>651</v>
      </c>
      <c r="C49">
        <v>491</v>
      </c>
      <c r="D49">
        <v>14.281000000000001</v>
      </c>
      <c r="E49">
        <v>17.286000000000001</v>
      </c>
      <c r="F49">
        <v>2.1937000000000002E-2</v>
      </c>
      <c r="G49">
        <v>3.5206000000000001E-2</v>
      </c>
    </row>
    <row r="50" spans="1:7">
      <c r="A50">
        <v>49</v>
      </c>
      <c r="B50">
        <v>665</v>
      </c>
      <c r="C50">
        <v>497</v>
      </c>
      <c r="D50">
        <v>19.728000000000002</v>
      </c>
      <c r="E50">
        <v>21.184000000000001</v>
      </c>
      <c r="F50">
        <v>2.9666000000000001E-2</v>
      </c>
      <c r="G50">
        <v>4.2624000000000002E-2</v>
      </c>
    </row>
    <row r="51" spans="1:7">
      <c r="A51">
        <v>50</v>
      </c>
      <c r="B51">
        <v>668</v>
      </c>
      <c r="C51">
        <v>501</v>
      </c>
      <c r="D51">
        <v>15.286</v>
      </c>
      <c r="E51">
        <v>18.495999999999999</v>
      </c>
      <c r="F51">
        <v>2.2883000000000001E-2</v>
      </c>
      <c r="G51">
        <v>3.6917999999999999E-2</v>
      </c>
    </row>
    <row r="52" spans="1:7">
      <c r="A52">
        <v>51</v>
      </c>
      <c r="B52">
        <v>724</v>
      </c>
      <c r="C52">
        <v>542</v>
      </c>
      <c r="D52">
        <v>23.257000000000001</v>
      </c>
      <c r="E52">
        <v>19.800999999999998</v>
      </c>
      <c r="F52">
        <v>3.2122999999999999E-2</v>
      </c>
      <c r="G52">
        <v>3.6533000000000003E-2</v>
      </c>
    </row>
    <row r="53" spans="1:7">
      <c r="A53">
        <v>52</v>
      </c>
      <c r="B53">
        <v>742</v>
      </c>
      <c r="C53">
        <v>546</v>
      </c>
      <c r="D53">
        <v>16.332999999999998</v>
      </c>
      <c r="E53">
        <v>18.832999999999998</v>
      </c>
      <c r="F53">
        <v>2.2012E-2</v>
      </c>
      <c r="G53">
        <v>3.4493000000000003E-2</v>
      </c>
    </row>
    <row r="54" spans="1:7">
      <c r="A54">
        <v>53</v>
      </c>
      <c r="B54">
        <v>719</v>
      </c>
      <c r="C54">
        <v>549</v>
      </c>
      <c r="D54">
        <v>15.96</v>
      </c>
      <c r="E54">
        <v>19.146000000000001</v>
      </c>
      <c r="F54">
        <v>2.2197000000000001E-2</v>
      </c>
      <c r="G54">
        <v>3.4874000000000002E-2</v>
      </c>
    </row>
    <row r="55" spans="1:7">
      <c r="A55">
        <v>54</v>
      </c>
      <c r="B55">
        <v>731</v>
      </c>
      <c r="C55">
        <v>547</v>
      </c>
      <c r="D55">
        <v>16.047000000000001</v>
      </c>
      <c r="E55">
        <v>20.327999999999999</v>
      </c>
      <c r="F55">
        <v>2.1951999999999999E-2</v>
      </c>
      <c r="G55">
        <v>3.7163000000000002E-2</v>
      </c>
    </row>
    <row r="56" spans="1:7">
      <c r="A56">
        <v>55</v>
      </c>
      <c r="B56">
        <v>738</v>
      </c>
      <c r="C56">
        <v>552</v>
      </c>
      <c r="D56">
        <v>16.225000000000001</v>
      </c>
      <c r="E56">
        <v>20.387</v>
      </c>
      <c r="F56">
        <v>2.1985000000000001E-2</v>
      </c>
      <c r="G56">
        <v>3.6933000000000001E-2</v>
      </c>
    </row>
    <row r="57" spans="1:7">
      <c r="A57">
        <v>56</v>
      </c>
      <c r="B57">
        <v>728</v>
      </c>
      <c r="C57">
        <v>549</v>
      </c>
      <c r="D57">
        <v>16.536000000000001</v>
      </c>
      <c r="E57">
        <v>20.484000000000002</v>
      </c>
      <c r="F57">
        <v>2.2714000000000002E-2</v>
      </c>
      <c r="G57">
        <v>3.7310999999999997E-2</v>
      </c>
    </row>
    <row r="58" spans="1:7">
      <c r="A58">
        <v>57</v>
      </c>
      <c r="B58">
        <v>728</v>
      </c>
      <c r="C58">
        <v>547</v>
      </c>
      <c r="D58">
        <v>16.181999999999999</v>
      </c>
      <c r="E58">
        <v>19.616</v>
      </c>
      <c r="F58">
        <v>2.2228000000000001E-2</v>
      </c>
      <c r="G58">
        <v>3.5860999999999997E-2</v>
      </c>
    </row>
    <row r="59" spans="1:7">
      <c r="A59">
        <v>58</v>
      </c>
      <c r="B59">
        <v>732</v>
      </c>
      <c r="C59">
        <v>550</v>
      </c>
      <c r="D59">
        <v>15.993</v>
      </c>
      <c r="E59">
        <v>18.548999999999999</v>
      </c>
      <c r="F59">
        <v>2.1847999999999999E-2</v>
      </c>
      <c r="G59">
        <v>3.3724999999999998E-2</v>
      </c>
    </row>
    <row r="60" spans="1:7">
      <c r="A60">
        <v>59</v>
      </c>
      <c r="B60">
        <v>736</v>
      </c>
      <c r="C60">
        <v>551</v>
      </c>
      <c r="D60">
        <v>16.279</v>
      </c>
      <c r="E60">
        <v>19.466999999999999</v>
      </c>
      <c r="F60">
        <v>2.2117999999999999E-2</v>
      </c>
      <c r="G60">
        <v>3.533E-2</v>
      </c>
    </row>
    <row r="61" spans="1:7">
      <c r="A61">
        <v>60</v>
      </c>
      <c r="B61">
        <v>736</v>
      </c>
      <c r="C61">
        <v>555</v>
      </c>
      <c r="D61">
        <v>16.827999999999999</v>
      </c>
      <c r="E61">
        <v>20.664999999999999</v>
      </c>
      <c r="F61">
        <v>2.2863999999999999E-2</v>
      </c>
      <c r="G61">
        <v>3.7234000000000003E-2</v>
      </c>
    </row>
    <row r="62" spans="1:7">
      <c r="A62">
        <v>61</v>
      </c>
      <c r="B62">
        <v>754</v>
      </c>
      <c r="C62">
        <v>553</v>
      </c>
      <c r="D62">
        <v>16.373000000000001</v>
      </c>
      <c r="E62">
        <v>19.523</v>
      </c>
      <c r="F62">
        <v>2.1715000000000002E-2</v>
      </c>
      <c r="G62">
        <v>3.5304000000000002E-2</v>
      </c>
    </row>
    <row r="63" spans="1:7">
      <c r="A63">
        <v>62</v>
      </c>
      <c r="B63">
        <v>742</v>
      </c>
      <c r="C63">
        <v>556</v>
      </c>
      <c r="D63">
        <v>18.420999999999999</v>
      </c>
      <c r="E63">
        <v>22.504000000000001</v>
      </c>
      <c r="F63">
        <v>2.4826000000000001E-2</v>
      </c>
      <c r="G63">
        <v>4.0474999999999997E-2</v>
      </c>
    </row>
    <row r="64" spans="1:7">
      <c r="A64">
        <v>63</v>
      </c>
      <c r="B64">
        <v>741</v>
      </c>
      <c r="C64">
        <v>550</v>
      </c>
      <c r="D64">
        <v>16.518000000000001</v>
      </c>
      <c r="E64">
        <v>19.988</v>
      </c>
      <c r="F64">
        <v>2.2290999999999998E-2</v>
      </c>
      <c r="G64">
        <v>3.6341999999999999E-2</v>
      </c>
    </row>
    <row r="65" spans="1:7">
      <c r="A65">
        <v>64</v>
      </c>
      <c r="B65">
        <v>724</v>
      </c>
      <c r="C65">
        <v>544</v>
      </c>
      <c r="D65">
        <v>20.550999999999998</v>
      </c>
      <c r="E65">
        <v>19.754999999999999</v>
      </c>
      <c r="F65">
        <v>2.8385000000000001E-2</v>
      </c>
      <c r="G65">
        <v>3.6313999999999999E-2</v>
      </c>
    </row>
    <row r="66" spans="1:7">
      <c r="A66">
        <v>65</v>
      </c>
      <c r="B66">
        <v>722</v>
      </c>
      <c r="C66">
        <v>540</v>
      </c>
      <c r="D66">
        <v>15.891999999999999</v>
      </c>
      <c r="E66">
        <v>20.134</v>
      </c>
      <c r="F66">
        <v>2.2010999999999999E-2</v>
      </c>
      <c r="G66">
        <v>3.7284999999999999E-2</v>
      </c>
    </row>
    <row r="67" spans="1:7">
      <c r="A67">
        <v>66</v>
      </c>
      <c r="B67">
        <v>747</v>
      </c>
      <c r="C67">
        <v>552</v>
      </c>
      <c r="D67">
        <v>16.331</v>
      </c>
      <c r="E67">
        <v>19.783000000000001</v>
      </c>
      <c r="F67">
        <v>2.1861999999999999E-2</v>
      </c>
      <c r="G67">
        <v>3.5839000000000003E-2</v>
      </c>
    </row>
    <row r="68" spans="1:7">
      <c r="A68">
        <v>67</v>
      </c>
      <c r="B68">
        <v>731</v>
      </c>
      <c r="C68">
        <v>553</v>
      </c>
      <c r="D68">
        <v>15.837999999999999</v>
      </c>
      <c r="E68">
        <v>19.745999999999999</v>
      </c>
      <c r="F68">
        <v>2.1666000000000001E-2</v>
      </c>
      <c r="G68">
        <v>3.5707000000000003E-2</v>
      </c>
    </row>
    <row r="69" spans="1:7">
      <c r="A69">
        <v>68</v>
      </c>
      <c r="B69">
        <v>730</v>
      </c>
      <c r="C69">
        <v>545</v>
      </c>
      <c r="D69">
        <v>15.911</v>
      </c>
      <c r="E69">
        <v>20.105</v>
      </c>
      <c r="F69">
        <v>2.1795999999999999E-2</v>
      </c>
      <c r="G69">
        <v>3.6889999999999999E-2</v>
      </c>
    </row>
    <row r="70" spans="1:7">
      <c r="A70">
        <v>69</v>
      </c>
      <c r="B70">
        <v>726</v>
      </c>
      <c r="C70">
        <v>549</v>
      </c>
      <c r="D70">
        <v>15.861000000000001</v>
      </c>
      <c r="E70">
        <v>19.231999999999999</v>
      </c>
      <c r="F70">
        <v>2.1846999999999998E-2</v>
      </c>
      <c r="G70">
        <v>3.5031E-2</v>
      </c>
    </row>
    <row r="71" spans="1:7">
      <c r="A71">
        <v>70</v>
      </c>
      <c r="B71">
        <v>722</v>
      </c>
      <c r="C71">
        <v>546</v>
      </c>
      <c r="D71">
        <v>16.686</v>
      </c>
      <c r="E71">
        <v>20.059999999999999</v>
      </c>
      <c r="F71">
        <v>2.3111E-2</v>
      </c>
      <c r="G71">
        <v>3.6740000000000002E-2</v>
      </c>
    </row>
    <row r="72" spans="1:7">
      <c r="A72">
        <v>71</v>
      </c>
      <c r="B72">
        <v>730</v>
      </c>
      <c r="C72">
        <v>555</v>
      </c>
      <c r="D72">
        <v>16.081</v>
      </c>
      <c r="E72">
        <v>20.273</v>
      </c>
      <c r="F72">
        <v>2.2029E-2</v>
      </c>
      <c r="G72">
        <v>3.6527999999999998E-2</v>
      </c>
    </row>
    <row r="73" spans="1:7">
      <c r="A73">
        <v>72</v>
      </c>
      <c r="B73">
        <v>728</v>
      </c>
      <c r="C73">
        <v>545</v>
      </c>
      <c r="D73">
        <v>18.526</v>
      </c>
      <c r="E73">
        <v>18.8</v>
      </c>
      <c r="F73">
        <v>2.5447999999999998E-2</v>
      </c>
      <c r="G73">
        <v>3.4494999999999998E-2</v>
      </c>
    </row>
    <row r="74" spans="1:7">
      <c r="A74">
        <v>73</v>
      </c>
      <c r="B74">
        <v>738</v>
      </c>
      <c r="C74">
        <v>550</v>
      </c>
      <c r="D74">
        <v>16.905999999999999</v>
      </c>
      <c r="E74">
        <v>20.420000000000002</v>
      </c>
      <c r="F74">
        <v>2.2908000000000001E-2</v>
      </c>
      <c r="G74">
        <v>3.7127E-2</v>
      </c>
    </row>
    <row r="75" spans="1:7">
      <c r="A75">
        <v>74</v>
      </c>
      <c r="B75">
        <v>741</v>
      </c>
      <c r="C75">
        <v>554</v>
      </c>
      <c r="D75">
        <v>16.106999999999999</v>
      </c>
      <c r="E75">
        <v>19.61</v>
      </c>
      <c r="F75">
        <v>2.1736999999999999E-2</v>
      </c>
      <c r="G75">
        <v>3.5396999999999998E-2</v>
      </c>
    </row>
    <row r="76" spans="1:7">
      <c r="A76">
        <v>75</v>
      </c>
      <c r="B76">
        <v>735</v>
      </c>
      <c r="C76">
        <v>552</v>
      </c>
      <c r="D76">
        <v>20.776</v>
      </c>
      <c r="E76">
        <v>19.911000000000001</v>
      </c>
      <c r="F76">
        <v>2.8267E-2</v>
      </c>
      <c r="G76">
        <v>3.6070999999999999E-2</v>
      </c>
    </row>
    <row r="77" spans="1:7">
      <c r="A77">
        <v>76</v>
      </c>
      <c r="B77">
        <v>740</v>
      </c>
      <c r="C77">
        <v>553</v>
      </c>
      <c r="D77">
        <v>16.596</v>
      </c>
      <c r="E77">
        <v>21.526</v>
      </c>
      <c r="F77">
        <v>2.2426999999999999E-2</v>
      </c>
      <c r="G77">
        <v>3.8926000000000002E-2</v>
      </c>
    </row>
    <row r="78" spans="1:7">
      <c r="A78">
        <v>77</v>
      </c>
      <c r="B78">
        <v>729</v>
      </c>
      <c r="C78">
        <v>549</v>
      </c>
      <c r="D78">
        <v>17.253</v>
      </c>
      <c r="E78">
        <v>20.395</v>
      </c>
      <c r="F78">
        <v>2.3667000000000001E-2</v>
      </c>
      <c r="G78">
        <v>3.7149000000000001E-2</v>
      </c>
    </row>
    <row r="79" spans="1:7">
      <c r="A79">
        <v>78</v>
      </c>
      <c r="B79">
        <v>724</v>
      </c>
      <c r="C79">
        <v>544</v>
      </c>
      <c r="D79">
        <v>15.739000000000001</v>
      </c>
      <c r="E79">
        <v>19.094999999999999</v>
      </c>
      <c r="F79">
        <v>2.1739000000000001E-2</v>
      </c>
      <c r="G79">
        <v>3.5101E-2</v>
      </c>
    </row>
    <row r="80" spans="1:7">
      <c r="A80">
        <v>79</v>
      </c>
      <c r="B80">
        <v>724</v>
      </c>
      <c r="C80">
        <v>539</v>
      </c>
      <c r="D80">
        <v>15.862</v>
      </c>
      <c r="E80">
        <v>18.736000000000001</v>
      </c>
      <c r="F80">
        <v>2.1909000000000001E-2</v>
      </c>
      <c r="G80">
        <v>3.4761E-2</v>
      </c>
    </row>
    <row r="81" spans="1:7">
      <c r="A81">
        <v>80</v>
      </c>
      <c r="B81">
        <v>741</v>
      </c>
      <c r="C81">
        <v>553</v>
      </c>
      <c r="D81">
        <v>16.327999999999999</v>
      </c>
      <c r="E81">
        <v>19.405999999999999</v>
      </c>
      <c r="F81">
        <v>2.2034999999999999E-2</v>
      </c>
      <c r="G81">
        <v>3.5091999999999998E-2</v>
      </c>
    </row>
    <row r="82" spans="1:7">
      <c r="A82">
        <v>81</v>
      </c>
      <c r="B82">
        <v>743</v>
      </c>
      <c r="C82">
        <v>553</v>
      </c>
      <c r="D82">
        <v>16.286000000000001</v>
      </c>
      <c r="E82">
        <v>19.484000000000002</v>
      </c>
      <c r="F82">
        <v>2.1919000000000001E-2</v>
      </c>
      <c r="G82">
        <v>3.5233E-2</v>
      </c>
    </row>
    <row r="83" spans="1:7">
      <c r="A83">
        <v>82</v>
      </c>
      <c r="B83">
        <v>735</v>
      </c>
      <c r="C83">
        <v>549</v>
      </c>
      <c r="D83">
        <v>16.204000000000001</v>
      </c>
      <c r="E83">
        <v>18.95</v>
      </c>
      <c r="F83">
        <v>2.2046E-2</v>
      </c>
      <c r="G83">
        <v>3.4516999999999999E-2</v>
      </c>
    </row>
    <row r="84" spans="1:7">
      <c r="A84">
        <v>83</v>
      </c>
      <c r="B84">
        <v>731</v>
      </c>
      <c r="C84">
        <v>547</v>
      </c>
      <c r="D84">
        <v>16.257999999999999</v>
      </c>
      <c r="E84">
        <v>19.327000000000002</v>
      </c>
      <c r="F84">
        <v>2.2241E-2</v>
      </c>
      <c r="G84">
        <v>3.5333000000000003E-2</v>
      </c>
    </row>
    <row r="85" spans="1:7">
      <c r="A85">
        <v>84</v>
      </c>
      <c r="B85">
        <v>730</v>
      </c>
      <c r="C85">
        <v>547</v>
      </c>
      <c r="D85">
        <v>16.13</v>
      </c>
      <c r="E85">
        <v>19.757000000000001</v>
      </c>
      <c r="F85">
        <v>2.2096000000000001E-2</v>
      </c>
      <c r="G85">
        <v>3.6118999999999998E-2</v>
      </c>
    </row>
    <row r="86" spans="1:7">
      <c r="A86">
        <v>85</v>
      </c>
      <c r="B86">
        <v>741</v>
      </c>
      <c r="C86">
        <v>552</v>
      </c>
      <c r="D86">
        <v>16.099</v>
      </c>
      <c r="E86">
        <v>18.960999999999999</v>
      </c>
      <c r="F86">
        <v>2.1725999999999999E-2</v>
      </c>
      <c r="G86">
        <v>3.4349999999999999E-2</v>
      </c>
    </row>
    <row r="87" spans="1:7">
      <c r="A87">
        <v>86</v>
      </c>
      <c r="B87">
        <v>734</v>
      </c>
      <c r="C87">
        <v>548</v>
      </c>
      <c r="D87">
        <v>16.413</v>
      </c>
      <c r="E87">
        <v>19.213000000000001</v>
      </c>
      <c r="F87">
        <v>2.2360999999999999E-2</v>
      </c>
      <c r="G87">
        <v>3.5060000000000001E-2</v>
      </c>
    </row>
    <row r="88" spans="1:7">
      <c r="A88">
        <v>87</v>
      </c>
      <c r="B88">
        <v>745</v>
      </c>
      <c r="C88">
        <v>552</v>
      </c>
      <c r="D88">
        <v>16.353999999999999</v>
      </c>
      <c r="E88">
        <v>19.513999999999999</v>
      </c>
      <c r="F88">
        <v>2.1951999999999999E-2</v>
      </c>
      <c r="G88">
        <v>3.5351E-2</v>
      </c>
    </row>
    <row r="89" spans="1:7">
      <c r="A89">
        <v>88</v>
      </c>
      <c r="B89">
        <v>725</v>
      </c>
      <c r="C89">
        <v>549</v>
      </c>
      <c r="D89">
        <v>15.948</v>
      </c>
      <c r="E89">
        <v>24.439</v>
      </c>
      <c r="F89">
        <v>2.1996999999999999E-2</v>
      </c>
      <c r="G89">
        <v>4.4514999999999999E-2</v>
      </c>
    </row>
    <row r="90" spans="1:7">
      <c r="A90">
        <v>89</v>
      </c>
      <c r="B90">
        <v>744</v>
      </c>
      <c r="C90">
        <v>547</v>
      </c>
      <c r="D90">
        <v>16.555</v>
      </c>
      <c r="E90">
        <v>19.303000000000001</v>
      </c>
      <c r="F90">
        <v>2.2251E-2</v>
      </c>
      <c r="G90">
        <v>3.5289000000000001E-2</v>
      </c>
    </row>
    <row r="91" spans="1:7">
      <c r="A91">
        <v>90</v>
      </c>
      <c r="B91">
        <v>760</v>
      </c>
      <c r="C91">
        <v>558</v>
      </c>
      <c r="D91">
        <v>20.561</v>
      </c>
      <c r="E91">
        <v>20.617999999999999</v>
      </c>
      <c r="F91">
        <v>2.7054000000000002E-2</v>
      </c>
      <c r="G91">
        <v>3.6949999999999997E-2</v>
      </c>
    </row>
    <row r="92" spans="1:7">
      <c r="A92">
        <v>91</v>
      </c>
      <c r="B92">
        <v>740</v>
      </c>
      <c r="C92">
        <v>549</v>
      </c>
      <c r="D92">
        <v>16.248000000000001</v>
      </c>
      <c r="E92">
        <v>19.957000000000001</v>
      </c>
      <c r="F92">
        <v>2.1957000000000001E-2</v>
      </c>
      <c r="G92">
        <v>3.6352000000000002E-2</v>
      </c>
    </row>
    <row r="93" spans="1:7">
      <c r="A93">
        <v>92</v>
      </c>
      <c r="B93">
        <v>739</v>
      </c>
      <c r="C93">
        <v>555</v>
      </c>
      <c r="D93">
        <v>16.295999999999999</v>
      </c>
      <c r="E93">
        <v>19.616</v>
      </c>
      <c r="F93">
        <v>2.2051000000000001E-2</v>
      </c>
      <c r="G93">
        <v>3.5344E-2</v>
      </c>
    </row>
    <row r="94" spans="1:7">
      <c r="A94">
        <v>93</v>
      </c>
      <c r="B94">
        <v>732</v>
      </c>
      <c r="C94">
        <v>550</v>
      </c>
      <c r="D94">
        <v>16.123999999999999</v>
      </c>
      <c r="E94">
        <v>19.849</v>
      </c>
      <c r="F94">
        <v>2.2027000000000001E-2</v>
      </c>
      <c r="G94">
        <v>3.6089000000000003E-2</v>
      </c>
    </row>
    <row r="95" spans="1:7">
      <c r="A95">
        <v>94</v>
      </c>
      <c r="B95">
        <v>722</v>
      </c>
      <c r="C95">
        <v>541</v>
      </c>
      <c r="D95">
        <v>16.145</v>
      </c>
      <c r="E95">
        <v>19.463000000000001</v>
      </c>
      <c r="F95">
        <v>2.2360999999999999E-2</v>
      </c>
      <c r="G95">
        <v>3.5976000000000001E-2</v>
      </c>
    </row>
    <row r="96" spans="1:7">
      <c r="A96">
        <v>95</v>
      </c>
      <c r="B96">
        <v>736</v>
      </c>
      <c r="C96">
        <v>549</v>
      </c>
      <c r="D96">
        <v>16.477</v>
      </c>
      <c r="E96">
        <v>19.218</v>
      </c>
      <c r="F96">
        <v>2.2387000000000001E-2</v>
      </c>
      <c r="G96">
        <v>3.5005000000000001E-2</v>
      </c>
    </row>
    <row r="97" spans="1:7">
      <c r="A97">
        <v>96</v>
      </c>
      <c r="B97">
        <v>733</v>
      </c>
      <c r="C97">
        <v>547</v>
      </c>
      <c r="D97">
        <v>16.038</v>
      </c>
      <c r="E97">
        <v>19.626000000000001</v>
      </c>
      <c r="F97">
        <v>2.188E-2</v>
      </c>
      <c r="G97">
        <v>3.5879000000000001E-2</v>
      </c>
    </row>
    <row r="98" spans="1:7">
      <c r="A98">
        <v>97</v>
      </c>
      <c r="B98">
        <v>738</v>
      </c>
      <c r="C98">
        <v>552</v>
      </c>
      <c r="D98">
        <v>16.576000000000001</v>
      </c>
      <c r="E98">
        <v>19.190000000000001</v>
      </c>
      <c r="F98">
        <v>2.2460999999999998E-2</v>
      </c>
      <c r="G98">
        <v>3.4764000000000003E-2</v>
      </c>
    </row>
    <row r="99" spans="1:7">
      <c r="A99">
        <v>98</v>
      </c>
      <c r="B99">
        <v>722</v>
      </c>
      <c r="C99">
        <v>547</v>
      </c>
      <c r="D99">
        <v>16.186</v>
      </c>
      <c r="E99">
        <v>19.678999999999998</v>
      </c>
      <c r="F99">
        <v>2.2418E-2</v>
      </c>
      <c r="G99">
        <v>3.5976000000000001E-2</v>
      </c>
    </row>
    <row r="100" spans="1:7">
      <c r="A100">
        <v>99</v>
      </c>
      <c r="B100">
        <v>734</v>
      </c>
      <c r="C100">
        <v>545</v>
      </c>
      <c r="D100">
        <v>16.222000000000001</v>
      </c>
      <c r="E100">
        <v>24.308</v>
      </c>
      <c r="F100">
        <v>2.2100999999999999E-2</v>
      </c>
      <c r="G100">
        <v>4.4602000000000003E-2</v>
      </c>
    </row>
    <row r="101" spans="1:7">
      <c r="A101">
        <v>100</v>
      </c>
      <c r="B101">
        <v>744</v>
      </c>
      <c r="C101">
        <v>559</v>
      </c>
      <c r="D101">
        <v>16.684999999999999</v>
      </c>
      <c r="E101">
        <v>19.832000000000001</v>
      </c>
      <c r="F101">
        <v>2.2426000000000001E-2</v>
      </c>
      <c r="G101">
        <v>3.5478000000000003E-2</v>
      </c>
    </row>
    <row r="102" spans="1:7">
      <c r="A102">
        <v>101</v>
      </c>
      <c r="B102">
        <v>808</v>
      </c>
      <c r="C102">
        <v>608</v>
      </c>
      <c r="D102">
        <v>22.266999999999999</v>
      </c>
      <c r="E102">
        <v>21.361999999999998</v>
      </c>
      <c r="F102">
        <v>2.7557999999999999E-2</v>
      </c>
      <c r="G102">
        <v>3.5135E-2</v>
      </c>
    </row>
    <row r="103" spans="1:7">
      <c r="A103">
        <v>102</v>
      </c>
      <c r="B103">
        <v>783</v>
      </c>
      <c r="C103">
        <v>593</v>
      </c>
      <c r="D103">
        <v>18.562000000000001</v>
      </c>
      <c r="E103">
        <v>23.620999999999999</v>
      </c>
      <c r="F103">
        <v>2.3706000000000001E-2</v>
      </c>
      <c r="G103">
        <v>3.9833E-2</v>
      </c>
    </row>
    <row r="104" spans="1:7">
      <c r="A104">
        <v>103</v>
      </c>
      <c r="B104">
        <v>812</v>
      </c>
      <c r="C104">
        <v>602</v>
      </c>
      <c r="D104">
        <v>17.898</v>
      </c>
      <c r="E104">
        <v>20.911999999999999</v>
      </c>
      <c r="F104">
        <v>2.2041999999999999E-2</v>
      </c>
      <c r="G104">
        <v>3.4737999999999998E-2</v>
      </c>
    </row>
    <row r="105" spans="1:7">
      <c r="A105">
        <v>104</v>
      </c>
      <c r="B105">
        <v>805</v>
      </c>
      <c r="C105">
        <v>600</v>
      </c>
      <c r="D105">
        <v>18.172999999999998</v>
      </c>
      <c r="E105">
        <v>20.986000000000001</v>
      </c>
      <c r="F105">
        <v>2.2575000000000001E-2</v>
      </c>
      <c r="G105">
        <v>3.4977000000000001E-2</v>
      </c>
    </row>
    <row r="106" spans="1:7">
      <c r="A106">
        <v>105</v>
      </c>
      <c r="B106">
        <v>801</v>
      </c>
      <c r="C106">
        <v>593</v>
      </c>
      <c r="D106">
        <v>17.344000000000001</v>
      </c>
      <c r="E106">
        <v>20.14</v>
      </c>
      <c r="F106">
        <v>2.1652999999999999E-2</v>
      </c>
      <c r="G106">
        <v>3.3963E-2</v>
      </c>
    </row>
    <row r="107" spans="1:7">
      <c r="A107">
        <v>106</v>
      </c>
      <c r="B107">
        <v>787</v>
      </c>
      <c r="C107">
        <v>593</v>
      </c>
      <c r="D107">
        <v>17.039000000000001</v>
      </c>
      <c r="E107">
        <v>20.327000000000002</v>
      </c>
      <c r="F107">
        <v>2.1651E-2</v>
      </c>
      <c r="G107">
        <v>3.4278000000000003E-2</v>
      </c>
    </row>
    <row r="108" spans="1:7">
      <c r="A108">
        <v>107</v>
      </c>
      <c r="B108">
        <v>807</v>
      </c>
      <c r="C108">
        <v>607</v>
      </c>
      <c r="D108">
        <v>18.260000000000002</v>
      </c>
      <c r="E108">
        <v>21.834</v>
      </c>
      <c r="F108">
        <v>2.2627000000000001E-2</v>
      </c>
      <c r="G108">
        <v>3.5970000000000002E-2</v>
      </c>
    </row>
    <row r="109" spans="1:7">
      <c r="A109">
        <v>108</v>
      </c>
      <c r="B109">
        <v>781</v>
      </c>
      <c r="C109">
        <v>590</v>
      </c>
      <c r="D109">
        <v>17.036000000000001</v>
      </c>
      <c r="E109">
        <v>22.210999999999999</v>
      </c>
      <c r="F109">
        <v>2.1812999999999999E-2</v>
      </c>
      <c r="G109">
        <v>3.7645999999999999E-2</v>
      </c>
    </row>
    <row r="110" spans="1:7">
      <c r="A110">
        <v>109</v>
      </c>
      <c r="B110">
        <v>800</v>
      </c>
      <c r="C110">
        <v>597</v>
      </c>
      <c r="D110">
        <v>22.126999999999999</v>
      </c>
      <c r="E110">
        <v>20.611000000000001</v>
      </c>
      <c r="F110">
        <v>2.7659E-2</v>
      </c>
      <c r="G110">
        <v>3.4523999999999999E-2</v>
      </c>
    </row>
    <row r="111" spans="1:7">
      <c r="A111">
        <v>110</v>
      </c>
      <c r="B111">
        <v>807</v>
      </c>
      <c r="C111">
        <v>601</v>
      </c>
      <c r="D111">
        <v>18.43</v>
      </c>
      <c r="E111">
        <v>25.888999999999999</v>
      </c>
      <c r="F111">
        <v>2.2838000000000001E-2</v>
      </c>
      <c r="G111">
        <v>4.3076999999999997E-2</v>
      </c>
    </row>
    <row r="112" spans="1:7">
      <c r="A112">
        <v>111</v>
      </c>
      <c r="B112">
        <v>796</v>
      </c>
      <c r="C112">
        <v>595</v>
      </c>
      <c r="D112">
        <v>17.233000000000001</v>
      </c>
      <c r="E112">
        <v>23.613</v>
      </c>
      <c r="F112">
        <v>2.1649000000000002E-2</v>
      </c>
      <c r="G112">
        <v>3.9685999999999999E-2</v>
      </c>
    </row>
    <row r="113" spans="1:7">
      <c r="A113">
        <v>112</v>
      </c>
      <c r="B113">
        <v>800</v>
      </c>
      <c r="C113">
        <v>597</v>
      </c>
      <c r="D113">
        <v>17.631</v>
      </c>
      <c r="E113">
        <v>24.504000000000001</v>
      </c>
      <c r="F113">
        <v>2.2039E-2</v>
      </c>
      <c r="G113">
        <v>4.1044999999999998E-2</v>
      </c>
    </row>
    <row r="114" spans="1:7">
      <c r="A114">
        <v>113</v>
      </c>
      <c r="B114">
        <v>797</v>
      </c>
      <c r="C114">
        <v>600</v>
      </c>
      <c r="D114">
        <v>21.943999999999999</v>
      </c>
      <c r="E114">
        <v>21.57</v>
      </c>
      <c r="F114">
        <v>2.7532999999999998E-2</v>
      </c>
      <c r="G114">
        <v>3.5950000000000003E-2</v>
      </c>
    </row>
    <row r="115" spans="1:7">
      <c r="A115">
        <v>114</v>
      </c>
      <c r="B115">
        <v>773</v>
      </c>
      <c r="C115">
        <v>592</v>
      </c>
      <c r="D115">
        <v>18.812000000000001</v>
      </c>
      <c r="E115">
        <v>21.178000000000001</v>
      </c>
      <c r="F115">
        <v>2.4336E-2</v>
      </c>
      <c r="G115">
        <v>3.5774E-2</v>
      </c>
    </row>
    <row r="116" spans="1:7">
      <c r="A116">
        <v>115</v>
      </c>
      <c r="B116">
        <v>804</v>
      </c>
      <c r="C116">
        <v>607</v>
      </c>
      <c r="D116">
        <v>21.734000000000002</v>
      </c>
      <c r="E116">
        <v>25.963000000000001</v>
      </c>
      <c r="F116">
        <v>2.7032E-2</v>
      </c>
      <c r="G116">
        <v>4.2772999999999999E-2</v>
      </c>
    </row>
    <row r="117" spans="1:7">
      <c r="A117">
        <v>116</v>
      </c>
      <c r="B117">
        <v>776</v>
      </c>
      <c r="C117">
        <v>592</v>
      </c>
      <c r="D117">
        <v>16.771000000000001</v>
      </c>
      <c r="E117">
        <v>20.16</v>
      </c>
      <c r="F117">
        <v>2.1611999999999999E-2</v>
      </c>
      <c r="G117">
        <v>3.4054000000000001E-2</v>
      </c>
    </row>
    <row r="118" spans="1:7">
      <c r="A118">
        <v>117</v>
      </c>
      <c r="B118">
        <v>803</v>
      </c>
      <c r="C118">
        <v>606</v>
      </c>
      <c r="D118">
        <v>18.137</v>
      </c>
      <c r="E118">
        <v>21.741</v>
      </c>
      <c r="F118">
        <v>2.2586999999999999E-2</v>
      </c>
      <c r="G118">
        <v>3.5875999999999998E-2</v>
      </c>
    </row>
    <row r="119" spans="1:7">
      <c r="A119">
        <v>118</v>
      </c>
      <c r="B119">
        <v>795</v>
      </c>
      <c r="C119">
        <v>590</v>
      </c>
      <c r="D119">
        <v>20.164000000000001</v>
      </c>
      <c r="E119">
        <v>20.908999999999999</v>
      </c>
      <c r="F119">
        <v>2.5364000000000001E-2</v>
      </c>
      <c r="G119">
        <v>3.5438999999999998E-2</v>
      </c>
    </row>
    <row r="120" spans="1:7">
      <c r="A120">
        <v>119</v>
      </c>
      <c r="B120">
        <v>806</v>
      </c>
      <c r="C120">
        <v>597</v>
      </c>
      <c r="D120">
        <v>17.809999999999999</v>
      </c>
      <c r="E120">
        <v>20.562000000000001</v>
      </c>
      <c r="F120">
        <v>2.2096999999999999E-2</v>
      </c>
      <c r="G120">
        <v>3.4442E-2</v>
      </c>
    </row>
    <row r="121" spans="1:7">
      <c r="A121">
        <v>120</v>
      </c>
      <c r="B121">
        <v>796</v>
      </c>
      <c r="C121">
        <v>601</v>
      </c>
      <c r="D121">
        <v>17.744</v>
      </c>
      <c r="E121">
        <v>23.459</v>
      </c>
      <c r="F121">
        <v>2.2290999999999998E-2</v>
      </c>
      <c r="G121">
        <v>3.9032999999999998E-2</v>
      </c>
    </row>
    <row r="122" spans="1:7">
      <c r="A122">
        <v>121</v>
      </c>
      <c r="B122">
        <v>802</v>
      </c>
      <c r="C122">
        <v>595</v>
      </c>
      <c r="D122">
        <v>17.891999999999999</v>
      </c>
      <c r="E122">
        <v>21.228999999999999</v>
      </c>
      <c r="F122">
        <v>2.2308999999999999E-2</v>
      </c>
      <c r="G122">
        <v>3.5679000000000002E-2</v>
      </c>
    </row>
    <row r="123" spans="1:7">
      <c r="A123">
        <v>122</v>
      </c>
      <c r="B123">
        <v>777</v>
      </c>
      <c r="C123">
        <v>592</v>
      </c>
      <c r="D123">
        <v>17.295999999999999</v>
      </c>
      <c r="E123">
        <v>20.334</v>
      </c>
      <c r="F123">
        <v>2.2259999999999999E-2</v>
      </c>
      <c r="G123">
        <v>3.4347999999999997E-2</v>
      </c>
    </row>
    <row r="124" spans="1:7">
      <c r="A124">
        <v>123</v>
      </c>
      <c r="B124">
        <v>796</v>
      </c>
      <c r="C124">
        <v>602</v>
      </c>
      <c r="D124">
        <v>17.236999999999998</v>
      </c>
      <c r="E124">
        <v>20.297999999999998</v>
      </c>
      <c r="F124">
        <v>2.1655000000000001E-2</v>
      </c>
      <c r="G124">
        <v>3.3717999999999998E-2</v>
      </c>
    </row>
    <row r="125" spans="1:7">
      <c r="A125">
        <v>124</v>
      </c>
      <c r="B125">
        <v>814</v>
      </c>
      <c r="C125">
        <v>610</v>
      </c>
      <c r="D125">
        <v>18.231999999999999</v>
      </c>
      <c r="E125">
        <v>21.861999999999998</v>
      </c>
      <c r="F125">
        <v>2.2398000000000001E-2</v>
      </c>
      <c r="G125">
        <v>3.5839000000000003E-2</v>
      </c>
    </row>
    <row r="126" spans="1:7">
      <c r="A126">
        <v>125</v>
      </c>
      <c r="B126">
        <v>799</v>
      </c>
      <c r="C126">
        <v>595</v>
      </c>
      <c r="D126">
        <v>22.064</v>
      </c>
      <c r="E126">
        <v>21.349</v>
      </c>
      <c r="F126">
        <v>2.7615000000000001E-2</v>
      </c>
      <c r="G126">
        <v>3.5881000000000003E-2</v>
      </c>
    </row>
    <row r="127" spans="1:7">
      <c r="A127">
        <v>126</v>
      </c>
      <c r="B127">
        <v>799</v>
      </c>
      <c r="C127">
        <v>602</v>
      </c>
      <c r="D127">
        <v>17.356000000000002</v>
      </c>
      <c r="E127">
        <v>20.535</v>
      </c>
      <c r="F127">
        <v>2.1722000000000002E-2</v>
      </c>
      <c r="G127">
        <v>3.4111000000000002E-2</v>
      </c>
    </row>
    <row r="128" spans="1:7">
      <c r="A128">
        <v>127</v>
      </c>
      <c r="B128">
        <v>812</v>
      </c>
      <c r="C128">
        <v>609</v>
      </c>
      <c r="D128">
        <v>17.777000000000001</v>
      </c>
      <c r="E128">
        <v>21.552</v>
      </c>
      <c r="F128">
        <v>2.1892999999999999E-2</v>
      </c>
      <c r="G128">
        <v>3.5388999999999997E-2</v>
      </c>
    </row>
    <row r="129" spans="1:7">
      <c r="A129">
        <v>128</v>
      </c>
      <c r="B129">
        <v>819</v>
      </c>
      <c r="C129">
        <v>603</v>
      </c>
      <c r="D129">
        <v>18.530999999999999</v>
      </c>
      <c r="E129">
        <v>21.183</v>
      </c>
      <c r="F129">
        <v>2.2626E-2</v>
      </c>
      <c r="G129">
        <v>3.5129000000000001E-2</v>
      </c>
    </row>
    <row r="130" spans="1:7">
      <c r="A130">
        <v>129</v>
      </c>
      <c r="B130">
        <v>810</v>
      </c>
      <c r="C130">
        <v>599</v>
      </c>
      <c r="D130">
        <v>17.75</v>
      </c>
      <c r="E130">
        <v>20.937999999999999</v>
      </c>
      <c r="F130">
        <v>2.1913999999999999E-2</v>
      </c>
      <c r="G130">
        <v>3.4955E-2</v>
      </c>
    </row>
    <row r="131" spans="1:7">
      <c r="A131">
        <v>130</v>
      </c>
      <c r="B131">
        <v>793</v>
      </c>
      <c r="C131">
        <v>595</v>
      </c>
      <c r="D131">
        <v>17.038</v>
      </c>
      <c r="E131">
        <v>23.954000000000001</v>
      </c>
      <c r="F131">
        <v>2.1485000000000001E-2</v>
      </c>
      <c r="G131">
        <v>4.0259000000000003E-2</v>
      </c>
    </row>
    <row r="132" spans="1:7">
      <c r="A132">
        <v>131</v>
      </c>
      <c r="B132">
        <v>791</v>
      </c>
      <c r="C132">
        <v>596</v>
      </c>
      <c r="D132">
        <v>17.388999999999999</v>
      </c>
      <c r="E132">
        <v>20.242000000000001</v>
      </c>
      <c r="F132">
        <v>2.1984E-2</v>
      </c>
      <c r="G132">
        <v>3.3963E-2</v>
      </c>
    </row>
    <row r="133" spans="1:7">
      <c r="A133">
        <v>132</v>
      </c>
      <c r="B133">
        <v>795</v>
      </c>
      <c r="C133">
        <v>596</v>
      </c>
      <c r="D133">
        <v>17.71</v>
      </c>
      <c r="E133">
        <v>21.445</v>
      </c>
      <c r="F133">
        <v>2.2277000000000002E-2</v>
      </c>
      <c r="G133">
        <v>3.5982E-2</v>
      </c>
    </row>
    <row r="134" spans="1:7">
      <c r="A134">
        <v>133</v>
      </c>
      <c r="B134">
        <v>809</v>
      </c>
      <c r="C134">
        <v>609</v>
      </c>
      <c r="D134">
        <v>17.661000000000001</v>
      </c>
      <c r="E134">
        <v>20.594999999999999</v>
      </c>
      <c r="F134">
        <v>2.1831E-2</v>
      </c>
      <c r="G134">
        <v>3.3818000000000001E-2</v>
      </c>
    </row>
    <row r="135" spans="1:7">
      <c r="A135">
        <v>134</v>
      </c>
      <c r="B135">
        <v>801</v>
      </c>
      <c r="C135">
        <v>594</v>
      </c>
      <c r="D135">
        <v>17.553999999999998</v>
      </c>
      <c r="E135">
        <v>20.196999999999999</v>
      </c>
      <c r="F135">
        <v>2.1915E-2</v>
      </c>
      <c r="G135">
        <v>3.4001999999999998E-2</v>
      </c>
    </row>
    <row r="136" spans="1:7">
      <c r="A136">
        <v>135</v>
      </c>
      <c r="B136">
        <v>811</v>
      </c>
      <c r="C136">
        <v>606</v>
      </c>
      <c r="D136">
        <v>18.091999999999999</v>
      </c>
      <c r="E136">
        <v>21.327999999999999</v>
      </c>
      <c r="F136">
        <v>2.2308000000000001E-2</v>
      </c>
      <c r="G136">
        <v>3.5194999999999997E-2</v>
      </c>
    </row>
    <row r="137" spans="1:7">
      <c r="A137">
        <v>136</v>
      </c>
      <c r="B137">
        <v>799</v>
      </c>
      <c r="C137">
        <v>601</v>
      </c>
      <c r="D137">
        <v>18.143999999999998</v>
      </c>
      <c r="E137">
        <v>22.167999999999999</v>
      </c>
      <c r="F137">
        <v>2.2707999999999999E-2</v>
      </c>
      <c r="G137">
        <v>3.6885000000000001E-2</v>
      </c>
    </row>
    <row r="138" spans="1:7">
      <c r="A138">
        <v>137</v>
      </c>
      <c r="B138">
        <v>801</v>
      </c>
      <c r="C138">
        <v>596</v>
      </c>
      <c r="D138">
        <v>17.992000000000001</v>
      </c>
      <c r="E138">
        <v>24.507999999999999</v>
      </c>
      <c r="F138">
        <v>2.2461999999999999E-2</v>
      </c>
      <c r="G138">
        <v>4.1120999999999998E-2</v>
      </c>
    </row>
    <row r="139" spans="1:7">
      <c r="A139">
        <v>138</v>
      </c>
      <c r="B139">
        <v>786</v>
      </c>
      <c r="C139">
        <v>594</v>
      </c>
      <c r="D139">
        <v>16.989999999999998</v>
      </c>
      <c r="E139">
        <v>19.754999999999999</v>
      </c>
      <c r="F139">
        <v>2.1616E-2</v>
      </c>
      <c r="G139">
        <v>3.3258000000000003E-2</v>
      </c>
    </row>
    <row r="140" spans="1:7">
      <c r="A140">
        <v>139</v>
      </c>
      <c r="B140">
        <v>785</v>
      </c>
      <c r="C140">
        <v>599</v>
      </c>
      <c r="D140">
        <v>16.873999999999999</v>
      </c>
      <c r="E140">
        <v>22.452000000000002</v>
      </c>
      <c r="F140">
        <v>2.1496000000000001E-2</v>
      </c>
      <c r="G140">
        <v>3.7482000000000001E-2</v>
      </c>
    </row>
    <row r="141" spans="1:7">
      <c r="A141">
        <v>140</v>
      </c>
      <c r="B141">
        <v>800</v>
      </c>
      <c r="C141">
        <v>602</v>
      </c>
      <c r="D141">
        <v>18.053000000000001</v>
      </c>
      <c r="E141">
        <v>21.626999999999999</v>
      </c>
      <c r="F141">
        <v>2.2565999999999999E-2</v>
      </c>
      <c r="G141">
        <v>3.5924999999999999E-2</v>
      </c>
    </row>
    <row r="142" spans="1:7">
      <c r="A142">
        <v>141</v>
      </c>
      <c r="B142">
        <v>809</v>
      </c>
      <c r="C142">
        <v>603</v>
      </c>
      <c r="D142">
        <v>17.838999999999999</v>
      </c>
      <c r="E142">
        <v>21.751999999999999</v>
      </c>
      <c r="F142">
        <v>2.2051000000000001E-2</v>
      </c>
      <c r="G142">
        <v>3.6073000000000001E-2</v>
      </c>
    </row>
    <row r="143" spans="1:7">
      <c r="A143">
        <v>142</v>
      </c>
      <c r="B143">
        <v>816</v>
      </c>
      <c r="C143">
        <v>607</v>
      </c>
      <c r="D143">
        <v>18.013000000000002</v>
      </c>
      <c r="E143">
        <v>21.324000000000002</v>
      </c>
      <c r="F143">
        <v>2.2075000000000001E-2</v>
      </c>
      <c r="G143">
        <v>3.5130000000000002E-2</v>
      </c>
    </row>
    <row r="144" spans="1:7">
      <c r="A144">
        <v>143</v>
      </c>
      <c r="B144">
        <v>808</v>
      </c>
      <c r="C144">
        <v>608</v>
      </c>
      <c r="D144">
        <v>17.98</v>
      </c>
      <c r="E144">
        <v>20.440000000000001</v>
      </c>
      <c r="F144">
        <v>2.2252000000000001E-2</v>
      </c>
      <c r="G144">
        <v>3.3618000000000002E-2</v>
      </c>
    </row>
    <row r="145" spans="1:7">
      <c r="A145">
        <v>144</v>
      </c>
      <c r="B145">
        <v>811</v>
      </c>
      <c r="C145">
        <v>602</v>
      </c>
      <c r="D145">
        <v>17.844999999999999</v>
      </c>
      <c r="E145">
        <v>20.582999999999998</v>
      </c>
      <c r="F145">
        <v>2.2003999999999999E-2</v>
      </c>
      <c r="G145">
        <v>3.4190999999999999E-2</v>
      </c>
    </row>
    <row r="146" spans="1:7">
      <c r="A146">
        <v>145</v>
      </c>
      <c r="B146">
        <v>785</v>
      </c>
      <c r="C146">
        <v>598</v>
      </c>
      <c r="D146">
        <v>17.827000000000002</v>
      </c>
      <c r="E146">
        <v>20.896999999999998</v>
      </c>
      <c r="F146">
        <v>2.2710000000000001E-2</v>
      </c>
      <c r="G146">
        <v>3.4944999999999997E-2</v>
      </c>
    </row>
    <row r="147" spans="1:7">
      <c r="A147">
        <v>146</v>
      </c>
      <c r="B147">
        <v>809</v>
      </c>
      <c r="C147">
        <v>607</v>
      </c>
      <c r="D147">
        <v>17.946999999999999</v>
      </c>
      <c r="E147">
        <v>20.372</v>
      </c>
      <c r="F147">
        <v>2.2183999999999999E-2</v>
      </c>
      <c r="G147">
        <v>3.3562000000000002E-2</v>
      </c>
    </row>
    <row r="148" spans="1:7">
      <c r="A148">
        <v>147</v>
      </c>
      <c r="B148">
        <v>793</v>
      </c>
      <c r="C148">
        <v>596</v>
      </c>
      <c r="D148">
        <v>17.702999999999999</v>
      </c>
      <c r="E148">
        <v>21.03</v>
      </c>
      <c r="F148">
        <v>2.2324E-2</v>
      </c>
      <c r="G148">
        <v>3.5284999999999997E-2</v>
      </c>
    </row>
    <row r="149" spans="1:7">
      <c r="A149">
        <v>148</v>
      </c>
      <c r="B149">
        <v>801</v>
      </c>
      <c r="C149">
        <v>599</v>
      </c>
      <c r="D149">
        <v>17.649000000000001</v>
      </c>
      <c r="E149">
        <v>19.704999999999998</v>
      </c>
      <c r="F149">
        <v>2.2034000000000002E-2</v>
      </c>
      <c r="G149">
        <v>3.2896000000000002E-2</v>
      </c>
    </row>
    <row r="150" spans="1:7">
      <c r="A150">
        <v>149</v>
      </c>
      <c r="B150">
        <v>801</v>
      </c>
      <c r="C150">
        <v>601</v>
      </c>
      <c r="D150">
        <v>17.533000000000001</v>
      </c>
      <c r="E150">
        <v>21.687000000000001</v>
      </c>
      <c r="F150">
        <v>2.1888999999999999E-2</v>
      </c>
      <c r="G150">
        <v>3.6084999999999999E-2</v>
      </c>
    </row>
    <row r="151" spans="1:7">
      <c r="A151">
        <v>150</v>
      </c>
      <c r="B151">
        <v>803</v>
      </c>
      <c r="C151">
        <v>595</v>
      </c>
      <c r="D151">
        <v>21.934999999999999</v>
      </c>
      <c r="E151">
        <v>20.702000000000002</v>
      </c>
      <c r="F151">
        <v>2.7316E-2</v>
      </c>
      <c r="G151">
        <v>3.4792999999999998E-2</v>
      </c>
    </row>
    <row r="152" spans="1:7">
      <c r="A152">
        <v>151</v>
      </c>
      <c r="B152">
        <v>877</v>
      </c>
      <c r="C152">
        <v>654</v>
      </c>
      <c r="D152">
        <v>18.978999999999999</v>
      </c>
      <c r="E152">
        <v>22.792000000000002</v>
      </c>
      <c r="F152">
        <v>2.1641000000000001E-2</v>
      </c>
      <c r="G152">
        <v>3.4849999999999999E-2</v>
      </c>
    </row>
    <row r="153" spans="1:7">
      <c r="A153">
        <v>152</v>
      </c>
      <c r="B153">
        <v>865</v>
      </c>
      <c r="C153">
        <v>647</v>
      </c>
      <c r="D153">
        <v>18.719000000000001</v>
      </c>
      <c r="E153">
        <v>26.896000000000001</v>
      </c>
      <c r="F153">
        <v>2.164E-2</v>
      </c>
      <c r="G153">
        <v>4.1570000000000003E-2</v>
      </c>
    </row>
    <row r="154" spans="1:7">
      <c r="A154">
        <v>153</v>
      </c>
      <c r="B154">
        <v>864</v>
      </c>
      <c r="C154">
        <v>644</v>
      </c>
      <c r="D154">
        <v>19.530999999999999</v>
      </c>
      <c r="E154">
        <v>23.233000000000001</v>
      </c>
      <c r="F154">
        <v>2.2605E-2</v>
      </c>
      <c r="G154">
        <v>3.6075999999999997E-2</v>
      </c>
    </row>
    <row r="155" spans="1:7">
      <c r="A155">
        <v>154</v>
      </c>
      <c r="B155">
        <v>853</v>
      </c>
      <c r="C155">
        <v>645</v>
      </c>
      <c r="D155">
        <v>18.53</v>
      </c>
      <c r="E155">
        <v>21.992999999999999</v>
      </c>
      <c r="F155">
        <v>2.1722999999999999E-2</v>
      </c>
      <c r="G155">
        <v>3.4098000000000003E-2</v>
      </c>
    </row>
    <row r="156" spans="1:7">
      <c r="A156">
        <v>155</v>
      </c>
      <c r="B156">
        <v>861</v>
      </c>
      <c r="C156">
        <v>643</v>
      </c>
      <c r="D156">
        <v>18.972999999999999</v>
      </c>
      <c r="E156">
        <v>22.239000000000001</v>
      </c>
      <c r="F156">
        <v>2.2036E-2</v>
      </c>
      <c r="G156">
        <v>3.4585999999999999E-2</v>
      </c>
    </row>
    <row r="157" spans="1:7">
      <c r="A157">
        <v>156</v>
      </c>
      <c r="B157">
        <v>864</v>
      </c>
      <c r="C157">
        <v>648</v>
      </c>
      <c r="D157">
        <v>18.971</v>
      </c>
      <c r="E157">
        <v>22.219000000000001</v>
      </c>
      <c r="F157">
        <v>2.1957000000000001E-2</v>
      </c>
      <c r="G157">
        <v>3.4289E-2</v>
      </c>
    </row>
    <row r="158" spans="1:7">
      <c r="A158">
        <v>157</v>
      </c>
      <c r="B158">
        <v>860</v>
      </c>
      <c r="C158">
        <v>652</v>
      </c>
      <c r="D158">
        <v>18.626000000000001</v>
      </c>
      <c r="E158">
        <v>21.731999999999999</v>
      </c>
      <c r="F158">
        <v>2.1658E-2</v>
      </c>
      <c r="G158">
        <v>3.3331E-2</v>
      </c>
    </row>
    <row r="159" spans="1:7">
      <c r="A159">
        <v>158</v>
      </c>
      <c r="B159">
        <v>861</v>
      </c>
      <c r="C159">
        <v>649</v>
      </c>
      <c r="D159">
        <v>18.893000000000001</v>
      </c>
      <c r="E159">
        <v>22.091000000000001</v>
      </c>
      <c r="F159">
        <v>2.1943000000000001E-2</v>
      </c>
      <c r="G159">
        <v>3.4039E-2</v>
      </c>
    </row>
    <row r="160" spans="1:7">
      <c r="A160">
        <v>159</v>
      </c>
      <c r="B160">
        <v>861</v>
      </c>
      <c r="C160">
        <v>644</v>
      </c>
      <c r="D160">
        <v>23.448</v>
      </c>
      <c r="E160">
        <v>23.37</v>
      </c>
      <c r="F160">
        <v>2.7233E-2</v>
      </c>
      <c r="G160">
        <v>3.6289000000000002E-2</v>
      </c>
    </row>
    <row r="161" spans="1:7">
      <c r="A161">
        <v>160</v>
      </c>
      <c r="B161">
        <v>865</v>
      </c>
      <c r="C161">
        <v>641</v>
      </c>
      <c r="D161">
        <v>19.074999999999999</v>
      </c>
      <c r="E161">
        <v>22.561</v>
      </c>
      <c r="F161">
        <v>2.2051999999999999E-2</v>
      </c>
      <c r="G161">
        <v>3.5196999999999999E-2</v>
      </c>
    </row>
    <row r="162" spans="1:7">
      <c r="A162">
        <v>161</v>
      </c>
      <c r="B162">
        <v>866</v>
      </c>
      <c r="C162">
        <v>648</v>
      </c>
      <c r="D162">
        <v>20.076000000000001</v>
      </c>
      <c r="E162">
        <v>24.895</v>
      </c>
      <c r="F162">
        <v>2.3182000000000001E-2</v>
      </c>
      <c r="G162">
        <v>3.8418000000000001E-2</v>
      </c>
    </row>
    <row r="163" spans="1:7">
      <c r="A163">
        <v>162</v>
      </c>
      <c r="B163">
        <v>858</v>
      </c>
      <c r="C163">
        <v>652</v>
      </c>
      <c r="D163">
        <v>19.751999999999999</v>
      </c>
      <c r="E163">
        <v>24.164000000000001</v>
      </c>
      <c r="F163">
        <v>2.3021E-2</v>
      </c>
      <c r="G163">
        <v>3.7060999999999997E-2</v>
      </c>
    </row>
    <row r="164" spans="1:7">
      <c r="A164">
        <v>163</v>
      </c>
      <c r="B164">
        <v>863</v>
      </c>
      <c r="C164">
        <v>650</v>
      </c>
      <c r="D164">
        <v>18.940999999999999</v>
      </c>
      <c r="E164">
        <v>24.920999999999999</v>
      </c>
      <c r="F164">
        <v>2.1947999999999999E-2</v>
      </c>
      <c r="G164">
        <v>3.8339999999999999E-2</v>
      </c>
    </row>
    <row r="165" spans="1:7">
      <c r="A165">
        <v>164</v>
      </c>
      <c r="B165">
        <v>859</v>
      </c>
      <c r="C165">
        <v>651</v>
      </c>
      <c r="D165">
        <v>18.798999999999999</v>
      </c>
      <c r="E165">
        <v>22.588000000000001</v>
      </c>
      <c r="F165">
        <v>2.1885000000000002E-2</v>
      </c>
      <c r="G165">
        <v>3.4696999999999999E-2</v>
      </c>
    </row>
    <row r="166" spans="1:7">
      <c r="A166">
        <v>165</v>
      </c>
      <c r="B166">
        <v>849</v>
      </c>
      <c r="C166">
        <v>643</v>
      </c>
      <c r="D166">
        <v>19.849</v>
      </c>
      <c r="E166">
        <v>29.274999999999999</v>
      </c>
      <c r="F166">
        <v>2.3379E-2</v>
      </c>
      <c r="G166">
        <v>4.5529E-2</v>
      </c>
    </row>
    <row r="167" spans="1:7">
      <c r="A167">
        <v>166</v>
      </c>
      <c r="B167">
        <v>867</v>
      </c>
      <c r="C167">
        <v>644</v>
      </c>
      <c r="D167">
        <v>19.861999999999998</v>
      </c>
      <c r="E167">
        <v>21.536999999999999</v>
      </c>
      <c r="F167">
        <v>2.2908999999999999E-2</v>
      </c>
      <c r="G167">
        <v>3.3443000000000001E-2</v>
      </c>
    </row>
    <row r="168" spans="1:7">
      <c r="A168">
        <v>167</v>
      </c>
      <c r="B168">
        <v>848</v>
      </c>
      <c r="C168">
        <v>637</v>
      </c>
      <c r="D168">
        <v>18.431999999999999</v>
      </c>
      <c r="E168">
        <v>21.349</v>
      </c>
      <c r="F168">
        <v>2.1735999999999998E-2</v>
      </c>
      <c r="G168">
        <v>3.3515000000000003E-2</v>
      </c>
    </row>
    <row r="169" spans="1:7">
      <c r="A169">
        <v>168</v>
      </c>
      <c r="B169">
        <v>864</v>
      </c>
      <c r="C169">
        <v>645</v>
      </c>
      <c r="D169">
        <v>19.3</v>
      </c>
      <c r="E169">
        <v>23.085000000000001</v>
      </c>
      <c r="F169">
        <v>2.2338E-2</v>
      </c>
      <c r="G169">
        <v>3.5791000000000003E-2</v>
      </c>
    </row>
    <row r="170" spans="1:7">
      <c r="A170">
        <v>169</v>
      </c>
      <c r="B170">
        <v>877</v>
      </c>
      <c r="C170">
        <v>649</v>
      </c>
      <c r="D170">
        <v>19.05</v>
      </c>
      <c r="E170">
        <v>24.683</v>
      </c>
      <c r="F170">
        <v>2.1722000000000002E-2</v>
      </c>
      <c r="G170">
        <v>3.8032000000000003E-2</v>
      </c>
    </row>
    <row r="171" spans="1:7">
      <c r="A171">
        <v>170</v>
      </c>
      <c r="B171">
        <v>868</v>
      </c>
      <c r="C171">
        <v>647</v>
      </c>
      <c r="D171">
        <v>18.902999999999999</v>
      </c>
      <c r="E171">
        <v>22.399000000000001</v>
      </c>
      <c r="F171">
        <v>2.1777999999999999E-2</v>
      </c>
      <c r="G171">
        <v>3.4619999999999998E-2</v>
      </c>
    </row>
    <row r="172" spans="1:7">
      <c r="A172">
        <v>171</v>
      </c>
      <c r="B172">
        <v>852</v>
      </c>
      <c r="C172">
        <v>645</v>
      </c>
      <c r="D172">
        <v>18.690000000000001</v>
      </c>
      <c r="E172">
        <v>22.225000000000001</v>
      </c>
      <c r="F172">
        <v>2.1937000000000002E-2</v>
      </c>
      <c r="G172">
        <v>3.4457000000000002E-2</v>
      </c>
    </row>
    <row r="173" spans="1:7">
      <c r="A173">
        <v>172</v>
      </c>
      <c r="B173">
        <v>871</v>
      </c>
      <c r="C173">
        <v>657</v>
      </c>
      <c r="D173">
        <v>19.274000000000001</v>
      </c>
      <c r="E173">
        <v>24.327999999999999</v>
      </c>
      <c r="F173">
        <v>2.2128999999999999E-2</v>
      </c>
      <c r="G173">
        <v>3.7028999999999999E-2</v>
      </c>
    </row>
    <row r="174" spans="1:7">
      <c r="A174">
        <v>173</v>
      </c>
      <c r="B174">
        <v>873</v>
      </c>
      <c r="C174">
        <v>650</v>
      </c>
      <c r="D174">
        <v>20.638000000000002</v>
      </c>
      <c r="E174">
        <v>27.704999999999998</v>
      </c>
      <c r="F174">
        <v>2.3640000000000001E-2</v>
      </c>
      <c r="G174">
        <v>4.2623000000000001E-2</v>
      </c>
    </row>
    <row r="175" spans="1:7">
      <c r="A175">
        <v>174</v>
      </c>
      <c r="B175">
        <v>871</v>
      </c>
      <c r="C175">
        <v>656</v>
      </c>
      <c r="D175">
        <v>19.736000000000001</v>
      </c>
      <c r="E175">
        <v>22.66</v>
      </c>
      <c r="F175">
        <v>2.2658999999999999E-2</v>
      </c>
      <c r="G175">
        <v>3.4542999999999997E-2</v>
      </c>
    </row>
    <row r="176" spans="1:7">
      <c r="A176">
        <v>175</v>
      </c>
      <c r="B176">
        <v>880</v>
      </c>
      <c r="C176">
        <v>650</v>
      </c>
      <c r="D176">
        <v>19.460999999999999</v>
      </c>
      <c r="E176">
        <v>23.222999999999999</v>
      </c>
      <c r="F176">
        <v>2.2114999999999999E-2</v>
      </c>
      <c r="G176">
        <v>3.5728000000000003E-2</v>
      </c>
    </row>
    <row r="177" spans="1:7">
      <c r="A177">
        <v>176</v>
      </c>
      <c r="B177">
        <v>872</v>
      </c>
      <c r="C177">
        <v>647</v>
      </c>
      <c r="D177">
        <v>19.411999999999999</v>
      </c>
      <c r="E177">
        <v>22.408000000000001</v>
      </c>
      <c r="F177">
        <v>2.2261E-2</v>
      </c>
      <c r="G177">
        <v>3.4633999999999998E-2</v>
      </c>
    </row>
    <row r="178" spans="1:7">
      <c r="A178">
        <v>177</v>
      </c>
      <c r="B178">
        <v>879</v>
      </c>
      <c r="C178">
        <v>653</v>
      </c>
      <c r="D178">
        <v>19.172999999999998</v>
      </c>
      <c r="E178">
        <v>23.489000000000001</v>
      </c>
      <c r="F178">
        <v>2.1812000000000002E-2</v>
      </c>
      <c r="G178">
        <v>3.5971000000000003E-2</v>
      </c>
    </row>
    <row r="179" spans="1:7">
      <c r="A179">
        <v>178</v>
      </c>
      <c r="B179">
        <v>885</v>
      </c>
      <c r="C179">
        <v>651</v>
      </c>
      <c r="D179">
        <v>19.7</v>
      </c>
      <c r="E179">
        <v>24.335999999999999</v>
      </c>
      <c r="F179">
        <v>2.2259999999999999E-2</v>
      </c>
      <c r="G179">
        <v>3.7381999999999999E-2</v>
      </c>
    </row>
    <row r="180" spans="1:7">
      <c r="A180">
        <v>179</v>
      </c>
      <c r="B180">
        <v>865</v>
      </c>
      <c r="C180">
        <v>650</v>
      </c>
      <c r="D180">
        <v>29.491</v>
      </c>
      <c r="E180">
        <v>26.991</v>
      </c>
      <c r="F180">
        <v>3.4093999999999999E-2</v>
      </c>
      <c r="G180">
        <v>4.1524999999999999E-2</v>
      </c>
    </row>
    <row r="181" spans="1:7">
      <c r="A181">
        <v>180</v>
      </c>
      <c r="B181">
        <v>871</v>
      </c>
      <c r="C181">
        <v>644</v>
      </c>
      <c r="D181">
        <v>20.390999999999998</v>
      </c>
      <c r="E181">
        <v>23.042000000000002</v>
      </c>
      <c r="F181">
        <v>2.3411000000000001E-2</v>
      </c>
      <c r="G181">
        <v>3.5779999999999999E-2</v>
      </c>
    </row>
    <row r="182" spans="1:7">
      <c r="A182">
        <v>181</v>
      </c>
      <c r="B182">
        <v>855</v>
      </c>
      <c r="C182">
        <v>643</v>
      </c>
      <c r="D182">
        <v>23.733000000000001</v>
      </c>
      <c r="E182">
        <v>28.195</v>
      </c>
      <c r="F182">
        <v>2.7758000000000001E-2</v>
      </c>
      <c r="G182">
        <v>4.3848999999999999E-2</v>
      </c>
    </row>
    <row r="183" spans="1:7">
      <c r="A183">
        <v>182</v>
      </c>
      <c r="B183">
        <v>875</v>
      </c>
      <c r="C183">
        <v>657</v>
      </c>
      <c r="D183">
        <v>28.18</v>
      </c>
      <c r="E183">
        <v>29.056000000000001</v>
      </c>
      <c r="F183">
        <v>3.2205999999999999E-2</v>
      </c>
      <c r="G183">
        <v>4.4225E-2</v>
      </c>
    </row>
    <row r="184" spans="1:7">
      <c r="A184">
        <v>183</v>
      </c>
      <c r="B184">
        <v>875</v>
      </c>
      <c r="C184">
        <v>654</v>
      </c>
      <c r="D184">
        <v>19.486999999999998</v>
      </c>
      <c r="E184">
        <v>23.837</v>
      </c>
      <c r="F184">
        <v>2.2270999999999999E-2</v>
      </c>
      <c r="G184">
        <v>3.6448000000000001E-2</v>
      </c>
    </row>
    <row r="185" spans="1:7">
      <c r="A185">
        <v>184</v>
      </c>
      <c r="B185">
        <v>875</v>
      </c>
      <c r="C185">
        <v>652</v>
      </c>
      <c r="D185">
        <v>25.18</v>
      </c>
      <c r="E185">
        <v>24.332000000000001</v>
      </c>
      <c r="F185">
        <v>2.8777E-2</v>
      </c>
      <c r="G185">
        <v>3.7318999999999998E-2</v>
      </c>
    </row>
    <row r="186" spans="1:7">
      <c r="A186">
        <v>185</v>
      </c>
      <c r="B186">
        <v>856</v>
      </c>
      <c r="C186">
        <v>648</v>
      </c>
      <c r="D186">
        <v>18.577999999999999</v>
      </c>
      <c r="E186">
        <v>24.613</v>
      </c>
      <c r="F186">
        <v>2.1703E-2</v>
      </c>
      <c r="G186">
        <v>3.7983000000000003E-2</v>
      </c>
    </row>
    <row r="187" spans="1:7">
      <c r="A187">
        <v>186</v>
      </c>
      <c r="B187">
        <v>875</v>
      </c>
      <c r="C187">
        <v>652</v>
      </c>
      <c r="D187">
        <v>24.541</v>
      </c>
      <c r="E187">
        <v>24.815999999999999</v>
      </c>
      <c r="F187">
        <v>2.8046999999999999E-2</v>
      </c>
      <c r="G187">
        <v>3.8060999999999998E-2</v>
      </c>
    </row>
    <row r="188" spans="1:7">
      <c r="A188">
        <v>187</v>
      </c>
      <c r="B188">
        <v>882</v>
      </c>
      <c r="C188">
        <v>651</v>
      </c>
      <c r="D188">
        <v>21.055</v>
      </c>
      <c r="E188">
        <v>23.524999999999999</v>
      </c>
      <c r="F188">
        <v>2.3872000000000001E-2</v>
      </c>
      <c r="G188">
        <v>3.6137000000000002E-2</v>
      </c>
    </row>
    <row r="189" spans="1:7">
      <c r="A189">
        <v>188</v>
      </c>
      <c r="B189">
        <v>874</v>
      </c>
      <c r="C189">
        <v>645</v>
      </c>
      <c r="D189">
        <v>19.465</v>
      </c>
      <c r="E189">
        <v>22.064</v>
      </c>
      <c r="F189">
        <v>2.2270999999999999E-2</v>
      </c>
      <c r="G189">
        <v>3.4208000000000002E-2</v>
      </c>
    </row>
    <row r="190" spans="1:7">
      <c r="A190">
        <v>189</v>
      </c>
      <c r="B190">
        <v>872</v>
      </c>
      <c r="C190">
        <v>644</v>
      </c>
      <c r="D190">
        <v>19.823</v>
      </c>
      <c r="E190">
        <v>22.736999999999998</v>
      </c>
      <c r="F190">
        <v>2.2733E-2</v>
      </c>
      <c r="G190">
        <v>3.5305999999999997E-2</v>
      </c>
    </row>
    <row r="191" spans="1:7">
      <c r="A191">
        <v>190</v>
      </c>
      <c r="B191">
        <v>859</v>
      </c>
      <c r="C191">
        <v>641</v>
      </c>
      <c r="D191">
        <v>19.341999999999999</v>
      </c>
      <c r="E191">
        <v>22.646000000000001</v>
      </c>
      <c r="F191">
        <v>2.2516999999999999E-2</v>
      </c>
      <c r="G191">
        <v>3.5328999999999999E-2</v>
      </c>
    </row>
    <row r="192" spans="1:7">
      <c r="A192">
        <v>191</v>
      </c>
      <c r="B192">
        <v>881</v>
      </c>
      <c r="C192">
        <v>659</v>
      </c>
      <c r="D192">
        <v>19.312000000000001</v>
      </c>
      <c r="E192">
        <v>27.195</v>
      </c>
      <c r="F192">
        <v>2.1921E-2</v>
      </c>
      <c r="G192">
        <v>4.1266999999999998E-2</v>
      </c>
    </row>
    <row r="193" spans="1:7">
      <c r="A193">
        <v>192</v>
      </c>
      <c r="B193">
        <v>857</v>
      </c>
      <c r="C193">
        <v>638</v>
      </c>
      <c r="D193">
        <v>18.933</v>
      </c>
      <c r="E193">
        <v>26.843</v>
      </c>
      <c r="F193">
        <v>2.2092000000000001E-2</v>
      </c>
      <c r="G193">
        <v>4.2074E-2</v>
      </c>
    </row>
    <row r="194" spans="1:7">
      <c r="A194">
        <v>193</v>
      </c>
      <c r="B194">
        <v>865</v>
      </c>
      <c r="C194">
        <v>650</v>
      </c>
      <c r="D194">
        <v>18.861999999999998</v>
      </c>
      <c r="E194">
        <v>23.213999999999999</v>
      </c>
      <c r="F194">
        <v>2.1805999999999999E-2</v>
      </c>
      <c r="G194">
        <v>3.5714000000000003E-2</v>
      </c>
    </row>
    <row r="195" spans="1:7">
      <c r="A195">
        <v>194</v>
      </c>
      <c r="B195">
        <v>858</v>
      </c>
      <c r="C195">
        <v>644</v>
      </c>
      <c r="D195">
        <v>18.382000000000001</v>
      </c>
      <c r="E195">
        <v>23.303000000000001</v>
      </c>
      <c r="F195">
        <v>2.1423999999999999E-2</v>
      </c>
      <c r="G195">
        <v>3.6185000000000002E-2</v>
      </c>
    </row>
    <row r="196" spans="1:7">
      <c r="A196">
        <v>195</v>
      </c>
      <c r="B196">
        <v>872</v>
      </c>
      <c r="C196">
        <v>655</v>
      </c>
      <c r="D196">
        <v>19.132999999999999</v>
      </c>
      <c r="E196">
        <v>28.952999999999999</v>
      </c>
      <c r="F196">
        <v>2.1942E-2</v>
      </c>
      <c r="G196">
        <v>4.4202999999999999E-2</v>
      </c>
    </row>
    <row r="197" spans="1:7">
      <c r="A197">
        <v>196</v>
      </c>
      <c r="B197">
        <v>884</v>
      </c>
      <c r="C197">
        <v>659</v>
      </c>
      <c r="D197">
        <v>24.574000000000002</v>
      </c>
      <c r="E197">
        <v>21.637</v>
      </c>
      <c r="F197">
        <v>2.7799000000000001E-2</v>
      </c>
      <c r="G197">
        <v>3.2833000000000001E-2</v>
      </c>
    </row>
    <row r="198" spans="1:7">
      <c r="A198">
        <v>197</v>
      </c>
      <c r="B198">
        <v>866</v>
      </c>
      <c r="C198">
        <v>652</v>
      </c>
      <c r="D198">
        <v>21.509</v>
      </c>
      <c r="E198">
        <v>25.623999999999999</v>
      </c>
      <c r="F198">
        <v>2.4837000000000001E-2</v>
      </c>
      <c r="G198">
        <v>3.9301000000000003E-2</v>
      </c>
    </row>
    <row r="199" spans="1:7">
      <c r="A199">
        <v>198</v>
      </c>
      <c r="B199">
        <v>873</v>
      </c>
      <c r="C199">
        <v>649</v>
      </c>
      <c r="D199">
        <v>18.873000000000001</v>
      </c>
      <c r="E199">
        <v>22.277999999999999</v>
      </c>
      <c r="F199">
        <v>2.1618999999999999E-2</v>
      </c>
      <c r="G199">
        <v>3.4327000000000003E-2</v>
      </c>
    </row>
    <row r="200" spans="1:7">
      <c r="A200">
        <v>199</v>
      </c>
      <c r="B200">
        <v>877</v>
      </c>
      <c r="C200">
        <v>654</v>
      </c>
      <c r="D200">
        <v>18.959</v>
      </c>
      <c r="E200">
        <v>22.556000000000001</v>
      </c>
      <c r="F200">
        <v>2.1617999999999998E-2</v>
      </c>
      <c r="G200">
        <v>3.4488999999999999E-2</v>
      </c>
    </row>
    <row r="201" spans="1:7">
      <c r="A201">
        <v>200</v>
      </c>
      <c r="B201">
        <v>871</v>
      </c>
      <c r="C201">
        <v>658</v>
      </c>
      <c r="D201">
        <v>19.048999999999999</v>
      </c>
      <c r="E201">
        <v>23.023</v>
      </c>
      <c r="F201">
        <v>2.1870000000000001E-2</v>
      </c>
      <c r="G201">
        <v>3.4988999999999999E-2</v>
      </c>
    </row>
    <row r="202" spans="1:7">
      <c r="A202">
        <v>201</v>
      </c>
      <c r="B202">
        <v>920</v>
      </c>
      <c r="C202">
        <v>695</v>
      </c>
      <c r="D202">
        <v>20.039000000000001</v>
      </c>
      <c r="E202">
        <v>24.946000000000002</v>
      </c>
      <c r="F202">
        <v>2.1781999999999999E-2</v>
      </c>
      <c r="G202">
        <v>3.5894000000000002E-2</v>
      </c>
    </row>
    <row r="203" spans="1:7">
      <c r="A203">
        <v>202</v>
      </c>
      <c r="B203">
        <v>939</v>
      </c>
      <c r="C203">
        <v>704</v>
      </c>
      <c r="D203">
        <v>25.366</v>
      </c>
      <c r="E203">
        <v>31.446000000000002</v>
      </c>
      <c r="F203">
        <v>2.7014E-2</v>
      </c>
      <c r="G203">
        <v>4.4667999999999999E-2</v>
      </c>
    </row>
    <row r="204" spans="1:7">
      <c r="A204">
        <v>203</v>
      </c>
      <c r="B204">
        <v>941</v>
      </c>
      <c r="C204">
        <v>701</v>
      </c>
      <c r="D204">
        <v>20.632999999999999</v>
      </c>
      <c r="E204">
        <v>25.234999999999999</v>
      </c>
      <c r="F204">
        <v>2.1926999999999999E-2</v>
      </c>
      <c r="G204">
        <v>3.5999000000000003E-2</v>
      </c>
    </row>
    <row r="205" spans="1:7">
      <c r="A205">
        <v>204</v>
      </c>
      <c r="B205">
        <v>925</v>
      </c>
      <c r="C205">
        <v>695</v>
      </c>
      <c r="D205">
        <v>20.637</v>
      </c>
      <c r="E205">
        <v>23.777000000000001</v>
      </c>
      <c r="F205">
        <v>2.231E-2</v>
      </c>
      <c r="G205">
        <v>3.4211999999999999E-2</v>
      </c>
    </row>
    <row r="206" spans="1:7">
      <c r="A206">
        <v>205</v>
      </c>
      <c r="B206">
        <v>935</v>
      </c>
      <c r="C206">
        <v>703</v>
      </c>
      <c r="D206">
        <v>20.498000000000001</v>
      </c>
      <c r="E206">
        <v>25.012</v>
      </c>
      <c r="F206">
        <v>2.1923000000000002E-2</v>
      </c>
      <c r="G206">
        <v>3.5579E-2</v>
      </c>
    </row>
    <row r="207" spans="1:7">
      <c r="A207">
        <v>206</v>
      </c>
      <c r="B207">
        <v>942</v>
      </c>
      <c r="C207">
        <v>699</v>
      </c>
      <c r="D207">
        <v>25.04</v>
      </c>
      <c r="E207">
        <v>28.027999999999999</v>
      </c>
      <c r="F207">
        <v>2.6582000000000001E-2</v>
      </c>
      <c r="G207">
        <v>4.0097000000000001E-2</v>
      </c>
    </row>
    <row r="208" spans="1:7">
      <c r="A208">
        <v>207</v>
      </c>
      <c r="B208">
        <v>933</v>
      </c>
      <c r="C208">
        <v>699</v>
      </c>
      <c r="D208">
        <v>22.550999999999998</v>
      </c>
      <c r="E208">
        <v>27.007999999999999</v>
      </c>
      <c r="F208">
        <v>2.4170000000000001E-2</v>
      </c>
      <c r="G208">
        <v>3.8637999999999999E-2</v>
      </c>
    </row>
    <row r="209" spans="1:7">
      <c r="A209">
        <v>208</v>
      </c>
      <c r="B209">
        <v>932</v>
      </c>
      <c r="C209">
        <v>699</v>
      </c>
      <c r="D209">
        <v>21.17</v>
      </c>
      <c r="E209">
        <v>26.768000000000001</v>
      </c>
      <c r="F209">
        <v>2.2714999999999999E-2</v>
      </c>
      <c r="G209">
        <v>3.8295000000000003E-2</v>
      </c>
    </row>
    <row r="210" spans="1:7">
      <c r="A210">
        <v>209</v>
      </c>
      <c r="B210">
        <v>941</v>
      </c>
      <c r="C210">
        <v>705</v>
      </c>
      <c r="D210">
        <v>20.550999999999998</v>
      </c>
      <c r="E210">
        <v>25.356000000000002</v>
      </c>
      <c r="F210">
        <v>2.1839999999999998E-2</v>
      </c>
      <c r="G210">
        <v>3.5965999999999998E-2</v>
      </c>
    </row>
    <row r="211" spans="1:7">
      <c r="A211">
        <v>210</v>
      </c>
      <c r="B211">
        <v>934</v>
      </c>
      <c r="C211">
        <v>701</v>
      </c>
      <c r="D211">
        <v>20.571999999999999</v>
      </c>
      <c r="E211">
        <v>24.864000000000001</v>
      </c>
      <c r="F211">
        <v>2.2026E-2</v>
      </c>
      <c r="G211">
        <v>3.5469000000000001E-2</v>
      </c>
    </row>
    <row r="212" spans="1:7">
      <c r="A212">
        <v>211</v>
      </c>
      <c r="B212">
        <v>924</v>
      </c>
      <c r="C212">
        <v>695</v>
      </c>
      <c r="D212">
        <v>22.253</v>
      </c>
      <c r="E212">
        <v>28.065000000000001</v>
      </c>
      <c r="F212">
        <v>2.4083E-2</v>
      </c>
      <c r="G212">
        <v>4.0381E-2</v>
      </c>
    </row>
    <row r="213" spans="1:7">
      <c r="A213">
        <v>212</v>
      </c>
      <c r="B213">
        <v>926</v>
      </c>
      <c r="C213">
        <v>700</v>
      </c>
      <c r="D213">
        <v>21.428999999999998</v>
      </c>
      <c r="E213">
        <v>26.41</v>
      </c>
      <c r="F213">
        <v>2.3140999999999998E-2</v>
      </c>
      <c r="G213">
        <v>3.7728999999999999E-2</v>
      </c>
    </row>
    <row r="214" spans="1:7">
      <c r="A214">
        <v>213</v>
      </c>
      <c r="B214">
        <v>941</v>
      </c>
      <c r="C214">
        <v>704</v>
      </c>
      <c r="D214">
        <v>22.097999999999999</v>
      </c>
      <c r="E214">
        <v>26.085999999999999</v>
      </c>
      <c r="F214">
        <v>2.3484000000000001E-2</v>
      </c>
      <c r="G214">
        <v>3.7053999999999997E-2</v>
      </c>
    </row>
    <row r="215" spans="1:7">
      <c r="A215">
        <v>214</v>
      </c>
      <c r="B215">
        <v>925</v>
      </c>
      <c r="C215">
        <v>700</v>
      </c>
      <c r="D215">
        <v>20.058</v>
      </c>
      <c r="E215">
        <v>28.965</v>
      </c>
      <c r="F215">
        <v>2.1683999999999998E-2</v>
      </c>
      <c r="G215">
        <v>4.1378999999999999E-2</v>
      </c>
    </row>
    <row r="216" spans="1:7">
      <c r="A216">
        <v>215</v>
      </c>
      <c r="B216">
        <v>924</v>
      </c>
      <c r="C216">
        <v>698</v>
      </c>
      <c r="D216">
        <v>19.888999999999999</v>
      </c>
      <c r="E216">
        <v>23.782</v>
      </c>
      <c r="F216">
        <v>2.1524999999999999E-2</v>
      </c>
      <c r="G216">
        <v>3.4071999999999998E-2</v>
      </c>
    </row>
    <row r="217" spans="1:7">
      <c r="A217">
        <v>216</v>
      </c>
      <c r="B217">
        <v>954</v>
      </c>
      <c r="C217">
        <v>707</v>
      </c>
      <c r="D217">
        <v>20.741</v>
      </c>
      <c r="E217">
        <v>24.95</v>
      </c>
      <c r="F217">
        <v>2.1741E-2</v>
      </c>
      <c r="G217">
        <v>3.5290000000000002E-2</v>
      </c>
    </row>
    <row r="218" spans="1:7">
      <c r="A218">
        <v>217</v>
      </c>
      <c r="B218">
        <v>931</v>
      </c>
      <c r="C218">
        <v>692</v>
      </c>
      <c r="D218">
        <v>20.571000000000002</v>
      </c>
      <c r="E218">
        <v>27.835999999999999</v>
      </c>
      <c r="F218">
        <v>2.2096000000000001E-2</v>
      </c>
      <c r="G218">
        <v>4.0224999999999997E-2</v>
      </c>
    </row>
    <row r="219" spans="1:7">
      <c r="A219">
        <v>218</v>
      </c>
      <c r="B219">
        <v>934</v>
      </c>
      <c r="C219">
        <v>699</v>
      </c>
      <c r="D219">
        <v>20.634</v>
      </c>
      <c r="E219">
        <v>25.23</v>
      </c>
      <c r="F219">
        <v>2.2092000000000001E-2</v>
      </c>
      <c r="G219">
        <v>3.6094000000000001E-2</v>
      </c>
    </row>
    <row r="220" spans="1:7">
      <c r="A220">
        <v>219</v>
      </c>
      <c r="B220">
        <v>942</v>
      </c>
      <c r="C220">
        <v>702</v>
      </c>
      <c r="D220">
        <v>20.603000000000002</v>
      </c>
      <c r="E220">
        <v>25.53</v>
      </c>
      <c r="F220">
        <v>2.1871999999999999E-2</v>
      </c>
      <c r="G220">
        <v>3.6367999999999998E-2</v>
      </c>
    </row>
    <row r="221" spans="1:7">
      <c r="A221">
        <v>220</v>
      </c>
      <c r="B221">
        <v>929</v>
      </c>
      <c r="C221">
        <v>694</v>
      </c>
      <c r="D221">
        <v>20.382999999999999</v>
      </c>
      <c r="E221">
        <v>24.704999999999998</v>
      </c>
      <c r="F221">
        <v>2.1940999999999999E-2</v>
      </c>
      <c r="G221">
        <v>3.5597999999999998E-2</v>
      </c>
    </row>
    <row r="222" spans="1:7">
      <c r="A222">
        <v>221</v>
      </c>
      <c r="B222">
        <v>927</v>
      </c>
      <c r="C222">
        <v>692</v>
      </c>
      <c r="D222">
        <v>20.384</v>
      </c>
      <c r="E222">
        <v>27.448</v>
      </c>
      <c r="F222">
        <v>2.1989000000000002E-2</v>
      </c>
      <c r="G222">
        <v>3.9664999999999999E-2</v>
      </c>
    </row>
    <row r="223" spans="1:7">
      <c r="A223">
        <v>222</v>
      </c>
      <c r="B223">
        <v>933</v>
      </c>
      <c r="C223">
        <v>702</v>
      </c>
      <c r="D223">
        <v>20.582999999999998</v>
      </c>
      <c r="E223">
        <v>28.077000000000002</v>
      </c>
      <c r="F223">
        <v>2.2061000000000001E-2</v>
      </c>
      <c r="G223">
        <v>3.9995999999999997E-2</v>
      </c>
    </row>
    <row r="224" spans="1:7">
      <c r="A224">
        <v>223</v>
      </c>
      <c r="B224">
        <v>942</v>
      </c>
      <c r="C224">
        <v>704</v>
      </c>
      <c r="D224">
        <v>20.382999999999999</v>
      </c>
      <c r="E224">
        <v>25.678000000000001</v>
      </c>
      <c r="F224">
        <v>2.1638000000000001E-2</v>
      </c>
      <c r="G224">
        <v>3.6473999999999999E-2</v>
      </c>
    </row>
    <row r="225" spans="1:7">
      <c r="A225">
        <v>224</v>
      </c>
      <c r="B225">
        <v>919</v>
      </c>
      <c r="C225">
        <v>695</v>
      </c>
      <c r="D225">
        <v>20.073</v>
      </c>
      <c r="E225">
        <v>24.617000000000001</v>
      </c>
      <c r="F225">
        <v>2.1842E-2</v>
      </c>
      <c r="G225">
        <v>3.542E-2</v>
      </c>
    </row>
    <row r="226" spans="1:7">
      <c r="A226">
        <v>225</v>
      </c>
      <c r="B226">
        <v>940</v>
      </c>
      <c r="C226">
        <v>703</v>
      </c>
      <c r="D226">
        <v>20.885999999999999</v>
      </c>
      <c r="E226">
        <v>27.23</v>
      </c>
      <c r="F226">
        <v>2.2218999999999999E-2</v>
      </c>
      <c r="G226">
        <v>3.8733999999999998E-2</v>
      </c>
    </row>
    <row r="227" spans="1:7">
      <c r="A227">
        <v>226</v>
      </c>
      <c r="B227">
        <v>940</v>
      </c>
      <c r="C227">
        <v>701</v>
      </c>
      <c r="D227">
        <v>22.065999999999999</v>
      </c>
      <c r="E227">
        <v>31.722000000000001</v>
      </c>
      <c r="F227">
        <v>2.3473999999999998E-2</v>
      </c>
      <c r="G227">
        <v>4.5252000000000001E-2</v>
      </c>
    </row>
    <row r="228" spans="1:7">
      <c r="A228">
        <v>227</v>
      </c>
      <c r="B228">
        <v>927</v>
      </c>
      <c r="C228">
        <v>688</v>
      </c>
      <c r="D228">
        <v>24.661000000000001</v>
      </c>
      <c r="E228">
        <v>25.055</v>
      </c>
      <c r="F228">
        <v>2.6603000000000002E-2</v>
      </c>
      <c r="G228">
        <v>3.6416999999999998E-2</v>
      </c>
    </row>
    <row r="229" spans="1:7">
      <c r="A229">
        <v>228</v>
      </c>
      <c r="B229">
        <v>920</v>
      </c>
      <c r="C229">
        <v>695</v>
      </c>
      <c r="D229">
        <v>21.03</v>
      </c>
      <c r="E229">
        <v>26.440999999999999</v>
      </c>
      <c r="F229">
        <v>2.2859000000000001E-2</v>
      </c>
      <c r="G229">
        <v>3.8045000000000002E-2</v>
      </c>
    </row>
    <row r="230" spans="1:7">
      <c r="A230">
        <v>229</v>
      </c>
      <c r="B230">
        <v>938</v>
      </c>
      <c r="C230">
        <v>703</v>
      </c>
      <c r="D230">
        <v>20.295999999999999</v>
      </c>
      <c r="E230">
        <v>27.696999999999999</v>
      </c>
      <c r="F230">
        <v>2.1638000000000001E-2</v>
      </c>
      <c r="G230">
        <v>3.9398000000000002E-2</v>
      </c>
    </row>
    <row r="231" spans="1:7">
      <c r="A231">
        <v>230</v>
      </c>
      <c r="B231">
        <v>951</v>
      </c>
      <c r="C231">
        <v>701</v>
      </c>
      <c r="D231">
        <v>20.373000000000001</v>
      </c>
      <c r="E231">
        <v>25.181999999999999</v>
      </c>
      <c r="F231">
        <v>2.1423000000000001E-2</v>
      </c>
      <c r="G231">
        <v>3.5922999999999997E-2</v>
      </c>
    </row>
    <row r="232" spans="1:7">
      <c r="A232">
        <v>231</v>
      </c>
      <c r="B232">
        <v>934</v>
      </c>
      <c r="C232">
        <v>695</v>
      </c>
      <c r="D232">
        <v>21.113</v>
      </c>
      <c r="E232">
        <v>29.928000000000001</v>
      </c>
      <c r="F232">
        <v>2.2605E-2</v>
      </c>
      <c r="G232">
        <v>4.3062000000000003E-2</v>
      </c>
    </row>
    <row r="233" spans="1:7">
      <c r="A233">
        <v>232</v>
      </c>
      <c r="B233">
        <v>934</v>
      </c>
      <c r="C233">
        <v>699</v>
      </c>
      <c r="D233">
        <v>20.9</v>
      </c>
      <c r="E233">
        <v>25.001999999999999</v>
      </c>
      <c r="F233">
        <v>2.2377000000000001E-2</v>
      </c>
      <c r="G233">
        <v>3.5768000000000001E-2</v>
      </c>
    </row>
    <row r="234" spans="1:7">
      <c r="A234">
        <v>233</v>
      </c>
      <c r="B234">
        <v>926</v>
      </c>
      <c r="C234">
        <v>698</v>
      </c>
      <c r="D234">
        <v>24.876999999999999</v>
      </c>
      <c r="E234">
        <v>26.446000000000002</v>
      </c>
      <c r="F234">
        <v>2.6865E-2</v>
      </c>
      <c r="G234">
        <v>3.7887999999999998E-2</v>
      </c>
    </row>
    <row r="235" spans="1:7">
      <c r="A235">
        <v>234</v>
      </c>
      <c r="B235">
        <v>943</v>
      </c>
      <c r="C235">
        <v>704</v>
      </c>
      <c r="D235">
        <v>20.556000000000001</v>
      </c>
      <c r="E235">
        <v>24.628</v>
      </c>
      <c r="F235">
        <v>2.1798999999999999E-2</v>
      </c>
      <c r="G235">
        <v>3.4983E-2</v>
      </c>
    </row>
    <row r="236" spans="1:7">
      <c r="A236">
        <v>235</v>
      </c>
      <c r="B236">
        <v>938</v>
      </c>
      <c r="C236">
        <v>699</v>
      </c>
      <c r="D236">
        <v>21.248000000000001</v>
      </c>
      <c r="E236">
        <v>27.484000000000002</v>
      </c>
      <c r="F236">
        <v>2.2651999999999999E-2</v>
      </c>
      <c r="G236">
        <v>3.9319E-2</v>
      </c>
    </row>
    <row r="237" spans="1:7">
      <c r="A237">
        <v>236</v>
      </c>
      <c r="B237">
        <v>920</v>
      </c>
      <c r="C237">
        <v>696</v>
      </c>
      <c r="D237">
        <v>20.864999999999998</v>
      </c>
      <c r="E237">
        <v>26.585000000000001</v>
      </c>
      <c r="F237">
        <v>2.2679000000000001E-2</v>
      </c>
      <c r="G237">
        <v>3.8197000000000002E-2</v>
      </c>
    </row>
    <row r="238" spans="1:7">
      <c r="A238">
        <v>237</v>
      </c>
      <c r="B238">
        <v>934</v>
      </c>
      <c r="C238">
        <v>698</v>
      </c>
      <c r="D238">
        <v>20.815999999999999</v>
      </c>
      <c r="E238">
        <v>24.501999999999999</v>
      </c>
      <c r="F238">
        <v>2.2287000000000001E-2</v>
      </c>
      <c r="G238">
        <v>3.5103000000000002E-2</v>
      </c>
    </row>
    <row r="239" spans="1:7">
      <c r="A239">
        <v>238</v>
      </c>
      <c r="B239">
        <v>929</v>
      </c>
      <c r="C239">
        <v>693</v>
      </c>
      <c r="D239">
        <v>20.196000000000002</v>
      </c>
      <c r="E239">
        <v>24.207999999999998</v>
      </c>
      <c r="F239">
        <v>2.1739999999999999E-2</v>
      </c>
      <c r="G239">
        <v>3.4931999999999998E-2</v>
      </c>
    </row>
    <row r="240" spans="1:7">
      <c r="A240">
        <v>239</v>
      </c>
      <c r="B240">
        <v>934</v>
      </c>
      <c r="C240">
        <v>704</v>
      </c>
      <c r="D240">
        <v>27.094999999999999</v>
      </c>
      <c r="E240">
        <v>27.547000000000001</v>
      </c>
      <c r="F240">
        <v>2.9010000000000001E-2</v>
      </c>
      <c r="G240">
        <v>3.9128999999999997E-2</v>
      </c>
    </row>
    <row r="241" spans="1:7">
      <c r="A241">
        <v>240</v>
      </c>
      <c r="B241">
        <v>940</v>
      </c>
      <c r="C241">
        <v>701</v>
      </c>
      <c r="D241">
        <v>20.370999999999999</v>
      </c>
      <c r="E241">
        <v>30.391999999999999</v>
      </c>
      <c r="F241">
        <v>2.1670999999999999E-2</v>
      </c>
      <c r="G241">
        <v>4.3354999999999998E-2</v>
      </c>
    </row>
    <row r="242" spans="1:7">
      <c r="A242">
        <v>241</v>
      </c>
      <c r="B242">
        <v>941</v>
      </c>
      <c r="C242">
        <v>704</v>
      </c>
      <c r="D242">
        <v>20.832999999999998</v>
      </c>
      <c r="E242">
        <v>26.835000000000001</v>
      </c>
      <c r="F242">
        <v>2.2138999999999999E-2</v>
      </c>
      <c r="G242">
        <v>3.8117999999999999E-2</v>
      </c>
    </row>
    <row r="243" spans="1:7">
      <c r="A243">
        <v>242</v>
      </c>
      <c r="B243">
        <v>939</v>
      </c>
      <c r="C243">
        <v>700</v>
      </c>
      <c r="D243">
        <v>20.677</v>
      </c>
      <c r="E243">
        <v>24.86</v>
      </c>
      <c r="F243">
        <v>2.2020000000000001E-2</v>
      </c>
      <c r="G243">
        <v>3.5513999999999997E-2</v>
      </c>
    </row>
    <row r="244" spans="1:7">
      <c r="A244">
        <v>243</v>
      </c>
      <c r="B244">
        <v>931</v>
      </c>
      <c r="C244">
        <v>703</v>
      </c>
      <c r="D244">
        <v>21.18</v>
      </c>
      <c r="E244">
        <v>24.962</v>
      </c>
      <c r="F244">
        <v>2.2749999999999999E-2</v>
      </c>
      <c r="G244">
        <v>3.5507999999999998E-2</v>
      </c>
    </row>
    <row r="245" spans="1:7">
      <c r="A245">
        <v>244</v>
      </c>
      <c r="B245">
        <v>940</v>
      </c>
      <c r="C245">
        <v>705</v>
      </c>
      <c r="D245">
        <v>20.46</v>
      </c>
      <c r="E245">
        <v>27.38</v>
      </c>
      <c r="F245">
        <v>2.1766000000000001E-2</v>
      </c>
      <c r="G245">
        <v>3.8837000000000003E-2</v>
      </c>
    </row>
    <row r="246" spans="1:7">
      <c r="A246">
        <v>245</v>
      </c>
      <c r="B246">
        <v>955</v>
      </c>
      <c r="C246">
        <v>713</v>
      </c>
      <c r="D246">
        <v>20.925999999999998</v>
      </c>
      <c r="E246">
        <v>26.317</v>
      </c>
      <c r="F246">
        <v>2.1912000000000001E-2</v>
      </c>
      <c r="G246">
        <v>3.6909999999999998E-2</v>
      </c>
    </row>
    <row r="247" spans="1:7">
      <c r="A247">
        <v>246</v>
      </c>
      <c r="B247">
        <v>936</v>
      </c>
      <c r="C247">
        <v>694</v>
      </c>
      <c r="D247">
        <v>20.593</v>
      </c>
      <c r="E247">
        <v>24.4</v>
      </c>
      <c r="F247">
        <v>2.2001E-2</v>
      </c>
      <c r="G247">
        <v>3.5159000000000003E-2</v>
      </c>
    </row>
    <row r="248" spans="1:7">
      <c r="A248">
        <v>247</v>
      </c>
      <c r="B248">
        <v>945</v>
      </c>
      <c r="C248">
        <v>703</v>
      </c>
      <c r="D248">
        <v>20.966999999999999</v>
      </c>
      <c r="E248">
        <v>25.65</v>
      </c>
      <c r="F248">
        <v>2.2186999999999998E-2</v>
      </c>
      <c r="G248">
        <v>3.6485999999999998E-2</v>
      </c>
    </row>
    <row r="249" spans="1:7">
      <c r="A249">
        <v>248</v>
      </c>
      <c r="B249">
        <v>936</v>
      </c>
      <c r="C249">
        <v>697</v>
      </c>
      <c r="D249">
        <v>20.533999999999999</v>
      </c>
      <c r="E249">
        <v>26.422000000000001</v>
      </c>
      <c r="F249">
        <v>2.1937999999999999E-2</v>
      </c>
      <c r="G249">
        <v>3.7907999999999997E-2</v>
      </c>
    </row>
    <row r="250" spans="1:7">
      <c r="A250">
        <v>249</v>
      </c>
      <c r="B250">
        <v>938</v>
      </c>
      <c r="C250">
        <v>707</v>
      </c>
      <c r="D250">
        <v>21.12</v>
      </c>
      <c r="E250">
        <v>29.021000000000001</v>
      </c>
      <c r="F250">
        <v>2.2516000000000001E-2</v>
      </c>
      <c r="G250">
        <v>4.1048000000000001E-2</v>
      </c>
    </row>
    <row r="251" spans="1:7">
      <c r="A251">
        <v>250</v>
      </c>
      <c r="B251">
        <v>920</v>
      </c>
      <c r="C251">
        <v>694</v>
      </c>
      <c r="D251">
        <v>19.942</v>
      </c>
      <c r="E251">
        <v>24.567</v>
      </c>
      <c r="F251">
        <v>2.1676000000000001E-2</v>
      </c>
      <c r="G251">
        <v>3.5399E-2</v>
      </c>
    </row>
    <row r="252" spans="1:7">
      <c r="A252">
        <v>251</v>
      </c>
      <c r="B252">
        <v>1015</v>
      </c>
      <c r="C252">
        <v>752</v>
      </c>
      <c r="D252">
        <v>22.29</v>
      </c>
      <c r="E252">
        <v>27.962</v>
      </c>
      <c r="F252">
        <v>2.1961000000000001E-2</v>
      </c>
      <c r="G252">
        <v>3.7184000000000002E-2</v>
      </c>
    </row>
    <row r="253" spans="1:7">
      <c r="A253">
        <v>252</v>
      </c>
      <c r="B253">
        <v>1005</v>
      </c>
      <c r="C253">
        <v>754</v>
      </c>
      <c r="D253">
        <v>22.29</v>
      </c>
      <c r="E253">
        <v>27.5</v>
      </c>
      <c r="F253">
        <v>2.2179000000000001E-2</v>
      </c>
      <c r="G253">
        <v>3.6471999999999997E-2</v>
      </c>
    </row>
    <row r="254" spans="1:7">
      <c r="A254">
        <v>253</v>
      </c>
      <c r="B254">
        <v>997</v>
      </c>
      <c r="C254">
        <v>743</v>
      </c>
      <c r="D254">
        <v>26.896000000000001</v>
      </c>
      <c r="E254">
        <v>28.175999999999998</v>
      </c>
      <c r="F254">
        <v>2.6977000000000001E-2</v>
      </c>
      <c r="G254">
        <v>3.7921999999999997E-2</v>
      </c>
    </row>
    <row r="255" spans="1:7">
      <c r="A255">
        <v>254</v>
      </c>
      <c r="B255">
        <v>989</v>
      </c>
      <c r="C255">
        <v>750</v>
      </c>
      <c r="D255">
        <v>21.902000000000001</v>
      </c>
      <c r="E255">
        <v>28.638999999999999</v>
      </c>
      <c r="F255">
        <v>2.2145999999999999E-2</v>
      </c>
      <c r="G255">
        <v>3.8184999999999997E-2</v>
      </c>
    </row>
    <row r="256" spans="1:7">
      <c r="A256">
        <v>255</v>
      </c>
      <c r="B256">
        <v>1012</v>
      </c>
      <c r="C256">
        <v>756</v>
      </c>
      <c r="D256">
        <v>22.244</v>
      </c>
      <c r="E256">
        <v>28.69</v>
      </c>
      <c r="F256">
        <v>2.198E-2</v>
      </c>
      <c r="G256">
        <v>3.7949999999999998E-2</v>
      </c>
    </row>
    <row r="257" spans="1:7">
      <c r="A257">
        <v>256</v>
      </c>
      <c r="B257">
        <v>1003</v>
      </c>
      <c r="C257">
        <v>750</v>
      </c>
      <c r="D257">
        <v>21.963000000000001</v>
      </c>
      <c r="E257">
        <v>26.773</v>
      </c>
      <c r="F257">
        <v>2.1897E-2</v>
      </c>
      <c r="G257">
        <v>3.5697E-2</v>
      </c>
    </row>
    <row r="258" spans="1:7">
      <c r="A258">
        <v>257</v>
      </c>
      <c r="B258">
        <v>997</v>
      </c>
      <c r="C258">
        <v>750</v>
      </c>
      <c r="D258">
        <v>22.678999999999998</v>
      </c>
      <c r="E258">
        <v>27.183</v>
      </c>
      <c r="F258">
        <v>2.2747E-2</v>
      </c>
      <c r="G258">
        <v>3.6243999999999998E-2</v>
      </c>
    </row>
    <row r="259" spans="1:7">
      <c r="A259">
        <v>258</v>
      </c>
      <c r="B259">
        <v>995</v>
      </c>
      <c r="C259">
        <v>745</v>
      </c>
      <c r="D259">
        <v>22.323</v>
      </c>
      <c r="E259">
        <v>27.739000000000001</v>
      </c>
      <c r="F259">
        <v>2.2435E-2</v>
      </c>
      <c r="G259">
        <v>3.7234000000000003E-2</v>
      </c>
    </row>
    <row r="260" spans="1:7">
      <c r="A260">
        <v>259</v>
      </c>
      <c r="B260">
        <v>1000</v>
      </c>
      <c r="C260">
        <v>750</v>
      </c>
      <c r="D260">
        <v>26.539000000000001</v>
      </c>
      <c r="E260">
        <v>29.574999999999999</v>
      </c>
      <c r="F260">
        <v>2.6539E-2</v>
      </c>
      <c r="G260">
        <v>3.9433000000000003E-2</v>
      </c>
    </row>
    <row r="261" spans="1:7">
      <c r="A261">
        <v>260</v>
      </c>
      <c r="B261">
        <v>988</v>
      </c>
      <c r="C261">
        <v>746</v>
      </c>
      <c r="D261">
        <v>29.606000000000002</v>
      </c>
      <c r="E261">
        <v>34.112000000000002</v>
      </c>
      <c r="F261">
        <v>2.9966E-2</v>
      </c>
      <c r="G261">
        <v>4.5726999999999997E-2</v>
      </c>
    </row>
    <row r="262" spans="1:7">
      <c r="A262">
        <v>261</v>
      </c>
      <c r="B262">
        <v>1004</v>
      </c>
      <c r="C262">
        <v>747</v>
      </c>
      <c r="D262">
        <v>25.928999999999998</v>
      </c>
      <c r="E262">
        <v>31.832999999999998</v>
      </c>
      <c r="F262">
        <v>2.5826000000000002E-2</v>
      </c>
      <c r="G262">
        <v>4.2613999999999999E-2</v>
      </c>
    </row>
    <row r="263" spans="1:7">
      <c r="A263">
        <v>262</v>
      </c>
      <c r="B263">
        <v>982</v>
      </c>
      <c r="C263">
        <v>746</v>
      </c>
      <c r="D263">
        <v>21.815999999999999</v>
      </c>
      <c r="E263">
        <v>30.687999999999999</v>
      </c>
      <c r="F263">
        <v>2.2216E-2</v>
      </c>
      <c r="G263">
        <v>4.1137E-2</v>
      </c>
    </row>
    <row r="264" spans="1:7">
      <c r="A264">
        <v>263</v>
      </c>
      <c r="B264">
        <v>1008</v>
      </c>
      <c r="C264">
        <v>745</v>
      </c>
      <c r="D264">
        <v>22.428000000000001</v>
      </c>
      <c r="E264">
        <v>34.139000000000003</v>
      </c>
      <c r="F264">
        <v>2.2249999999999999E-2</v>
      </c>
      <c r="G264">
        <v>4.5823999999999997E-2</v>
      </c>
    </row>
    <row r="265" spans="1:7">
      <c r="A265">
        <v>264</v>
      </c>
      <c r="B265">
        <v>982</v>
      </c>
      <c r="C265">
        <v>745</v>
      </c>
      <c r="D265">
        <v>21.733000000000001</v>
      </c>
      <c r="E265">
        <v>26.922999999999998</v>
      </c>
      <c r="F265">
        <v>2.2131000000000001E-2</v>
      </c>
      <c r="G265">
        <v>3.6138000000000003E-2</v>
      </c>
    </row>
    <row r="266" spans="1:7">
      <c r="A266">
        <v>265</v>
      </c>
      <c r="B266">
        <v>1001</v>
      </c>
      <c r="C266">
        <v>755</v>
      </c>
      <c r="D266">
        <v>22.361999999999998</v>
      </c>
      <c r="E266">
        <v>28.294</v>
      </c>
      <c r="F266">
        <v>2.2339999999999999E-2</v>
      </c>
      <c r="G266">
        <v>3.7475000000000001E-2</v>
      </c>
    </row>
    <row r="267" spans="1:7">
      <c r="A267">
        <v>266</v>
      </c>
      <c r="B267">
        <v>1002</v>
      </c>
      <c r="C267">
        <v>753</v>
      </c>
      <c r="D267">
        <v>21.818000000000001</v>
      </c>
      <c r="E267">
        <v>27.274999999999999</v>
      </c>
      <c r="F267">
        <v>2.1774000000000002E-2</v>
      </c>
      <c r="G267">
        <v>3.6221999999999997E-2</v>
      </c>
    </row>
    <row r="268" spans="1:7">
      <c r="A268">
        <v>267</v>
      </c>
      <c r="B268">
        <v>978</v>
      </c>
      <c r="C268">
        <v>740</v>
      </c>
      <c r="D268">
        <v>21.521000000000001</v>
      </c>
      <c r="E268">
        <v>28.47</v>
      </c>
      <c r="F268">
        <v>2.2005E-2</v>
      </c>
      <c r="G268">
        <v>3.8473E-2</v>
      </c>
    </row>
    <row r="269" spans="1:7">
      <c r="A269">
        <v>268</v>
      </c>
      <c r="B269">
        <v>994</v>
      </c>
      <c r="C269">
        <v>749</v>
      </c>
      <c r="D269">
        <v>22.148</v>
      </c>
      <c r="E269">
        <v>28.905999999999999</v>
      </c>
      <c r="F269">
        <v>2.2282E-2</v>
      </c>
      <c r="G269">
        <v>3.8593000000000002E-2</v>
      </c>
    </row>
    <row r="270" spans="1:7">
      <c r="A270">
        <v>269</v>
      </c>
      <c r="B270">
        <v>993</v>
      </c>
      <c r="C270">
        <v>747</v>
      </c>
      <c r="D270">
        <v>22.436</v>
      </c>
      <c r="E270">
        <v>29.187999999999999</v>
      </c>
      <c r="F270">
        <v>2.2594E-2</v>
      </c>
      <c r="G270">
        <v>3.9073999999999998E-2</v>
      </c>
    </row>
    <row r="271" spans="1:7">
      <c r="A271">
        <v>270</v>
      </c>
      <c r="B271">
        <v>992</v>
      </c>
      <c r="C271">
        <v>749</v>
      </c>
      <c r="D271">
        <v>22.077000000000002</v>
      </c>
      <c r="E271">
        <v>29.824000000000002</v>
      </c>
      <c r="F271">
        <v>2.2255E-2</v>
      </c>
      <c r="G271">
        <v>3.9817999999999999E-2</v>
      </c>
    </row>
    <row r="272" spans="1:7">
      <c r="A272">
        <v>271</v>
      </c>
      <c r="B272">
        <v>1001</v>
      </c>
      <c r="C272">
        <v>744</v>
      </c>
      <c r="D272">
        <v>22.532</v>
      </c>
      <c r="E272">
        <v>27.664000000000001</v>
      </c>
      <c r="F272">
        <v>2.2509000000000001E-2</v>
      </c>
      <c r="G272">
        <v>3.7183000000000001E-2</v>
      </c>
    </row>
    <row r="273" spans="1:7">
      <c r="A273">
        <v>272</v>
      </c>
      <c r="B273">
        <v>983</v>
      </c>
      <c r="C273">
        <v>743</v>
      </c>
      <c r="D273">
        <v>26.11</v>
      </c>
      <c r="E273">
        <v>28.138999999999999</v>
      </c>
      <c r="F273">
        <v>2.6561999999999999E-2</v>
      </c>
      <c r="G273">
        <v>3.7872000000000003E-2</v>
      </c>
    </row>
    <row r="274" spans="1:7">
      <c r="A274">
        <v>273</v>
      </c>
      <c r="B274">
        <v>1017</v>
      </c>
      <c r="C274">
        <v>752</v>
      </c>
      <c r="D274">
        <v>22.288</v>
      </c>
      <c r="E274">
        <v>28.962</v>
      </c>
      <c r="F274">
        <v>2.1915E-2</v>
      </c>
      <c r="G274">
        <v>3.8512999999999999E-2</v>
      </c>
    </row>
    <row r="275" spans="1:7">
      <c r="A275">
        <v>274</v>
      </c>
      <c r="B275">
        <v>1008</v>
      </c>
      <c r="C275">
        <v>750</v>
      </c>
      <c r="D275">
        <v>22.234000000000002</v>
      </c>
      <c r="E275">
        <v>28.963000000000001</v>
      </c>
      <c r="F275">
        <v>2.2058000000000001E-2</v>
      </c>
      <c r="G275">
        <v>3.8616999999999999E-2</v>
      </c>
    </row>
    <row r="276" spans="1:7">
      <c r="A276">
        <v>275</v>
      </c>
      <c r="B276">
        <v>1007</v>
      </c>
      <c r="C276">
        <v>750</v>
      </c>
      <c r="D276">
        <v>22.411999999999999</v>
      </c>
      <c r="E276">
        <v>28.013999999999999</v>
      </c>
      <c r="F276">
        <v>2.2256000000000001E-2</v>
      </c>
      <c r="G276">
        <v>3.7352000000000003E-2</v>
      </c>
    </row>
    <row r="277" spans="1:7">
      <c r="A277">
        <v>276</v>
      </c>
      <c r="B277">
        <v>999</v>
      </c>
      <c r="C277">
        <v>751</v>
      </c>
      <c r="D277">
        <v>22.463000000000001</v>
      </c>
      <c r="E277">
        <v>27.96</v>
      </c>
      <c r="F277">
        <v>2.2485000000000002E-2</v>
      </c>
      <c r="G277">
        <v>3.7229999999999999E-2</v>
      </c>
    </row>
    <row r="278" spans="1:7">
      <c r="A278">
        <v>277</v>
      </c>
      <c r="B278">
        <v>1003</v>
      </c>
      <c r="C278">
        <v>760</v>
      </c>
      <c r="D278">
        <v>21.872</v>
      </c>
      <c r="E278">
        <v>28.759</v>
      </c>
      <c r="F278">
        <v>2.1807E-2</v>
      </c>
      <c r="G278">
        <v>3.7841E-2</v>
      </c>
    </row>
    <row r="279" spans="1:7">
      <c r="A279">
        <v>278</v>
      </c>
      <c r="B279">
        <v>1002</v>
      </c>
      <c r="C279">
        <v>749</v>
      </c>
      <c r="D279">
        <v>22.094000000000001</v>
      </c>
      <c r="E279">
        <v>28.739000000000001</v>
      </c>
      <c r="F279">
        <v>2.205E-2</v>
      </c>
      <c r="G279">
        <v>3.8370000000000001E-2</v>
      </c>
    </row>
    <row r="280" spans="1:7">
      <c r="A280">
        <v>279</v>
      </c>
      <c r="B280">
        <v>991</v>
      </c>
      <c r="C280">
        <v>745</v>
      </c>
      <c r="D280">
        <v>22.187999999999999</v>
      </c>
      <c r="E280">
        <v>28.004999999999999</v>
      </c>
      <c r="F280">
        <v>2.239E-2</v>
      </c>
      <c r="G280">
        <v>3.7590999999999999E-2</v>
      </c>
    </row>
    <row r="281" spans="1:7">
      <c r="A281">
        <v>280</v>
      </c>
      <c r="B281">
        <v>984</v>
      </c>
      <c r="C281">
        <v>747</v>
      </c>
      <c r="D281">
        <v>24.878</v>
      </c>
      <c r="E281">
        <v>27.687999999999999</v>
      </c>
      <c r="F281">
        <v>2.5283E-2</v>
      </c>
      <c r="G281">
        <v>3.7066000000000002E-2</v>
      </c>
    </row>
    <row r="282" spans="1:7">
      <c r="A282">
        <v>281</v>
      </c>
      <c r="B282">
        <v>1005</v>
      </c>
      <c r="C282">
        <v>750</v>
      </c>
      <c r="D282">
        <v>22.055</v>
      </c>
      <c r="E282">
        <v>26.059000000000001</v>
      </c>
      <c r="F282">
        <v>2.1944999999999999E-2</v>
      </c>
      <c r="G282">
        <v>3.4744999999999998E-2</v>
      </c>
    </row>
    <row r="283" spans="1:7">
      <c r="A283">
        <v>282</v>
      </c>
      <c r="B283">
        <v>982</v>
      </c>
      <c r="C283">
        <v>735</v>
      </c>
      <c r="D283">
        <v>21.484000000000002</v>
      </c>
      <c r="E283">
        <v>28.318999999999999</v>
      </c>
      <c r="F283">
        <v>2.1878000000000002E-2</v>
      </c>
      <c r="G283">
        <v>3.8529000000000001E-2</v>
      </c>
    </row>
    <row r="284" spans="1:7">
      <c r="A284">
        <v>283</v>
      </c>
      <c r="B284">
        <v>1007</v>
      </c>
      <c r="C284">
        <v>754</v>
      </c>
      <c r="D284">
        <v>22.257999999999999</v>
      </c>
      <c r="E284">
        <v>28.181000000000001</v>
      </c>
      <c r="F284">
        <v>2.2103000000000001E-2</v>
      </c>
      <c r="G284">
        <v>3.7374999999999999E-2</v>
      </c>
    </row>
    <row r="285" spans="1:7">
      <c r="A285">
        <v>284</v>
      </c>
      <c r="B285">
        <v>979</v>
      </c>
      <c r="C285">
        <v>747</v>
      </c>
      <c r="D285">
        <v>21.274000000000001</v>
      </c>
      <c r="E285">
        <v>31.396999999999998</v>
      </c>
      <c r="F285">
        <v>2.1729999999999999E-2</v>
      </c>
      <c r="G285">
        <v>4.2030999999999999E-2</v>
      </c>
    </row>
    <row r="286" spans="1:7">
      <c r="A286">
        <v>285</v>
      </c>
      <c r="B286">
        <v>1002</v>
      </c>
      <c r="C286">
        <v>752</v>
      </c>
      <c r="D286">
        <v>21.713999999999999</v>
      </c>
      <c r="E286">
        <v>28.834</v>
      </c>
      <c r="F286">
        <v>2.1670999999999999E-2</v>
      </c>
      <c r="G286">
        <v>3.8343000000000002E-2</v>
      </c>
    </row>
    <row r="287" spans="1:7">
      <c r="A287">
        <v>286</v>
      </c>
      <c r="B287">
        <v>967</v>
      </c>
      <c r="C287">
        <v>736</v>
      </c>
      <c r="D287">
        <v>21.155999999999999</v>
      </c>
      <c r="E287">
        <v>25.690999999999999</v>
      </c>
      <c r="F287">
        <v>2.1878000000000002E-2</v>
      </c>
      <c r="G287">
        <v>3.4906E-2</v>
      </c>
    </row>
    <row r="288" spans="1:7">
      <c r="A288">
        <v>287</v>
      </c>
      <c r="B288">
        <v>1006</v>
      </c>
      <c r="C288">
        <v>753</v>
      </c>
      <c r="D288">
        <v>22.166</v>
      </c>
      <c r="E288">
        <v>30.96</v>
      </c>
      <c r="F288">
        <v>2.2034000000000002E-2</v>
      </c>
      <c r="G288">
        <v>4.1116E-2</v>
      </c>
    </row>
    <row r="289" spans="1:7">
      <c r="A289">
        <v>288</v>
      </c>
      <c r="B289">
        <v>1004</v>
      </c>
      <c r="C289">
        <v>756</v>
      </c>
      <c r="D289">
        <v>22.117000000000001</v>
      </c>
      <c r="E289">
        <v>27.064</v>
      </c>
      <c r="F289">
        <v>2.2029E-2</v>
      </c>
      <c r="G289">
        <v>3.5798999999999997E-2</v>
      </c>
    </row>
    <row r="290" spans="1:7">
      <c r="A290">
        <v>289</v>
      </c>
      <c r="B290">
        <v>1007</v>
      </c>
      <c r="C290">
        <v>752</v>
      </c>
      <c r="D290">
        <v>60.726999999999997</v>
      </c>
      <c r="E290">
        <v>25.227</v>
      </c>
      <c r="F290">
        <v>6.0304999999999997E-2</v>
      </c>
      <c r="G290">
        <v>3.3547E-2</v>
      </c>
    </row>
    <row r="291" spans="1:7">
      <c r="A291">
        <v>290</v>
      </c>
      <c r="B291">
        <v>1004</v>
      </c>
      <c r="C291">
        <v>749</v>
      </c>
      <c r="D291">
        <v>22.338000000000001</v>
      </c>
      <c r="E291">
        <v>28.251999999999999</v>
      </c>
      <c r="F291">
        <v>2.2249000000000001E-2</v>
      </c>
      <c r="G291">
        <v>3.7719999999999997E-2</v>
      </c>
    </row>
    <row r="292" spans="1:7">
      <c r="A292">
        <v>291</v>
      </c>
      <c r="B292">
        <v>989</v>
      </c>
      <c r="C292">
        <v>748</v>
      </c>
      <c r="D292">
        <v>22.015000000000001</v>
      </c>
      <c r="E292">
        <v>28.963000000000001</v>
      </c>
      <c r="F292">
        <v>2.2259999999999999E-2</v>
      </c>
      <c r="G292">
        <v>3.8720999999999998E-2</v>
      </c>
    </row>
    <row r="293" spans="1:7">
      <c r="A293">
        <v>292</v>
      </c>
      <c r="B293">
        <v>988</v>
      </c>
      <c r="C293">
        <v>750</v>
      </c>
      <c r="D293">
        <v>22.437000000000001</v>
      </c>
      <c r="E293">
        <v>28.565999999999999</v>
      </c>
      <c r="F293">
        <v>2.2710000000000001E-2</v>
      </c>
      <c r="G293">
        <v>3.8087999999999997E-2</v>
      </c>
    </row>
    <row r="294" spans="1:7">
      <c r="A294">
        <v>293</v>
      </c>
      <c r="B294">
        <v>990</v>
      </c>
      <c r="C294">
        <v>744</v>
      </c>
      <c r="D294">
        <v>21.765000000000001</v>
      </c>
      <c r="E294">
        <v>27.896000000000001</v>
      </c>
      <c r="F294">
        <v>2.1985000000000001E-2</v>
      </c>
      <c r="G294">
        <v>3.7495000000000001E-2</v>
      </c>
    </row>
    <row r="295" spans="1:7">
      <c r="A295">
        <v>294</v>
      </c>
      <c r="B295">
        <v>1005</v>
      </c>
      <c r="C295">
        <v>750</v>
      </c>
      <c r="D295">
        <v>22.888999999999999</v>
      </c>
      <c r="E295">
        <v>32.006999999999998</v>
      </c>
      <c r="F295">
        <v>2.2775E-2</v>
      </c>
      <c r="G295">
        <v>4.2675999999999999E-2</v>
      </c>
    </row>
    <row r="296" spans="1:7">
      <c r="A296">
        <v>295</v>
      </c>
      <c r="B296">
        <v>1011</v>
      </c>
      <c r="C296">
        <v>753</v>
      </c>
      <c r="D296">
        <v>21.885000000000002</v>
      </c>
      <c r="E296">
        <v>28.919</v>
      </c>
      <c r="F296">
        <v>2.1647E-2</v>
      </c>
      <c r="G296">
        <v>3.8405000000000002E-2</v>
      </c>
    </row>
    <row r="297" spans="1:7">
      <c r="A297">
        <v>296</v>
      </c>
      <c r="B297">
        <v>1016</v>
      </c>
      <c r="C297">
        <v>757</v>
      </c>
      <c r="D297">
        <v>23.568999999999999</v>
      </c>
      <c r="E297">
        <v>28.821999999999999</v>
      </c>
      <c r="F297">
        <v>2.3198E-2</v>
      </c>
      <c r="G297">
        <v>3.8073999999999997E-2</v>
      </c>
    </row>
    <row r="298" spans="1:7">
      <c r="A298">
        <v>297</v>
      </c>
      <c r="B298">
        <v>981</v>
      </c>
      <c r="C298">
        <v>737</v>
      </c>
      <c r="D298">
        <v>21.696000000000002</v>
      </c>
      <c r="E298">
        <v>28.561</v>
      </c>
      <c r="F298">
        <v>2.2116E-2</v>
      </c>
      <c r="G298">
        <v>3.8753000000000003E-2</v>
      </c>
    </row>
    <row r="299" spans="1:7">
      <c r="A299">
        <v>298</v>
      </c>
      <c r="B299">
        <v>989</v>
      </c>
      <c r="C299">
        <v>741</v>
      </c>
      <c r="D299">
        <v>26.347000000000001</v>
      </c>
      <c r="E299">
        <v>32.466999999999999</v>
      </c>
      <c r="F299">
        <v>2.664E-2</v>
      </c>
      <c r="G299">
        <v>4.3815E-2</v>
      </c>
    </row>
    <row r="300" spans="1:7">
      <c r="A300">
        <v>299</v>
      </c>
      <c r="B300">
        <v>1005</v>
      </c>
      <c r="C300">
        <v>753</v>
      </c>
      <c r="D300">
        <v>21.895</v>
      </c>
      <c r="E300">
        <v>27.792999999999999</v>
      </c>
      <c r="F300">
        <v>2.1786E-2</v>
      </c>
      <c r="G300">
        <v>3.6909999999999998E-2</v>
      </c>
    </row>
    <row r="301" spans="1:7">
      <c r="A301">
        <v>300</v>
      </c>
      <c r="B301">
        <v>993</v>
      </c>
      <c r="C301">
        <v>744</v>
      </c>
      <c r="D301">
        <v>22.146000000000001</v>
      </c>
      <c r="E301">
        <v>29.218</v>
      </c>
      <c r="F301">
        <v>2.2301999999999999E-2</v>
      </c>
      <c r="G301">
        <v>3.9272000000000001E-2</v>
      </c>
    </row>
    <row r="302" spans="1:7">
      <c r="A302">
        <v>301</v>
      </c>
      <c r="B302">
        <v>1062</v>
      </c>
      <c r="C302">
        <v>799</v>
      </c>
      <c r="D302">
        <v>23.933</v>
      </c>
      <c r="E302">
        <v>29.385999999999999</v>
      </c>
      <c r="F302">
        <v>2.2536E-2</v>
      </c>
      <c r="G302">
        <v>3.6777999999999998E-2</v>
      </c>
    </row>
    <row r="303" spans="1:7">
      <c r="A303">
        <v>302</v>
      </c>
      <c r="B303">
        <v>1062</v>
      </c>
      <c r="C303">
        <v>798</v>
      </c>
      <c r="D303">
        <v>23.821999999999999</v>
      </c>
      <c r="E303">
        <v>32.691000000000003</v>
      </c>
      <c r="F303">
        <v>2.2431E-2</v>
      </c>
      <c r="G303">
        <v>4.0966000000000002E-2</v>
      </c>
    </row>
    <row r="304" spans="1:7">
      <c r="A304">
        <v>303</v>
      </c>
      <c r="B304">
        <v>1052</v>
      </c>
      <c r="C304">
        <v>800</v>
      </c>
      <c r="D304">
        <v>25.652999999999999</v>
      </c>
      <c r="E304">
        <v>29.640999999999998</v>
      </c>
      <c r="F304">
        <v>2.4385E-2</v>
      </c>
      <c r="G304">
        <v>3.7051000000000001E-2</v>
      </c>
    </row>
    <row r="305" spans="1:7">
      <c r="A305">
        <v>304</v>
      </c>
      <c r="B305">
        <v>1063</v>
      </c>
      <c r="C305">
        <v>808</v>
      </c>
      <c r="D305">
        <v>23.393999999999998</v>
      </c>
      <c r="E305">
        <v>33.692</v>
      </c>
      <c r="F305">
        <v>2.2008E-2</v>
      </c>
      <c r="G305">
        <v>4.1697999999999999E-2</v>
      </c>
    </row>
    <row r="306" spans="1:7">
      <c r="A306">
        <v>305</v>
      </c>
      <c r="B306">
        <v>1045</v>
      </c>
      <c r="C306">
        <v>794</v>
      </c>
      <c r="D306">
        <v>23.315999999999999</v>
      </c>
      <c r="E306">
        <v>32.283000000000001</v>
      </c>
      <c r="F306">
        <v>2.2311999999999999E-2</v>
      </c>
      <c r="G306">
        <v>4.0659000000000001E-2</v>
      </c>
    </row>
    <row r="307" spans="1:7">
      <c r="A307">
        <v>306</v>
      </c>
      <c r="B307">
        <v>1073</v>
      </c>
      <c r="C307">
        <v>804</v>
      </c>
      <c r="D307">
        <v>23.981000000000002</v>
      </c>
      <c r="E307">
        <v>29.593</v>
      </c>
      <c r="F307">
        <v>2.2349000000000001E-2</v>
      </c>
      <c r="G307">
        <v>3.6806999999999999E-2</v>
      </c>
    </row>
    <row r="308" spans="1:7">
      <c r="A308">
        <v>307</v>
      </c>
      <c r="B308">
        <v>1078</v>
      </c>
      <c r="C308">
        <v>807</v>
      </c>
      <c r="D308">
        <v>23.675000000000001</v>
      </c>
      <c r="E308">
        <v>30.148</v>
      </c>
      <c r="F308">
        <v>2.1961999999999999E-2</v>
      </c>
      <c r="G308">
        <v>3.7358000000000002E-2</v>
      </c>
    </row>
    <row r="309" spans="1:7">
      <c r="A309">
        <v>308</v>
      </c>
      <c r="B309">
        <v>1064</v>
      </c>
      <c r="C309">
        <v>796</v>
      </c>
      <c r="D309">
        <v>23.565999999999999</v>
      </c>
      <c r="E309">
        <v>32.828000000000003</v>
      </c>
      <c r="F309">
        <v>2.2148000000000001E-2</v>
      </c>
      <c r="G309">
        <v>4.1241E-2</v>
      </c>
    </row>
    <row r="310" spans="1:7">
      <c r="A310">
        <v>309</v>
      </c>
      <c r="B310">
        <v>1072</v>
      </c>
      <c r="C310">
        <v>798</v>
      </c>
      <c r="D310">
        <v>26.03</v>
      </c>
      <c r="E310">
        <v>29.382000000000001</v>
      </c>
      <c r="F310">
        <v>2.4282000000000001E-2</v>
      </c>
      <c r="G310">
        <v>3.6819999999999999E-2</v>
      </c>
    </row>
    <row r="311" spans="1:7">
      <c r="A311">
        <v>310</v>
      </c>
      <c r="B311">
        <v>1067</v>
      </c>
      <c r="C311">
        <v>800</v>
      </c>
      <c r="D311">
        <v>23.157</v>
      </c>
      <c r="E311">
        <v>29.469000000000001</v>
      </c>
      <c r="F311">
        <v>2.1703E-2</v>
      </c>
      <c r="G311">
        <v>3.6836000000000001E-2</v>
      </c>
    </row>
    <row r="312" spans="1:7">
      <c r="A312">
        <v>311</v>
      </c>
      <c r="B312">
        <v>1064</v>
      </c>
      <c r="C312">
        <v>798</v>
      </c>
      <c r="D312">
        <v>23.702000000000002</v>
      </c>
      <c r="E312">
        <v>27.344999999999999</v>
      </c>
      <c r="F312">
        <v>2.2276000000000001E-2</v>
      </c>
      <c r="G312">
        <v>3.4266999999999999E-2</v>
      </c>
    </row>
    <row r="313" spans="1:7">
      <c r="A313">
        <v>312</v>
      </c>
      <c r="B313">
        <v>1072</v>
      </c>
      <c r="C313">
        <v>802</v>
      </c>
      <c r="D313">
        <v>24.096</v>
      </c>
      <c r="E313">
        <v>32.012999999999998</v>
      </c>
      <c r="F313">
        <v>2.2478000000000001E-2</v>
      </c>
      <c r="G313">
        <v>3.9916E-2</v>
      </c>
    </row>
    <row r="314" spans="1:7">
      <c r="A314">
        <v>313</v>
      </c>
      <c r="B314">
        <v>1068</v>
      </c>
      <c r="C314">
        <v>799</v>
      </c>
      <c r="D314">
        <v>23.52</v>
      </c>
      <c r="E314">
        <v>30.713999999999999</v>
      </c>
      <c r="F314">
        <v>2.2022E-2</v>
      </c>
      <c r="G314">
        <v>3.8441000000000003E-2</v>
      </c>
    </row>
    <row r="315" spans="1:7">
      <c r="A315">
        <v>314</v>
      </c>
      <c r="B315">
        <v>1059</v>
      </c>
      <c r="C315">
        <v>803</v>
      </c>
      <c r="D315">
        <v>23.355</v>
      </c>
      <c r="E315">
        <v>30.954000000000001</v>
      </c>
      <c r="F315">
        <v>2.2054000000000001E-2</v>
      </c>
      <c r="G315">
        <v>3.8547999999999999E-2</v>
      </c>
    </row>
    <row r="316" spans="1:7">
      <c r="A316">
        <v>315</v>
      </c>
      <c r="B316">
        <v>1071</v>
      </c>
      <c r="C316">
        <v>801</v>
      </c>
      <c r="D316">
        <v>23.948</v>
      </c>
      <c r="E316">
        <v>32.470999999999997</v>
      </c>
      <c r="F316">
        <v>2.2360000000000001E-2</v>
      </c>
      <c r="G316">
        <v>4.0537999999999998E-2</v>
      </c>
    </row>
    <row r="317" spans="1:7">
      <c r="A317">
        <v>316</v>
      </c>
      <c r="B317">
        <v>1068</v>
      </c>
      <c r="C317">
        <v>798</v>
      </c>
      <c r="D317">
        <v>24.125</v>
      </c>
      <c r="E317">
        <v>31.634</v>
      </c>
      <c r="F317">
        <v>2.2589000000000001E-2</v>
      </c>
      <c r="G317">
        <v>3.9641999999999997E-2</v>
      </c>
    </row>
    <row r="318" spans="1:7">
      <c r="A318">
        <v>317</v>
      </c>
      <c r="B318">
        <v>1059</v>
      </c>
      <c r="C318">
        <v>795</v>
      </c>
      <c r="D318">
        <v>23.789000000000001</v>
      </c>
      <c r="E318">
        <v>28.829000000000001</v>
      </c>
      <c r="F318">
        <v>2.2464000000000001E-2</v>
      </c>
      <c r="G318">
        <v>3.6262999999999997E-2</v>
      </c>
    </row>
    <row r="319" spans="1:7">
      <c r="A319">
        <v>318</v>
      </c>
      <c r="B319">
        <v>1076</v>
      </c>
      <c r="C319">
        <v>799</v>
      </c>
      <c r="D319">
        <v>25.283000000000001</v>
      </c>
      <c r="E319">
        <v>32.468000000000004</v>
      </c>
      <c r="F319">
        <v>2.3497000000000001E-2</v>
      </c>
      <c r="G319">
        <v>4.0635999999999999E-2</v>
      </c>
    </row>
    <row r="320" spans="1:7">
      <c r="A320">
        <v>319</v>
      </c>
      <c r="B320">
        <v>1057</v>
      </c>
      <c r="C320">
        <v>806</v>
      </c>
      <c r="D320">
        <v>23.077999999999999</v>
      </c>
      <c r="E320">
        <v>30.035</v>
      </c>
      <c r="F320">
        <v>2.1833000000000002E-2</v>
      </c>
      <c r="G320">
        <v>3.7263999999999999E-2</v>
      </c>
    </row>
    <row r="321" spans="1:7">
      <c r="A321">
        <v>320</v>
      </c>
      <c r="B321">
        <v>1068</v>
      </c>
      <c r="C321">
        <v>796</v>
      </c>
      <c r="D321">
        <v>23.699000000000002</v>
      </c>
      <c r="E321">
        <v>29.902999999999999</v>
      </c>
      <c r="F321">
        <v>2.2190000000000001E-2</v>
      </c>
      <c r="G321">
        <v>3.7567000000000003E-2</v>
      </c>
    </row>
    <row r="322" spans="1:7">
      <c r="A322">
        <v>321</v>
      </c>
      <c r="B322">
        <v>1063</v>
      </c>
      <c r="C322">
        <v>797</v>
      </c>
      <c r="D322">
        <v>27.390999999999998</v>
      </c>
      <c r="E322">
        <v>28.084</v>
      </c>
      <c r="F322">
        <v>2.5767999999999999E-2</v>
      </c>
      <c r="G322">
        <v>3.5236999999999997E-2</v>
      </c>
    </row>
    <row r="323" spans="1:7">
      <c r="A323">
        <v>322</v>
      </c>
      <c r="B323">
        <v>1056</v>
      </c>
      <c r="C323">
        <v>795</v>
      </c>
      <c r="D323">
        <v>23.553999999999998</v>
      </c>
      <c r="E323">
        <v>31.495000000000001</v>
      </c>
      <c r="F323">
        <v>2.2304999999999998E-2</v>
      </c>
      <c r="G323">
        <v>3.9615999999999998E-2</v>
      </c>
    </row>
    <row r="324" spans="1:7">
      <c r="A324">
        <v>323</v>
      </c>
      <c r="B324">
        <v>1067</v>
      </c>
      <c r="C324">
        <v>804</v>
      </c>
      <c r="D324">
        <v>23.78</v>
      </c>
      <c r="E324">
        <v>32.220999999999997</v>
      </c>
      <c r="F324">
        <v>2.2287000000000001E-2</v>
      </c>
      <c r="G324">
        <v>4.0076000000000001E-2</v>
      </c>
    </row>
    <row r="325" spans="1:7">
      <c r="A325">
        <v>324</v>
      </c>
      <c r="B325">
        <v>1076</v>
      </c>
      <c r="C325">
        <v>793</v>
      </c>
      <c r="D325">
        <v>23.599</v>
      </c>
      <c r="E325">
        <v>30.161000000000001</v>
      </c>
      <c r="F325">
        <v>2.1932E-2</v>
      </c>
      <c r="G325">
        <v>3.8033999999999998E-2</v>
      </c>
    </row>
    <row r="326" spans="1:7">
      <c r="A326">
        <v>325</v>
      </c>
      <c r="B326">
        <v>1083</v>
      </c>
      <c r="C326">
        <v>800</v>
      </c>
      <c r="D326">
        <v>23.738</v>
      </c>
      <c r="E326">
        <v>33.134</v>
      </c>
      <c r="F326">
        <v>2.1919000000000001E-2</v>
      </c>
      <c r="G326">
        <v>4.1418000000000003E-2</v>
      </c>
    </row>
    <row r="327" spans="1:7">
      <c r="A327">
        <v>326</v>
      </c>
      <c r="B327">
        <v>1073</v>
      </c>
      <c r="C327">
        <v>801</v>
      </c>
      <c r="D327">
        <v>23.966999999999999</v>
      </c>
      <c r="E327">
        <v>34.723999999999997</v>
      </c>
      <c r="F327">
        <v>2.2336000000000002E-2</v>
      </c>
      <c r="G327">
        <v>4.3351000000000001E-2</v>
      </c>
    </row>
    <row r="328" spans="1:7">
      <c r="A328">
        <v>327</v>
      </c>
      <c r="B328">
        <v>1068</v>
      </c>
      <c r="C328">
        <v>796</v>
      </c>
      <c r="D328">
        <v>24.11</v>
      </c>
      <c r="E328">
        <v>30.99</v>
      </c>
      <c r="F328">
        <v>2.2575000000000001E-2</v>
      </c>
      <c r="G328">
        <v>3.8932000000000001E-2</v>
      </c>
    </row>
    <row r="329" spans="1:7">
      <c r="A329">
        <v>328</v>
      </c>
      <c r="B329">
        <v>1061</v>
      </c>
      <c r="C329">
        <v>798</v>
      </c>
      <c r="D329">
        <v>24.192</v>
      </c>
      <c r="E329">
        <v>30.030999999999999</v>
      </c>
      <c r="F329">
        <v>2.2800999999999998E-2</v>
      </c>
      <c r="G329">
        <v>3.7633E-2</v>
      </c>
    </row>
    <row r="330" spans="1:7">
      <c r="A330">
        <v>329</v>
      </c>
      <c r="B330">
        <v>1067</v>
      </c>
      <c r="C330">
        <v>799</v>
      </c>
      <c r="D330">
        <v>23.709</v>
      </c>
      <c r="E330">
        <v>30.759</v>
      </c>
      <c r="F330">
        <v>2.222E-2</v>
      </c>
      <c r="G330">
        <v>3.8497000000000003E-2</v>
      </c>
    </row>
    <row r="331" spans="1:7">
      <c r="A331">
        <v>330</v>
      </c>
      <c r="B331">
        <v>1065</v>
      </c>
      <c r="C331">
        <v>796</v>
      </c>
      <c r="D331">
        <v>23.463000000000001</v>
      </c>
      <c r="E331">
        <v>32.68</v>
      </c>
      <c r="F331">
        <v>2.2030999999999999E-2</v>
      </c>
      <c r="G331">
        <v>4.1055000000000001E-2</v>
      </c>
    </row>
    <row r="332" spans="1:7">
      <c r="A332">
        <v>331</v>
      </c>
      <c r="B332">
        <v>1051</v>
      </c>
      <c r="C332">
        <v>789</v>
      </c>
      <c r="D332">
        <v>23.204000000000001</v>
      </c>
      <c r="E332">
        <v>30.952000000000002</v>
      </c>
      <c r="F332">
        <v>2.2078E-2</v>
      </c>
      <c r="G332">
        <v>3.9229E-2</v>
      </c>
    </row>
    <row r="333" spans="1:7">
      <c r="A333">
        <v>332</v>
      </c>
      <c r="B333">
        <v>1077</v>
      </c>
      <c r="C333">
        <v>804</v>
      </c>
      <c r="D333">
        <v>24.14</v>
      </c>
      <c r="E333">
        <v>29.611999999999998</v>
      </c>
      <c r="F333">
        <v>2.2414E-2</v>
      </c>
      <c r="G333">
        <v>3.6831000000000003E-2</v>
      </c>
    </row>
    <row r="334" spans="1:7">
      <c r="A334">
        <v>333</v>
      </c>
      <c r="B334">
        <v>1064</v>
      </c>
      <c r="C334">
        <v>802</v>
      </c>
      <c r="D334">
        <v>78.876999999999995</v>
      </c>
      <c r="E334">
        <v>26.387</v>
      </c>
      <c r="F334">
        <v>7.4133000000000004E-2</v>
      </c>
      <c r="G334">
        <v>3.2901E-2</v>
      </c>
    </row>
    <row r="335" spans="1:7">
      <c r="A335">
        <v>334</v>
      </c>
      <c r="B335">
        <v>1066</v>
      </c>
      <c r="C335">
        <v>800</v>
      </c>
      <c r="D335">
        <v>23.736999999999998</v>
      </c>
      <c r="E335">
        <v>29.353000000000002</v>
      </c>
      <c r="F335">
        <v>2.2266999999999999E-2</v>
      </c>
      <c r="G335">
        <v>3.6691000000000001E-2</v>
      </c>
    </row>
    <row r="336" spans="1:7">
      <c r="A336">
        <v>335</v>
      </c>
      <c r="B336">
        <v>1060</v>
      </c>
      <c r="C336">
        <v>806</v>
      </c>
      <c r="D336">
        <v>26.088999999999999</v>
      </c>
      <c r="E336">
        <v>32.817999999999998</v>
      </c>
      <c r="F336">
        <v>2.4611999999999998E-2</v>
      </c>
      <c r="G336">
        <v>4.0717000000000003E-2</v>
      </c>
    </row>
    <row r="337" spans="1:7">
      <c r="A337">
        <v>336</v>
      </c>
      <c r="B337">
        <v>1078</v>
      </c>
      <c r="C337">
        <v>811</v>
      </c>
      <c r="D337">
        <v>23.785</v>
      </c>
      <c r="E337">
        <v>32.122</v>
      </c>
      <c r="F337">
        <v>2.2064E-2</v>
      </c>
      <c r="G337">
        <v>3.9607999999999997E-2</v>
      </c>
    </row>
    <row r="338" spans="1:7">
      <c r="A338">
        <v>337</v>
      </c>
      <c r="B338">
        <v>1066</v>
      </c>
      <c r="C338">
        <v>803</v>
      </c>
      <c r="D338">
        <v>27.204999999999998</v>
      </c>
      <c r="E338">
        <v>31.73</v>
      </c>
      <c r="F338">
        <v>2.5520999999999999E-2</v>
      </c>
      <c r="G338">
        <v>3.9514000000000001E-2</v>
      </c>
    </row>
    <row r="339" spans="1:7">
      <c r="A339">
        <v>338</v>
      </c>
      <c r="B339">
        <v>1064</v>
      </c>
      <c r="C339">
        <v>801</v>
      </c>
      <c r="D339">
        <v>26.594999999999999</v>
      </c>
      <c r="E339">
        <v>31.719000000000001</v>
      </c>
      <c r="F339">
        <v>2.4995E-2</v>
      </c>
      <c r="G339">
        <v>3.9599000000000002E-2</v>
      </c>
    </row>
    <row r="340" spans="1:7">
      <c r="A340">
        <v>339</v>
      </c>
      <c r="B340">
        <v>1063</v>
      </c>
      <c r="C340">
        <v>807</v>
      </c>
      <c r="D340">
        <v>25.574999999999999</v>
      </c>
      <c r="E340">
        <v>34.793999999999997</v>
      </c>
      <c r="F340">
        <v>2.4059000000000001E-2</v>
      </c>
      <c r="G340">
        <v>4.3115000000000001E-2</v>
      </c>
    </row>
    <row r="341" spans="1:7">
      <c r="A341">
        <v>340</v>
      </c>
      <c r="B341">
        <v>1063</v>
      </c>
      <c r="C341">
        <v>797</v>
      </c>
      <c r="D341">
        <v>27.283000000000001</v>
      </c>
      <c r="E341">
        <v>29.997</v>
      </c>
      <c r="F341">
        <v>2.5666000000000001E-2</v>
      </c>
      <c r="G341">
        <v>3.7636999999999997E-2</v>
      </c>
    </row>
    <row r="342" spans="1:7">
      <c r="A342">
        <v>341</v>
      </c>
      <c r="B342">
        <v>1060</v>
      </c>
      <c r="C342">
        <v>801</v>
      </c>
      <c r="D342">
        <v>24.391999999999999</v>
      </c>
      <c r="E342">
        <v>30.574999999999999</v>
      </c>
      <c r="F342">
        <v>2.3011E-2</v>
      </c>
      <c r="G342">
        <v>3.8170999999999997E-2</v>
      </c>
    </row>
    <row r="343" spans="1:7">
      <c r="A343">
        <v>342</v>
      </c>
      <c r="B343">
        <v>1073</v>
      </c>
      <c r="C343">
        <v>805</v>
      </c>
      <c r="D343">
        <v>24.094000000000001</v>
      </c>
      <c r="E343">
        <v>30.565000000000001</v>
      </c>
      <c r="F343">
        <v>2.2454999999999999E-2</v>
      </c>
      <c r="G343">
        <v>3.7969000000000003E-2</v>
      </c>
    </row>
    <row r="344" spans="1:7">
      <c r="A344">
        <v>343</v>
      </c>
      <c r="B344">
        <v>1066</v>
      </c>
      <c r="C344">
        <v>807</v>
      </c>
      <c r="D344">
        <v>24.285</v>
      </c>
      <c r="E344">
        <v>31.196000000000002</v>
      </c>
      <c r="F344">
        <v>2.2780999999999999E-2</v>
      </c>
      <c r="G344">
        <v>3.8656999999999997E-2</v>
      </c>
    </row>
    <row r="345" spans="1:7">
      <c r="A345">
        <v>344</v>
      </c>
      <c r="B345">
        <v>1082</v>
      </c>
      <c r="C345">
        <v>797</v>
      </c>
      <c r="D345">
        <v>24.866</v>
      </c>
      <c r="E345">
        <v>32.159999999999997</v>
      </c>
      <c r="F345">
        <v>2.2981999999999999E-2</v>
      </c>
      <c r="G345">
        <v>4.0350999999999998E-2</v>
      </c>
    </row>
    <row r="346" spans="1:7">
      <c r="A346">
        <v>345</v>
      </c>
      <c r="B346">
        <v>1074</v>
      </c>
      <c r="C346">
        <v>804</v>
      </c>
      <c r="D346">
        <v>28.440999999999999</v>
      </c>
      <c r="E346">
        <v>37.040999999999997</v>
      </c>
      <c r="F346">
        <v>2.6481000000000001E-2</v>
      </c>
      <c r="G346">
        <v>4.6071000000000001E-2</v>
      </c>
    </row>
    <row r="347" spans="1:7">
      <c r="A347">
        <v>346</v>
      </c>
      <c r="B347">
        <v>1066</v>
      </c>
      <c r="C347">
        <v>803</v>
      </c>
      <c r="D347">
        <v>23.966000000000001</v>
      </c>
      <c r="E347">
        <v>30.773</v>
      </c>
      <c r="F347">
        <v>2.2481999999999999E-2</v>
      </c>
      <c r="G347">
        <v>3.8323000000000003E-2</v>
      </c>
    </row>
    <row r="348" spans="1:7">
      <c r="A348">
        <v>347</v>
      </c>
      <c r="B348">
        <v>1075</v>
      </c>
      <c r="C348">
        <v>807</v>
      </c>
      <c r="D348">
        <v>24.346</v>
      </c>
      <c r="E348">
        <v>32.445</v>
      </c>
      <c r="F348">
        <v>2.2647E-2</v>
      </c>
      <c r="G348">
        <v>4.0203999999999997E-2</v>
      </c>
    </row>
    <row r="349" spans="1:7">
      <c r="A349">
        <v>348</v>
      </c>
      <c r="B349">
        <v>1042</v>
      </c>
      <c r="C349">
        <v>792</v>
      </c>
      <c r="D349">
        <v>23.155999999999999</v>
      </c>
      <c r="E349">
        <v>31.37</v>
      </c>
      <c r="F349">
        <v>2.2223E-2</v>
      </c>
      <c r="G349">
        <v>3.9608999999999998E-2</v>
      </c>
    </row>
    <row r="350" spans="1:7">
      <c r="A350">
        <v>349</v>
      </c>
      <c r="B350">
        <v>1084</v>
      </c>
      <c r="C350">
        <v>806</v>
      </c>
      <c r="D350">
        <v>24.574999999999999</v>
      </c>
      <c r="E350">
        <v>30.998000000000001</v>
      </c>
      <c r="F350">
        <v>2.2671E-2</v>
      </c>
      <c r="G350">
        <v>3.8459E-2</v>
      </c>
    </row>
    <row r="351" spans="1:7">
      <c r="A351">
        <v>350</v>
      </c>
      <c r="B351">
        <v>1066</v>
      </c>
      <c r="C351">
        <v>795</v>
      </c>
      <c r="D351">
        <v>26.41</v>
      </c>
      <c r="E351">
        <v>29.385999999999999</v>
      </c>
      <c r="F351">
        <v>2.4774999999999998E-2</v>
      </c>
      <c r="G351">
        <v>3.6963999999999997E-2</v>
      </c>
    </row>
    <row r="352" spans="1:7">
      <c r="A352">
        <v>351</v>
      </c>
      <c r="B352">
        <v>1129</v>
      </c>
      <c r="C352">
        <v>844</v>
      </c>
      <c r="D352">
        <v>25.649000000000001</v>
      </c>
      <c r="E352">
        <v>30.405999999999999</v>
      </c>
      <c r="F352">
        <v>2.2717999999999999E-2</v>
      </c>
      <c r="G352">
        <v>3.6026000000000002E-2</v>
      </c>
    </row>
    <row r="353" spans="1:7">
      <c r="A353">
        <v>352</v>
      </c>
      <c r="B353">
        <v>1154</v>
      </c>
      <c r="C353">
        <v>858</v>
      </c>
      <c r="D353">
        <v>26.033000000000001</v>
      </c>
      <c r="E353">
        <v>32.988</v>
      </c>
      <c r="F353">
        <v>2.2558999999999999E-2</v>
      </c>
      <c r="G353">
        <v>3.8448000000000003E-2</v>
      </c>
    </row>
    <row r="354" spans="1:7">
      <c r="A354">
        <v>353</v>
      </c>
      <c r="B354">
        <v>1129</v>
      </c>
      <c r="C354">
        <v>851</v>
      </c>
      <c r="D354">
        <v>28.081</v>
      </c>
      <c r="E354">
        <v>30.327999999999999</v>
      </c>
      <c r="F354">
        <v>2.4871999999999998E-2</v>
      </c>
      <c r="G354">
        <v>3.5638000000000003E-2</v>
      </c>
    </row>
    <row r="355" spans="1:7">
      <c r="A355">
        <v>354</v>
      </c>
      <c r="B355">
        <v>1132</v>
      </c>
      <c r="C355">
        <v>854</v>
      </c>
      <c r="D355">
        <v>32.392000000000003</v>
      </c>
      <c r="E355">
        <v>35.543999999999997</v>
      </c>
      <c r="F355">
        <v>2.8615000000000002E-2</v>
      </c>
      <c r="G355">
        <v>4.1620999999999998E-2</v>
      </c>
    </row>
    <row r="356" spans="1:7">
      <c r="A356">
        <v>355</v>
      </c>
      <c r="B356">
        <v>1132</v>
      </c>
      <c r="C356">
        <v>846</v>
      </c>
      <c r="D356">
        <v>27.427</v>
      </c>
      <c r="E356">
        <v>38.308</v>
      </c>
      <c r="F356">
        <v>2.4229000000000001E-2</v>
      </c>
      <c r="G356">
        <v>4.5281000000000002E-2</v>
      </c>
    </row>
    <row r="357" spans="1:7">
      <c r="A357">
        <v>356</v>
      </c>
      <c r="B357">
        <v>1117</v>
      </c>
      <c r="C357">
        <v>849</v>
      </c>
      <c r="D357">
        <v>26.277999999999999</v>
      </c>
      <c r="E357">
        <v>35.753</v>
      </c>
      <c r="F357">
        <v>2.3525999999999998E-2</v>
      </c>
      <c r="G357">
        <v>4.2111999999999997E-2</v>
      </c>
    </row>
    <row r="358" spans="1:7">
      <c r="A358">
        <v>357</v>
      </c>
      <c r="B358">
        <v>1125</v>
      </c>
      <c r="C358">
        <v>855</v>
      </c>
      <c r="D358">
        <v>35.893000000000001</v>
      </c>
      <c r="E358">
        <v>38.652000000000001</v>
      </c>
      <c r="F358">
        <v>3.1905000000000003E-2</v>
      </c>
      <c r="G358">
        <v>4.5206999999999997E-2</v>
      </c>
    </row>
    <row r="359" spans="1:7">
      <c r="A359">
        <v>358</v>
      </c>
      <c r="B359">
        <v>1138</v>
      </c>
      <c r="C359">
        <v>847</v>
      </c>
      <c r="D359">
        <v>29.532</v>
      </c>
      <c r="E359">
        <v>36.203000000000003</v>
      </c>
      <c r="F359">
        <v>2.5950999999999998E-2</v>
      </c>
      <c r="G359">
        <v>4.2743000000000003E-2</v>
      </c>
    </row>
    <row r="360" spans="1:7">
      <c r="A360">
        <v>359</v>
      </c>
      <c r="B360">
        <v>1136</v>
      </c>
      <c r="C360">
        <v>845</v>
      </c>
      <c r="D360">
        <v>32.51</v>
      </c>
      <c r="E360">
        <v>33.726999999999997</v>
      </c>
      <c r="F360">
        <v>2.8618000000000001E-2</v>
      </c>
      <c r="G360">
        <v>3.9913999999999998E-2</v>
      </c>
    </row>
    <row r="361" spans="1:7">
      <c r="A361">
        <v>360</v>
      </c>
      <c r="B361">
        <v>1140</v>
      </c>
      <c r="C361">
        <v>849</v>
      </c>
      <c r="D361">
        <v>25.824000000000002</v>
      </c>
      <c r="E361">
        <v>32.655000000000001</v>
      </c>
      <c r="F361">
        <v>2.2653E-2</v>
      </c>
      <c r="G361">
        <v>3.8462999999999997E-2</v>
      </c>
    </row>
    <row r="362" spans="1:7">
      <c r="A362">
        <v>361</v>
      </c>
      <c r="B362">
        <v>1121</v>
      </c>
      <c r="C362">
        <v>842</v>
      </c>
      <c r="D362">
        <v>25.294</v>
      </c>
      <c r="E362">
        <v>32.816000000000003</v>
      </c>
      <c r="F362">
        <v>2.2564000000000001E-2</v>
      </c>
      <c r="G362">
        <v>3.8974000000000002E-2</v>
      </c>
    </row>
    <row r="363" spans="1:7">
      <c r="A363">
        <v>362</v>
      </c>
      <c r="B363">
        <v>1124</v>
      </c>
      <c r="C363">
        <v>853</v>
      </c>
      <c r="D363">
        <v>25.361000000000001</v>
      </c>
      <c r="E363">
        <v>31.937999999999999</v>
      </c>
      <c r="F363">
        <v>2.2563E-2</v>
      </c>
      <c r="G363">
        <v>3.7442000000000003E-2</v>
      </c>
    </row>
    <row r="364" spans="1:7">
      <c r="A364">
        <v>363</v>
      </c>
      <c r="B364">
        <v>1124</v>
      </c>
      <c r="C364">
        <v>842</v>
      </c>
      <c r="D364">
        <v>25.114999999999998</v>
      </c>
      <c r="E364">
        <v>30.995999999999999</v>
      </c>
      <c r="F364">
        <v>2.2343999999999999E-2</v>
      </c>
      <c r="G364">
        <v>3.6811999999999998E-2</v>
      </c>
    </row>
    <row r="365" spans="1:7">
      <c r="A365">
        <v>364</v>
      </c>
      <c r="B365">
        <v>1128</v>
      </c>
      <c r="C365">
        <v>843</v>
      </c>
      <c r="D365">
        <v>29.9</v>
      </c>
      <c r="E365">
        <v>31.303999999999998</v>
      </c>
      <c r="F365">
        <v>2.6506999999999999E-2</v>
      </c>
      <c r="G365">
        <v>3.7134E-2</v>
      </c>
    </row>
    <row r="366" spans="1:7">
      <c r="A366">
        <v>365</v>
      </c>
      <c r="B366">
        <v>1154</v>
      </c>
      <c r="C366">
        <v>856</v>
      </c>
      <c r="D366">
        <v>25.446000000000002</v>
      </c>
      <c r="E366">
        <v>31.166</v>
      </c>
      <c r="F366">
        <v>2.205E-2</v>
      </c>
      <c r="G366">
        <v>3.6408999999999997E-2</v>
      </c>
    </row>
    <row r="367" spans="1:7">
      <c r="A367">
        <v>366</v>
      </c>
      <c r="B367">
        <v>1141</v>
      </c>
      <c r="C367">
        <v>853</v>
      </c>
      <c r="D367">
        <v>25.428999999999998</v>
      </c>
      <c r="E367">
        <v>31.283999999999999</v>
      </c>
      <c r="F367">
        <v>2.2287000000000001E-2</v>
      </c>
      <c r="G367">
        <v>3.6674999999999999E-2</v>
      </c>
    </row>
    <row r="368" spans="1:7">
      <c r="A368">
        <v>367</v>
      </c>
      <c r="B368">
        <v>1144</v>
      </c>
      <c r="C368">
        <v>849</v>
      </c>
      <c r="D368">
        <v>36.677</v>
      </c>
      <c r="E368">
        <v>37.56</v>
      </c>
      <c r="F368">
        <v>3.2059999999999998E-2</v>
      </c>
      <c r="G368">
        <v>4.4240000000000002E-2</v>
      </c>
    </row>
    <row r="369" spans="1:7">
      <c r="A369">
        <v>368</v>
      </c>
      <c r="B369">
        <v>1150</v>
      </c>
      <c r="C369">
        <v>854</v>
      </c>
      <c r="D369">
        <v>33.261000000000003</v>
      </c>
      <c r="E369">
        <v>42.603999999999999</v>
      </c>
      <c r="F369">
        <v>2.8923000000000001E-2</v>
      </c>
      <c r="G369">
        <v>4.9888000000000002E-2</v>
      </c>
    </row>
    <row r="370" spans="1:7">
      <c r="A370">
        <v>369</v>
      </c>
      <c r="B370">
        <v>1148</v>
      </c>
      <c r="C370">
        <v>856</v>
      </c>
      <c r="D370">
        <v>28.904</v>
      </c>
      <c r="E370">
        <v>33.470999999999997</v>
      </c>
      <c r="F370">
        <v>2.5177999999999999E-2</v>
      </c>
      <c r="G370">
        <v>3.9101999999999998E-2</v>
      </c>
    </row>
    <row r="371" spans="1:7">
      <c r="A371">
        <v>370</v>
      </c>
      <c r="B371">
        <v>1131</v>
      </c>
      <c r="C371">
        <v>847</v>
      </c>
      <c r="D371">
        <v>26.861000000000001</v>
      </c>
      <c r="E371">
        <v>32.405999999999999</v>
      </c>
      <c r="F371">
        <v>2.375E-2</v>
      </c>
      <c r="G371">
        <v>3.8260000000000002E-2</v>
      </c>
    </row>
    <row r="372" spans="1:7">
      <c r="A372">
        <v>371</v>
      </c>
      <c r="B372">
        <v>1136</v>
      </c>
      <c r="C372">
        <v>848</v>
      </c>
      <c r="D372">
        <v>27.481999999999999</v>
      </c>
      <c r="E372">
        <v>32.506999999999998</v>
      </c>
      <c r="F372">
        <v>2.4192000000000002E-2</v>
      </c>
      <c r="G372">
        <v>3.8334E-2</v>
      </c>
    </row>
    <row r="373" spans="1:7">
      <c r="A373">
        <v>372</v>
      </c>
      <c r="B373">
        <v>1143</v>
      </c>
      <c r="C373">
        <v>860</v>
      </c>
      <c r="D373">
        <v>39.506999999999998</v>
      </c>
      <c r="E373">
        <v>31.504999999999999</v>
      </c>
      <c r="F373">
        <v>3.4563999999999998E-2</v>
      </c>
      <c r="G373">
        <v>3.6634E-2</v>
      </c>
    </row>
    <row r="374" spans="1:7">
      <c r="A374">
        <v>373</v>
      </c>
      <c r="B374">
        <v>1141</v>
      </c>
      <c r="C374">
        <v>856</v>
      </c>
      <c r="D374">
        <v>26.957000000000001</v>
      </c>
      <c r="E374">
        <v>31.888000000000002</v>
      </c>
      <c r="F374">
        <v>2.3626000000000001E-2</v>
      </c>
      <c r="G374">
        <v>3.7252E-2</v>
      </c>
    </row>
    <row r="375" spans="1:7">
      <c r="A375">
        <v>374</v>
      </c>
      <c r="B375">
        <v>1127</v>
      </c>
      <c r="C375">
        <v>845</v>
      </c>
      <c r="D375">
        <v>25.771999999999998</v>
      </c>
      <c r="E375">
        <v>30.358000000000001</v>
      </c>
      <c r="F375">
        <v>2.2867999999999999E-2</v>
      </c>
      <c r="G375">
        <v>3.5927000000000001E-2</v>
      </c>
    </row>
    <row r="376" spans="1:7">
      <c r="A376">
        <v>375</v>
      </c>
      <c r="B376">
        <v>1130</v>
      </c>
      <c r="C376">
        <v>849</v>
      </c>
      <c r="D376">
        <v>26.353000000000002</v>
      </c>
      <c r="E376">
        <v>32.045000000000002</v>
      </c>
      <c r="F376">
        <v>2.3321000000000001E-2</v>
      </c>
      <c r="G376">
        <v>3.7744E-2</v>
      </c>
    </row>
    <row r="377" spans="1:7">
      <c r="A377">
        <v>376</v>
      </c>
      <c r="B377">
        <v>1130</v>
      </c>
      <c r="C377">
        <v>847</v>
      </c>
      <c r="D377">
        <v>25.454000000000001</v>
      </c>
      <c r="E377">
        <v>33.055999999999997</v>
      </c>
      <c r="F377">
        <v>2.2526000000000001E-2</v>
      </c>
      <c r="G377">
        <v>3.9026999999999999E-2</v>
      </c>
    </row>
    <row r="378" spans="1:7">
      <c r="A378">
        <v>377</v>
      </c>
      <c r="B378">
        <v>1149</v>
      </c>
      <c r="C378">
        <v>853</v>
      </c>
      <c r="D378">
        <v>26.091000000000001</v>
      </c>
      <c r="E378">
        <v>32.436999999999998</v>
      </c>
      <c r="F378">
        <v>2.2707999999999999E-2</v>
      </c>
      <c r="G378">
        <v>3.8026999999999998E-2</v>
      </c>
    </row>
    <row r="379" spans="1:7">
      <c r="A379">
        <v>378</v>
      </c>
      <c r="B379">
        <v>1099</v>
      </c>
      <c r="C379">
        <v>840</v>
      </c>
      <c r="D379">
        <v>24.713999999999999</v>
      </c>
      <c r="E379">
        <v>32.807000000000002</v>
      </c>
      <c r="F379">
        <v>2.2488000000000001E-2</v>
      </c>
      <c r="G379">
        <v>3.9056E-2</v>
      </c>
    </row>
    <row r="380" spans="1:7">
      <c r="A380">
        <v>379</v>
      </c>
      <c r="B380">
        <v>1139</v>
      </c>
      <c r="C380">
        <v>852</v>
      </c>
      <c r="D380">
        <v>25.425999999999998</v>
      </c>
      <c r="E380">
        <v>32.381</v>
      </c>
      <c r="F380">
        <v>2.2322999999999999E-2</v>
      </c>
      <c r="G380">
        <v>3.8005999999999998E-2</v>
      </c>
    </row>
    <row r="381" spans="1:7">
      <c r="A381">
        <v>380</v>
      </c>
      <c r="B381">
        <v>1118</v>
      </c>
      <c r="C381">
        <v>839</v>
      </c>
      <c r="D381">
        <v>28.324999999999999</v>
      </c>
      <c r="E381">
        <v>31.702000000000002</v>
      </c>
      <c r="F381">
        <v>2.5335E-2</v>
      </c>
      <c r="G381">
        <v>3.7784999999999999E-2</v>
      </c>
    </row>
    <row r="382" spans="1:7">
      <c r="A382">
        <v>381</v>
      </c>
      <c r="B382">
        <v>1129</v>
      </c>
      <c r="C382">
        <v>844</v>
      </c>
      <c r="D382">
        <v>28.503</v>
      </c>
      <c r="E382">
        <v>32.558999999999997</v>
      </c>
      <c r="F382">
        <v>2.5246000000000001E-2</v>
      </c>
      <c r="G382">
        <v>3.8577E-2</v>
      </c>
    </row>
    <row r="383" spans="1:7">
      <c r="A383">
        <v>382</v>
      </c>
      <c r="B383">
        <v>1138</v>
      </c>
      <c r="C383">
        <v>847</v>
      </c>
      <c r="D383">
        <v>25.951000000000001</v>
      </c>
      <c r="E383">
        <v>30.302</v>
      </c>
      <c r="F383">
        <v>2.2804000000000001E-2</v>
      </c>
      <c r="G383">
        <v>3.5776000000000002E-2</v>
      </c>
    </row>
    <row r="384" spans="1:7">
      <c r="A384">
        <v>383</v>
      </c>
      <c r="B384">
        <v>1141</v>
      </c>
      <c r="C384">
        <v>850</v>
      </c>
      <c r="D384">
        <v>25.72</v>
      </c>
      <c r="E384">
        <v>34.030999999999999</v>
      </c>
      <c r="F384">
        <v>2.2542E-2</v>
      </c>
      <c r="G384">
        <v>4.0036000000000002E-2</v>
      </c>
    </row>
    <row r="385" spans="1:7">
      <c r="A385">
        <v>384</v>
      </c>
      <c r="B385">
        <v>1127</v>
      </c>
      <c r="C385">
        <v>856</v>
      </c>
      <c r="D385">
        <v>25.76</v>
      </c>
      <c r="E385">
        <v>32.426000000000002</v>
      </c>
      <c r="F385">
        <v>2.2856999999999999E-2</v>
      </c>
      <c r="G385">
        <v>3.7880999999999998E-2</v>
      </c>
    </row>
    <row r="386" spans="1:7">
      <c r="A386">
        <v>385</v>
      </c>
      <c r="B386">
        <v>1138</v>
      </c>
      <c r="C386">
        <v>848</v>
      </c>
      <c r="D386">
        <v>25.745000000000001</v>
      </c>
      <c r="E386">
        <v>33.314999999999998</v>
      </c>
      <c r="F386">
        <v>2.2623000000000001E-2</v>
      </c>
      <c r="G386">
        <v>3.9287000000000002E-2</v>
      </c>
    </row>
    <row r="387" spans="1:7">
      <c r="A387">
        <v>386</v>
      </c>
      <c r="B387">
        <v>1133</v>
      </c>
      <c r="C387">
        <v>847</v>
      </c>
      <c r="D387">
        <v>25.291</v>
      </c>
      <c r="E387">
        <v>32.015999999999998</v>
      </c>
      <c r="F387">
        <v>2.2322000000000002E-2</v>
      </c>
      <c r="G387">
        <v>3.7798999999999999E-2</v>
      </c>
    </row>
    <row r="388" spans="1:7">
      <c r="A388">
        <v>387</v>
      </c>
      <c r="B388">
        <v>1131</v>
      </c>
      <c r="C388">
        <v>853</v>
      </c>
      <c r="D388">
        <v>25.777000000000001</v>
      </c>
      <c r="E388">
        <v>29.390999999999998</v>
      </c>
      <c r="F388">
        <v>2.2790999999999999E-2</v>
      </c>
      <c r="G388">
        <v>3.4456000000000001E-2</v>
      </c>
    </row>
    <row r="389" spans="1:7">
      <c r="A389">
        <v>388</v>
      </c>
      <c r="B389">
        <v>1131</v>
      </c>
      <c r="C389">
        <v>843</v>
      </c>
      <c r="D389">
        <v>26.25</v>
      </c>
      <c r="E389">
        <v>30.064</v>
      </c>
      <c r="F389">
        <v>2.3210000000000001E-2</v>
      </c>
      <c r="G389">
        <v>3.5663E-2</v>
      </c>
    </row>
    <row r="390" spans="1:7">
      <c r="A390">
        <v>389</v>
      </c>
      <c r="B390">
        <v>1138</v>
      </c>
      <c r="C390">
        <v>852</v>
      </c>
      <c r="D390">
        <v>26.172999999999998</v>
      </c>
      <c r="E390">
        <v>34.329000000000001</v>
      </c>
      <c r="F390">
        <v>2.2998999999999999E-2</v>
      </c>
      <c r="G390">
        <v>4.0292000000000001E-2</v>
      </c>
    </row>
    <row r="391" spans="1:7">
      <c r="A391">
        <v>390</v>
      </c>
      <c r="B391">
        <v>1136</v>
      </c>
      <c r="C391">
        <v>851</v>
      </c>
      <c r="D391">
        <v>26.526</v>
      </c>
      <c r="E391">
        <v>33.683999999999997</v>
      </c>
      <c r="F391">
        <v>2.3349999999999999E-2</v>
      </c>
      <c r="G391">
        <v>3.9581999999999999E-2</v>
      </c>
    </row>
    <row r="392" spans="1:7">
      <c r="A392">
        <v>391</v>
      </c>
      <c r="B392">
        <v>1136</v>
      </c>
      <c r="C392">
        <v>854</v>
      </c>
      <c r="D392">
        <v>25.652999999999999</v>
      </c>
      <c r="E392">
        <v>34.014000000000003</v>
      </c>
      <c r="F392">
        <v>2.2582000000000001E-2</v>
      </c>
      <c r="G392">
        <v>3.9829000000000003E-2</v>
      </c>
    </row>
    <row r="393" spans="1:7">
      <c r="A393">
        <v>392</v>
      </c>
      <c r="B393">
        <v>1122</v>
      </c>
      <c r="C393">
        <v>846</v>
      </c>
      <c r="D393">
        <v>26.41</v>
      </c>
      <c r="E393">
        <v>33.948</v>
      </c>
      <c r="F393">
        <v>2.3538E-2</v>
      </c>
      <c r="G393">
        <v>4.0127999999999997E-2</v>
      </c>
    </row>
    <row r="394" spans="1:7">
      <c r="A394">
        <v>393</v>
      </c>
      <c r="B394">
        <v>1144</v>
      </c>
      <c r="C394">
        <v>854</v>
      </c>
      <c r="D394">
        <v>30.867999999999999</v>
      </c>
      <c r="E394">
        <v>31.47</v>
      </c>
      <c r="F394">
        <v>2.6983E-2</v>
      </c>
      <c r="G394">
        <v>3.6850000000000001E-2</v>
      </c>
    </row>
    <row r="395" spans="1:7">
      <c r="A395">
        <v>394</v>
      </c>
      <c r="B395">
        <v>1118</v>
      </c>
      <c r="C395">
        <v>845</v>
      </c>
      <c r="D395">
        <v>29.556000000000001</v>
      </c>
      <c r="E395">
        <v>33.701999999999998</v>
      </c>
      <c r="F395">
        <v>2.6436000000000001E-2</v>
      </c>
      <c r="G395">
        <v>3.9884000000000003E-2</v>
      </c>
    </row>
    <row r="396" spans="1:7">
      <c r="A396">
        <v>395</v>
      </c>
      <c r="B396">
        <v>1130</v>
      </c>
      <c r="C396">
        <v>846</v>
      </c>
      <c r="D396">
        <v>25.302</v>
      </c>
      <c r="E396">
        <v>33.877000000000002</v>
      </c>
      <c r="F396">
        <v>2.2391000000000001E-2</v>
      </c>
      <c r="G396">
        <v>4.0044000000000003E-2</v>
      </c>
    </row>
    <row r="397" spans="1:7">
      <c r="A397">
        <v>396</v>
      </c>
      <c r="B397">
        <v>1130</v>
      </c>
      <c r="C397">
        <v>850</v>
      </c>
      <c r="D397">
        <v>25.559000000000001</v>
      </c>
      <c r="E397">
        <v>35.698</v>
      </c>
      <c r="F397">
        <v>2.2619E-2</v>
      </c>
      <c r="G397">
        <v>4.1998000000000001E-2</v>
      </c>
    </row>
    <row r="398" spans="1:7">
      <c r="A398">
        <v>397</v>
      </c>
      <c r="B398">
        <v>1126</v>
      </c>
      <c r="C398">
        <v>851</v>
      </c>
      <c r="D398">
        <v>25.167000000000002</v>
      </c>
      <c r="E398">
        <v>34.965000000000003</v>
      </c>
      <c r="F398">
        <v>2.2350999999999999E-2</v>
      </c>
      <c r="G398">
        <v>4.1086999999999999E-2</v>
      </c>
    </row>
    <row r="399" spans="1:7">
      <c r="A399">
        <v>398</v>
      </c>
      <c r="B399">
        <v>1142</v>
      </c>
      <c r="C399">
        <v>856</v>
      </c>
      <c r="D399">
        <v>25.648</v>
      </c>
      <c r="E399">
        <v>34.281999999999996</v>
      </c>
      <c r="F399">
        <v>2.2459E-2</v>
      </c>
      <c r="G399">
        <v>4.0049000000000001E-2</v>
      </c>
    </row>
    <row r="400" spans="1:7">
      <c r="A400">
        <v>399</v>
      </c>
      <c r="B400">
        <v>1110</v>
      </c>
      <c r="C400">
        <v>839</v>
      </c>
      <c r="D400">
        <v>27.117000000000001</v>
      </c>
      <c r="E400">
        <v>33.908999999999999</v>
      </c>
      <c r="F400">
        <v>2.443E-2</v>
      </c>
      <c r="G400">
        <v>4.0416000000000001E-2</v>
      </c>
    </row>
    <row r="401" spans="1:7">
      <c r="A401">
        <v>400</v>
      </c>
      <c r="B401">
        <v>1132</v>
      </c>
      <c r="C401">
        <v>847</v>
      </c>
      <c r="D401">
        <v>30.347000000000001</v>
      </c>
      <c r="E401">
        <v>41.581000000000003</v>
      </c>
      <c r="F401">
        <v>2.6807999999999998E-2</v>
      </c>
      <c r="G401">
        <v>4.9091999999999997E-2</v>
      </c>
    </row>
    <row r="402" spans="1:7">
      <c r="A402">
        <v>401</v>
      </c>
      <c r="B402">
        <v>1189</v>
      </c>
      <c r="C402">
        <v>891</v>
      </c>
      <c r="D402">
        <v>27.097000000000001</v>
      </c>
      <c r="E402">
        <v>31.042000000000002</v>
      </c>
      <c r="F402">
        <v>2.2790000000000001E-2</v>
      </c>
      <c r="G402">
        <v>3.4840000000000003E-2</v>
      </c>
    </row>
    <row r="403" spans="1:7">
      <c r="A403">
        <v>402</v>
      </c>
      <c r="B403">
        <v>1208</v>
      </c>
      <c r="C403">
        <v>895</v>
      </c>
      <c r="D403">
        <v>27.713999999999999</v>
      </c>
      <c r="E403">
        <v>36.048000000000002</v>
      </c>
      <c r="F403">
        <v>2.2942000000000001E-2</v>
      </c>
      <c r="G403">
        <v>4.0277E-2</v>
      </c>
    </row>
    <row r="404" spans="1:7">
      <c r="A404">
        <v>403</v>
      </c>
      <c r="B404">
        <v>1189</v>
      </c>
      <c r="C404">
        <v>898</v>
      </c>
      <c r="D404">
        <v>29.332999999999998</v>
      </c>
      <c r="E404">
        <v>31.696000000000002</v>
      </c>
      <c r="F404">
        <v>2.4670000000000001E-2</v>
      </c>
      <c r="G404">
        <v>3.5296000000000001E-2</v>
      </c>
    </row>
    <row r="405" spans="1:7">
      <c r="A405">
        <v>404</v>
      </c>
      <c r="B405">
        <v>1182</v>
      </c>
      <c r="C405">
        <v>894</v>
      </c>
      <c r="D405">
        <v>26.795000000000002</v>
      </c>
      <c r="E405">
        <v>34.546999999999997</v>
      </c>
      <c r="F405">
        <v>2.2669000000000002E-2</v>
      </c>
      <c r="G405">
        <v>3.8642999999999997E-2</v>
      </c>
    </row>
    <row r="406" spans="1:7">
      <c r="A406">
        <v>405</v>
      </c>
      <c r="B406">
        <v>1194</v>
      </c>
      <c r="C406">
        <v>899</v>
      </c>
      <c r="D406">
        <v>27.041</v>
      </c>
      <c r="E406">
        <v>34.683999999999997</v>
      </c>
      <c r="F406">
        <v>2.2647E-2</v>
      </c>
      <c r="G406">
        <v>3.8580999999999997E-2</v>
      </c>
    </row>
    <row r="407" spans="1:7">
      <c r="A407">
        <v>406</v>
      </c>
      <c r="B407">
        <v>1209</v>
      </c>
      <c r="C407">
        <v>901</v>
      </c>
      <c r="D407">
        <v>31.315999999999999</v>
      </c>
      <c r="E407">
        <v>33.304000000000002</v>
      </c>
      <c r="F407">
        <v>2.5902000000000001E-2</v>
      </c>
      <c r="G407">
        <v>3.6963000000000003E-2</v>
      </c>
    </row>
    <row r="408" spans="1:7">
      <c r="A408">
        <v>407</v>
      </c>
      <c r="B408">
        <v>1183</v>
      </c>
      <c r="C408">
        <v>892</v>
      </c>
      <c r="D408">
        <v>27.204999999999998</v>
      </c>
      <c r="E408">
        <v>34.601999999999997</v>
      </c>
      <c r="F408">
        <v>2.2997E-2</v>
      </c>
      <c r="G408">
        <v>3.8790999999999999E-2</v>
      </c>
    </row>
    <row r="409" spans="1:7">
      <c r="A409">
        <v>408</v>
      </c>
      <c r="B409">
        <v>1208</v>
      </c>
      <c r="C409">
        <v>903</v>
      </c>
      <c r="D409">
        <v>27.260999999999999</v>
      </c>
      <c r="E409">
        <v>33.494</v>
      </c>
      <c r="F409">
        <v>2.2567E-2</v>
      </c>
      <c r="G409">
        <v>3.7092E-2</v>
      </c>
    </row>
    <row r="410" spans="1:7">
      <c r="A410">
        <v>409</v>
      </c>
      <c r="B410">
        <v>1194</v>
      </c>
      <c r="C410">
        <v>901</v>
      </c>
      <c r="D410">
        <v>26.952000000000002</v>
      </c>
      <c r="E410">
        <v>36.524999999999999</v>
      </c>
      <c r="F410">
        <v>2.2572999999999999E-2</v>
      </c>
      <c r="G410">
        <v>4.0537999999999998E-2</v>
      </c>
    </row>
    <row r="411" spans="1:7">
      <c r="A411">
        <v>410</v>
      </c>
      <c r="B411">
        <v>1184</v>
      </c>
      <c r="C411">
        <v>898</v>
      </c>
      <c r="D411">
        <v>30.718</v>
      </c>
      <c r="E411">
        <v>33.709000000000003</v>
      </c>
      <c r="F411">
        <v>2.5943999999999998E-2</v>
      </c>
      <c r="G411">
        <v>3.7538000000000002E-2</v>
      </c>
    </row>
    <row r="412" spans="1:7">
      <c r="A412">
        <v>411</v>
      </c>
      <c r="B412">
        <v>1204</v>
      </c>
      <c r="C412">
        <v>898</v>
      </c>
      <c r="D412">
        <v>27.65</v>
      </c>
      <c r="E412">
        <v>36.234000000000002</v>
      </c>
      <c r="F412">
        <v>2.2964999999999999E-2</v>
      </c>
      <c r="G412">
        <v>4.0349999999999997E-2</v>
      </c>
    </row>
    <row r="413" spans="1:7">
      <c r="A413">
        <v>412</v>
      </c>
      <c r="B413">
        <v>1209</v>
      </c>
      <c r="C413">
        <v>900</v>
      </c>
      <c r="D413">
        <v>27.73</v>
      </c>
      <c r="E413">
        <v>33.652000000000001</v>
      </c>
      <c r="F413">
        <v>2.2936000000000002E-2</v>
      </c>
      <c r="G413">
        <v>3.7391000000000001E-2</v>
      </c>
    </row>
    <row r="414" spans="1:7">
      <c r="A414">
        <v>413</v>
      </c>
      <c r="B414">
        <v>1202</v>
      </c>
      <c r="C414">
        <v>898</v>
      </c>
      <c r="D414">
        <v>30.974</v>
      </c>
      <c r="E414">
        <v>32.850999999999999</v>
      </c>
      <c r="F414">
        <v>2.5769E-2</v>
      </c>
      <c r="G414">
        <v>3.6582000000000003E-2</v>
      </c>
    </row>
    <row r="415" spans="1:7">
      <c r="A415">
        <v>414</v>
      </c>
      <c r="B415">
        <v>1204</v>
      </c>
      <c r="C415">
        <v>903</v>
      </c>
      <c r="D415">
        <v>27.39</v>
      </c>
      <c r="E415">
        <v>35.424999999999997</v>
      </c>
      <c r="F415">
        <v>2.2748999999999998E-2</v>
      </c>
      <c r="G415">
        <v>3.9230000000000001E-2</v>
      </c>
    </row>
    <row r="416" spans="1:7">
      <c r="A416">
        <v>415</v>
      </c>
      <c r="B416">
        <v>1199</v>
      </c>
      <c r="C416">
        <v>906</v>
      </c>
      <c r="D416">
        <v>26.904</v>
      </c>
      <c r="E416">
        <v>32.563000000000002</v>
      </c>
      <c r="F416">
        <v>2.2439000000000001E-2</v>
      </c>
      <c r="G416">
        <v>3.5942000000000002E-2</v>
      </c>
    </row>
    <row r="417" spans="1:7">
      <c r="A417">
        <v>416</v>
      </c>
      <c r="B417">
        <v>1192</v>
      </c>
      <c r="C417">
        <v>897</v>
      </c>
      <c r="D417">
        <v>27.05</v>
      </c>
      <c r="E417">
        <v>31.942</v>
      </c>
      <c r="F417">
        <v>2.2693000000000001E-2</v>
      </c>
      <c r="G417">
        <v>3.5610000000000003E-2</v>
      </c>
    </row>
    <row r="418" spans="1:7">
      <c r="A418">
        <v>417</v>
      </c>
      <c r="B418">
        <v>1193</v>
      </c>
      <c r="C418">
        <v>897</v>
      </c>
      <c r="D418">
        <v>30.641999999999999</v>
      </c>
      <c r="E418">
        <v>41.087000000000003</v>
      </c>
      <c r="F418">
        <v>2.5684999999999999E-2</v>
      </c>
      <c r="G418">
        <v>4.5804999999999998E-2</v>
      </c>
    </row>
    <row r="419" spans="1:7">
      <c r="A419">
        <v>418</v>
      </c>
      <c r="B419">
        <v>1188</v>
      </c>
      <c r="C419">
        <v>896</v>
      </c>
      <c r="D419">
        <v>31.42</v>
      </c>
      <c r="E419">
        <v>32.473999999999997</v>
      </c>
      <c r="F419">
        <v>2.6447999999999999E-2</v>
      </c>
      <c r="G419">
        <v>3.6242999999999997E-2</v>
      </c>
    </row>
    <row r="420" spans="1:7">
      <c r="A420">
        <v>419</v>
      </c>
      <c r="B420">
        <v>1180</v>
      </c>
      <c r="C420">
        <v>896</v>
      </c>
      <c r="D420">
        <v>26.33</v>
      </c>
      <c r="E420">
        <v>34.39</v>
      </c>
      <c r="F420">
        <v>2.2314000000000001E-2</v>
      </c>
      <c r="G420">
        <v>3.8381999999999999E-2</v>
      </c>
    </row>
    <row r="421" spans="1:7">
      <c r="A421">
        <v>420</v>
      </c>
      <c r="B421">
        <v>1202</v>
      </c>
      <c r="C421">
        <v>900</v>
      </c>
      <c r="D421">
        <v>27.07</v>
      </c>
      <c r="E421">
        <v>37.43</v>
      </c>
      <c r="F421">
        <v>2.2520999999999999E-2</v>
      </c>
      <c r="G421">
        <v>4.1589000000000001E-2</v>
      </c>
    </row>
    <row r="422" spans="1:7">
      <c r="A422">
        <v>421</v>
      </c>
      <c r="B422">
        <v>1203</v>
      </c>
      <c r="C422">
        <v>906</v>
      </c>
      <c r="D422">
        <v>31.256</v>
      </c>
      <c r="E422">
        <v>37.271000000000001</v>
      </c>
      <c r="F422">
        <v>2.5982000000000002E-2</v>
      </c>
      <c r="G422">
        <v>4.1138000000000001E-2</v>
      </c>
    </row>
    <row r="423" spans="1:7">
      <c r="A423">
        <v>422</v>
      </c>
      <c r="B423">
        <v>1214</v>
      </c>
      <c r="C423">
        <v>897</v>
      </c>
      <c r="D423">
        <v>27.282</v>
      </c>
      <c r="E423">
        <v>36.344999999999999</v>
      </c>
      <c r="F423">
        <v>2.2473E-2</v>
      </c>
      <c r="G423">
        <v>4.0517999999999998E-2</v>
      </c>
    </row>
    <row r="424" spans="1:7">
      <c r="A424">
        <v>423</v>
      </c>
      <c r="B424">
        <v>1188</v>
      </c>
      <c r="C424">
        <v>905</v>
      </c>
      <c r="D424">
        <v>33.414000000000001</v>
      </c>
      <c r="E424">
        <v>37.491</v>
      </c>
      <c r="F424">
        <v>2.8126000000000002E-2</v>
      </c>
      <c r="G424">
        <v>4.1426999999999999E-2</v>
      </c>
    </row>
    <row r="425" spans="1:7">
      <c r="A425">
        <v>424</v>
      </c>
      <c r="B425">
        <v>1202</v>
      </c>
      <c r="C425">
        <v>906</v>
      </c>
      <c r="D425">
        <v>29.302</v>
      </c>
      <c r="E425">
        <v>40.512999999999998</v>
      </c>
      <c r="F425">
        <v>2.4378E-2</v>
      </c>
      <c r="G425">
        <v>4.4715999999999999E-2</v>
      </c>
    </row>
    <row r="426" spans="1:7">
      <c r="A426">
        <v>425</v>
      </c>
      <c r="B426">
        <v>1204</v>
      </c>
      <c r="C426">
        <v>902</v>
      </c>
      <c r="D426">
        <v>31.286999999999999</v>
      </c>
      <c r="E426">
        <v>41.805</v>
      </c>
      <c r="F426">
        <v>2.5985999999999999E-2</v>
      </c>
      <c r="G426">
        <v>4.6346999999999999E-2</v>
      </c>
    </row>
    <row r="427" spans="1:7">
      <c r="A427">
        <v>426</v>
      </c>
      <c r="B427">
        <v>1199</v>
      </c>
      <c r="C427">
        <v>896</v>
      </c>
      <c r="D427">
        <v>33.667000000000002</v>
      </c>
      <c r="E427">
        <v>34.582999999999998</v>
      </c>
      <c r="F427">
        <v>2.8079E-2</v>
      </c>
      <c r="G427">
        <v>3.8596999999999999E-2</v>
      </c>
    </row>
    <row r="428" spans="1:7">
      <c r="A428">
        <v>427</v>
      </c>
      <c r="B428">
        <v>1200</v>
      </c>
      <c r="C428">
        <v>900</v>
      </c>
      <c r="D428">
        <v>30.658999999999999</v>
      </c>
      <c r="E428">
        <v>33.018999999999998</v>
      </c>
      <c r="F428">
        <v>2.5548999999999999E-2</v>
      </c>
      <c r="G428">
        <v>3.6687999999999998E-2</v>
      </c>
    </row>
    <row r="429" spans="1:7">
      <c r="A429">
        <v>428</v>
      </c>
      <c r="B429">
        <v>1197</v>
      </c>
      <c r="C429">
        <v>895</v>
      </c>
      <c r="D429">
        <v>32.595999999999997</v>
      </c>
      <c r="E429">
        <v>31.824000000000002</v>
      </c>
      <c r="F429">
        <v>2.7231000000000002E-2</v>
      </c>
      <c r="G429">
        <v>3.5557999999999999E-2</v>
      </c>
    </row>
    <row r="430" spans="1:7">
      <c r="A430">
        <v>429</v>
      </c>
      <c r="B430">
        <v>1188</v>
      </c>
      <c r="C430">
        <v>896</v>
      </c>
      <c r="D430">
        <v>26.94</v>
      </c>
      <c r="E430">
        <v>39.895000000000003</v>
      </c>
      <c r="F430">
        <v>2.2676999999999999E-2</v>
      </c>
      <c r="G430">
        <v>4.4526000000000003E-2</v>
      </c>
    </row>
    <row r="431" spans="1:7">
      <c r="A431">
        <v>430</v>
      </c>
      <c r="B431">
        <v>1196</v>
      </c>
      <c r="C431">
        <v>896</v>
      </c>
      <c r="D431">
        <v>31.425999999999998</v>
      </c>
      <c r="E431">
        <v>33.991999999999997</v>
      </c>
      <c r="F431">
        <v>2.6276000000000001E-2</v>
      </c>
      <c r="G431">
        <v>3.7938E-2</v>
      </c>
    </row>
    <row r="432" spans="1:7">
      <c r="A432">
        <v>431</v>
      </c>
      <c r="B432">
        <v>1186</v>
      </c>
      <c r="C432">
        <v>897</v>
      </c>
      <c r="D432">
        <v>26.802</v>
      </c>
      <c r="E432">
        <v>33.078000000000003</v>
      </c>
      <c r="F432">
        <v>2.2599000000000001E-2</v>
      </c>
      <c r="G432">
        <v>3.6875999999999999E-2</v>
      </c>
    </row>
    <row r="433" spans="1:7">
      <c r="A433">
        <v>432</v>
      </c>
      <c r="B433">
        <v>1196</v>
      </c>
      <c r="C433">
        <v>903</v>
      </c>
      <c r="D433">
        <v>31.417000000000002</v>
      </c>
      <c r="E433">
        <v>33.866</v>
      </c>
      <c r="F433">
        <v>2.6268E-2</v>
      </c>
      <c r="G433">
        <v>3.7504000000000003E-2</v>
      </c>
    </row>
    <row r="434" spans="1:7">
      <c r="A434">
        <v>433</v>
      </c>
      <c r="B434">
        <v>1211</v>
      </c>
      <c r="C434">
        <v>906</v>
      </c>
      <c r="D434">
        <v>27.966999999999999</v>
      </c>
      <c r="E434">
        <v>35.469000000000001</v>
      </c>
      <c r="F434">
        <v>2.3094E-2</v>
      </c>
      <c r="G434">
        <v>3.9149000000000003E-2</v>
      </c>
    </row>
    <row r="435" spans="1:7">
      <c r="A435">
        <v>434</v>
      </c>
      <c r="B435">
        <v>1215</v>
      </c>
      <c r="C435">
        <v>905</v>
      </c>
      <c r="D435">
        <v>28.071000000000002</v>
      </c>
      <c r="E435">
        <v>33.029000000000003</v>
      </c>
      <c r="F435">
        <v>2.3104E-2</v>
      </c>
      <c r="G435">
        <v>3.6496000000000001E-2</v>
      </c>
    </row>
    <row r="436" spans="1:7">
      <c r="A436">
        <v>435</v>
      </c>
      <c r="B436">
        <v>1192</v>
      </c>
      <c r="C436">
        <v>898</v>
      </c>
      <c r="D436">
        <v>26.931000000000001</v>
      </c>
      <c r="E436">
        <v>34.537999999999997</v>
      </c>
      <c r="F436">
        <v>2.2592999999999999E-2</v>
      </c>
      <c r="G436">
        <v>3.8461000000000002E-2</v>
      </c>
    </row>
    <row r="437" spans="1:7">
      <c r="A437">
        <v>436</v>
      </c>
      <c r="B437">
        <v>1181</v>
      </c>
      <c r="C437">
        <v>893</v>
      </c>
      <c r="D437">
        <v>30.855</v>
      </c>
      <c r="E437">
        <v>33.69</v>
      </c>
      <c r="F437">
        <v>2.6126E-2</v>
      </c>
      <c r="G437">
        <v>3.7726999999999997E-2</v>
      </c>
    </row>
    <row r="438" spans="1:7">
      <c r="A438">
        <v>437</v>
      </c>
      <c r="B438">
        <v>1188</v>
      </c>
      <c r="C438">
        <v>895</v>
      </c>
      <c r="D438">
        <v>26.885000000000002</v>
      </c>
      <c r="E438">
        <v>32.512</v>
      </c>
      <c r="F438">
        <v>2.2630000000000001E-2</v>
      </c>
      <c r="G438">
        <v>3.6325999999999997E-2</v>
      </c>
    </row>
    <row r="439" spans="1:7">
      <c r="A439">
        <v>438</v>
      </c>
      <c r="B439">
        <v>1198</v>
      </c>
      <c r="C439">
        <v>899</v>
      </c>
      <c r="D439">
        <v>26.885000000000002</v>
      </c>
      <c r="E439">
        <v>34.316000000000003</v>
      </c>
      <c r="F439">
        <v>2.2442E-2</v>
      </c>
      <c r="G439">
        <v>3.8170999999999997E-2</v>
      </c>
    </row>
    <row r="440" spans="1:7">
      <c r="A440">
        <v>439</v>
      </c>
      <c r="B440">
        <v>1215</v>
      </c>
      <c r="C440">
        <v>905</v>
      </c>
      <c r="D440">
        <v>27.257999999999999</v>
      </c>
      <c r="E440">
        <v>33.831000000000003</v>
      </c>
      <c r="F440">
        <v>2.2435E-2</v>
      </c>
      <c r="G440">
        <v>3.7381999999999999E-2</v>
      </c>
    </row>
    <row r="441" spans="1:7">
      <c r="A441">
        <v>440</v>
      </c>
      <c r="B441">
        <v>1204</v>
      </c>
      <c r="C441">
        <v>902</v>
      </c>
      <c r="D441">
        <v>27.187000000000001</v>
      </c>
      <c r="E441">
        <v>33.886000000000003</v>
      </c>
      <c r="F441">
        <v>2.2581E-2</v>
      </c>
      <c r="G441">
        <v>3.7567999999999997E-2</v>
      </c>
    </row>
    <row r="442" spans="1:7">
      <c r="A442">
        <v>441</v>
      </c>
      <c r="B442">
        <v>1211</v>
      </c>
      <c r="C442">
        <v>903</v>
      </c>
      <c r="D442">
        <v>27.51</v>
      </c>
      <c r="E442">
        <v>34.454000000000001</v>
      </c>
      <c r="F442">
        <v>2.2717000000000001E-2</v>
      </c>
      <c r="G442">
        <v>3.8155000000000001E-2</v>
      </c>
    </row>
    <row r="443" spans="1:7">
      <c r="A443">
        <v>442</v>
      </c>
      <c r="B443">
        <v>1197</v>
      </c>
      <c r="C443">
        <v>893</v>
      </c>
      <c r="D443">
        <v>30.073</v>
      </c>
      <c r="E443">
        <v>29.866</v>
      </c>
      <c r="F443">
        <v>2.5124E-2</v>
      </c>
      <c r="G443">
        <v>3.3445000000000003E-2</v>
      </c>
    </row>
    <row r="444" spans="1:7">
      <c r="A444">
        <v>443</v>
      </c>
      <c r="B444">
        <v>1193</v>
      </c>
      <c r="C444">
        <v>895</v>
      </c>
      <c r="D444">
        <v>26.692</v>
      </c>
      <c r="E444">
        <v>33.341999999999999</v>
      </c>
      <c r="F444">
        <v>2.2374000000000002E-2</v>
      </c>
      <c r="G444">
        <v>3.7254000000000002E-2</v>
      </c>
    </row>
    <row r="445" spans="1:7">
      <c r="A445">
        <v>444</v>
      </c>
      <c r="B445">
        <v>1211</v>
      </c>
      <c r="C445">
        <v>906</v>
      </c>
      <c r="D445">
        <v>26.9</v>
      </c>
      <c r="E445">
        <v>35.917000000000002</v>
      </c>
      <c r="F445">
        <v>2.2213E-2</v>
      </c>
      <c r="G445">
        <v>3.9642999999999998E-2</v>
      </c>
    </row>
    <row r="446" spans="1:7">
      <c r="A446">
        <v>445</v>
      </c>
      <c r="B446">
        <v>1204</v>
      </c>
      <c r="C446">
        <v>901</v>
      </c>
      <c r="D446">
        <v>27.376000000000001</v>
      </c>
      <c r="E446">
        <v>34.784999999999997</v>
      </c>
      <c r="F446">
        <v>2.2738000000000001E-2</v>
      </c>
      <c r="G446">
        <v>3.8607000000000002E-2</v>
      </c>
    </row>
    <row r="447" spans="1:7">
      <c r="A447">
        <v>446</v>
      </c>
      <c r="B447">
        <v>1217</v>
      </c>
      <c r="C447">
        <v>897</v>
      </c>
      <c r="D447">
        <v>27.797999999999998</v>
      </c>
      <c r="E447">
        <v>33.204999999999998</v>
      </c>
      <c r="F447">
        <v>2.2841E-2</v>
      </c>
      <c r="G447">
        <v>3.7018000000000002E-2</v>
      </c>
    </row>
    <row r="448" spans="1:7">
      <c r="A448">
        <v>447</v>
      </c>
      <c r="B448">
        <v>1202</v>
      </c>
      <c r="C448">
        <v>899</v>
      </c>
      <c r="D448">
        <v>27.762</v>
      </c>
      <c r="E448">
        <v>36.774999999999999</v>
      </c>
      <c r="F448">
        <v>2.3096999999999999E-2</v>
      </c>
      <c r="G448">
        <v>4.0906999999999999E-2</v>
      </c>
    </row>
    <row r="449" spans="1:7">
      <c r="A449">
        <v>448</v>
      </c>
      <c r="B449">
        <v>1189</v>
      </c>
      <c r="C449">
        <v>901</v>
      </c>
      <c r="D449">
        <v>26.138999999999999</v>
      </c>
      <c r="E449">
        <v>36.645000000000003</v>
      </c>
      <c r="F449">
        <v>2.1984E-2</v>
      </c>
      <c r="G449">
        <v>4.0670999999999999E-2</v>
      </c>
    </row>
    <row r="450" spans="1:7">
      <c r="A450">
        <v>449</v>
      </c>
      <c r="B450">
        <v>1185</v>
      </c>
      <c r="C450">
        <v>897</v>
      </c>
      <c r="D450">
        <v>26.253</v>
      </c>
      <c r="E450">
        <v>32.799999999999997</v>
      </c>
      <c r="F450">
        <v>2.2154E-2</v>
      </c>
      <c r="G450">
        <v>3.6566000000000001E-2</v>
      </c>
    </row>
    <row r="451" spans="1:7">
      <c r="A451">
        <v>450</v>
      </c>
      <c r="B451">
        <v>1213</v>
      </c>
      <c r="C451">
        <v>904</v>
      </c>
      <c r="D451">
        <v>31.584</v>
      </c>
      <c r="E451">
        <v>35.335000000000001</v>
      </c>
      <c r="F451">
        <v>2.6037999999999999E-2</v>
      </c>
      <c r="G451">
        <v>3.9086999999999997E-2</v>
      </c>
    </row>
    <row r="452" spans="1:7">
      <c r="A452">
        <v>451</v>
      </c>
      <c r="B452">
        <v>1282</v>
      </c>
      <c r="C452">
        <v>951</v>
      </c>
      <c r="D452">
        <v>28.617999999999999</v>
      </c>
      <c r="E452">
        <v>35.979999999999997</v>
      </c>
      <c r="F452">
        <v>2.2322999999999999E-2</v>
      </c>
      <c r="G452">
        <v>3.7834E-2</v>
      </c>
    </row>
    <row r="453" spans="1:7">
      <c r="A453">
        <v>452</v>
      </c>
      <c r="B453">
        <v>1263</v>
      </c>
      <c r="C453">
        <v>946</v>
      </c>
      <c r="D453">
        <v>27.995000000000001</v>
      </c>
      <c r="E453">
        <v>34.427999999999997</v>
      </c>
      <c r="F453">
        <v>2.2165000000000001E-2</v>
      </c>
      <c r="G453">
        <v>3.6393000000000002E-2</v>
      </c>
    </row>
    <row r="454" spans="1:7">
      <c r="A454">
        <v>453</v>
      </c>
      <c r="B454">
        <v>1260</v>
      </c>
      <c r="C454">
        <v>950</v>
      </c>
      <c r="D454">
        <v>28.565999999999999</v>
      </c>
      <c r="E454">
        <v>36.552</v>
      </c>
      <c r="F454">
        <v>2.2671E-2</v>
      </c>
      <c r="G454">
        <v>3.8476000000000003E-2</v>
      </c>
    </row>
    <row r="455" spans="1:7">
      <c r="A455">
        <v>454</v>
      </c>
      <c r="B455">
        <v>1239</v>
      </c>
      <c r="C455">
        <v>943</v>
      </c>
      <c r="D455">
        <v>28.885999999999999</v>
      </c>
      <c r="E455">
        <v>36.357999999999997</v>
      </c>
      <c r="F455">
        <v>2.3314000000000001E-2</v>
      </c>
      <c r="G455">
        <v>3.8556E-2</v>
      </c>
    </row>
    <row r="456" spans="1:7">
      <c r="A456">
        <v>455</v>
      </c>
      <c r="B456">
        <v>1272</v>
      </c>
      <c r="C456">
        <v>946</v>
      </c>
      <c r="D456">
        <v>33.002000000000002</v>
      </c>
      <c r="E456">
        <v>35.698999999999998</v>
      </c>
      <c r="F456">
        <v>2.5944999999999999E-2</v>
      </c>
      <c r="G456">
        <v>3.7737E-2</v>
      </c>
    </row>
    <row r="457" spans="1:7">
      <c r="A457">
        <v>456</v>
      </c>
      <c r="B457">
        <v>1268</v>
      </c>
      <c r="C457">
        <v>951</v>
      </c>
      <c r="D457">
        <v>32.524000000000001</v>
      </c>
      <c r="E457">
        <v>34.594999999999999</v>
      </c>
      <c r="F457">
        <v>2.5649999999999999E-2</v>
      </c>
      <c r="G457">
        <v>3.6377E-2</v>
      </c>
    </row>
    <row r="458" spans="1:7">
      <c r="A458">
        <v>457</v>
      </c>
      <c r="B458">
        <v>1261</v>
      </c>
      <c r="C458">
        <v>947</v>
      </c>
      <c r="D458">
        <v>31.318999999999999</v>
      </c>
      <c r="E458">
        <v>35.682000000000002</v>
      </c>
      <c r="F458">
        <v>2.4837000000000001E-2</v>
      </c>
      <c r="G458">
        <v>3.7678999999999997E-2</v>
      </c>
    </row>
    <row r="459" spans="1:7">
      <c r="A459">
        <v>458</v>
      </c>
      <c r="B459">
        <v>1276</v>
      </c>
      <c r="C459">
        <v>950</v>
      </c>
      <c r="D459">
        <v>28.544</v>
      </c>
      <c r="E459">
        <v>34.591000000000001</v>
      </c>
      <c r="F459">
        <v>2.2370000000000001E-2</v>
      </c>
      <c r="G459">
        <v>3.6412E-2</v>
      </c>
    </row>
    <row r="460" spans="1:7">
      <c r="A460">
        <v>459</v>
      </c>
      <c r="B460">
        <v>1266</v>
      </c>
      <c r="C460">
        <v>949</v>
      </c>
      <c r="D460">
        <v>28.19</v>
      </c>
      <c r="E460">
        <v>34.954999999999998</v>
      </c>
      <c r="F460">
        <v>2.2266999999999999E-2</v>
      </c>
      <c r="G460">
        <v>3.6833999999999999E-2</v>
      </c>
    </row>
    <row r="461" spans="1:7">
      <c r="A461">
        <v>460</v>
      </c>
      <c r="B461">
        <v>1254</v>
      </c>
      <c r="C461">
        <v>947</v>
      </c>
      <c r="D461">
        <v>27.957999999999998</v>
      </c>
      <c r="E461">
        <v>36.472999999999999</v>
      </c>
      <c r="F461">
        <v>2.2294999999999999E-2</v>
      </c>
      <c r="G461">
        <v>3.8514E-2</v>
      </c>
    </row>
    <row r="462" spans="1:7">
      <c r="A462">
        <v>461</v>
      </c>
      <c r="B462">
        <v>1266</v>
      </c>
      <c r="C462">
        <v>948</v>
      </c>
      <c r="D462">
        <v>29.209</v>
      </c>
      <c r="E462">
        <v>34.838000000000001</v>
      </c>
      <c r="F462">
        <v>2.3071999999999999E-2</v>
      </c>
      <c r="G462">
        <v>3.6748999999999997E-2</v>
      </c>
    </row>
    <row r="463" spans="1:7">
      <c r="A463">
        <v>462</v>
      </c>
      <c r="B463">
        <v>1263</v>
      </c>
      <c r="C463">
        <v>949</v>
      </c>
      <c r="D463">
        <v>27.858000000000001</v>
      </c>
      <c r="E463">
        <v>33.875</v>
      </c>
      <c r="F463">
        <v>2.2057E-2</v>
      </c>
      <c r="G463">
        <v>3.5694999999999998E-2</v>
      </c>
    </row>
    <row r="464" spans="1:7">
      <c r="A464">
        <v>463</v>
      </c>
      <c r="B464">
        <v>1279</v>
      </c>
      <c r="C464">
        <v>952</v>
      </c>
      <c r="D464">
        <v>31.558</v>
      </c>
      <c r="E464">
        <v>36.642000000000003</v>
      </c>
      <c r="F464">
        <v>2.4674000000000001E-2</v>
      </c>
      <c r="G464">
        <v>3.8489000000000002E-2</v>
      </c>
    </row>
    <row r="465" spans="1:7">
      <c r="A465">
        <v>464</v>
      </c>
      <c r="B465">
        <v>1245</v>
      </c>
      <c r="C465">
        <v>940</v>
      </c>
      <c r="D465">
        <v>31.861000000000001</v>
      </c>
      <c r="E465">
        <v>35.597000000000001</v>
      </c>
      <c r="F465">
        <v>2.5590999999999999E-2</v>
      </c>
      <c r="G465">
        <v>3.7869E-2</v>
      </c>
    </row>
    <row r="466" spans="1:7">
      <c r="A466">
        <v>465</v>
      </c>
      <c r="B466">
        <v>1267</v>
      </c>
      <c r="C466">
        <v>957</v>
      </c>
      <c r="D466">
        <v>30.779</v>
      </c>
      <c r="E466">
        <v>37.546999999999997</v>
      </c>
      <c r="F466">
        <v>2.4292999999999999E-2</v>
      </c>
      <c r="G466">
        <v>3.9233999999999998E-2</v>
      </c>
    </row>
    <row r="467" spans="1:7">
      <c r="A467">
        <v>466</v>
      </c>
      <c r="B467">
        <v>1289</v>
      </c>
      <c r="C467">
        <v>957</v>
      </c>
      <c r="D467">
        <v>28.777000000000001</v>
      </c>
      <c r="E467">
        <v>34.658000000000001</v>
      </c>
      <c r="F467">
        <v>2.2325000000000001E-2</v>
      </c>
      <c r="G467">
        <v>3.6214999999999997E-2</v>
      </c>
    </row>
    <row r="468" spans="1:7">
      <c r="A468">
        <v>467</v>
      </c>
      <c r="B468">
        <v>1275</v>
      </c>
      <c r="C468">
        <v>953</v>
      </c>
      <c r="D468">
        <v>35.722000000000001</v>
      </c>
      <c r="E468">
        <v>41.637</v>
      </c>
      <c r="F468">
        <v>2.8017E-2</v>
      </c>
      <c r="G468">
        <v>4.369E-2</v>
      </c>
    </row>
    <row r="469" spans="1:7">
      <c r="A469">
        <v>468</v>
      </c>
      <c r="B469">
        <v>1275</v>
      </c>
      <c r="C469">
        <v>950</v>
      </c>
      <c r="D469">
        <v>30.722000000000001</v>
      </c>
      <c r="E469">
        <v>36.902000000000001</v>
      </c>
      <c r="F469">
        <v>2.4095999999999999E-2</v>
      </c>
      <c r="G469">
        <v>3.8843999999999997E-2</v>
      </c>
    </row>
    <row r="470" spans="1:7">
      <c r="A470">
        <v>469</v>
      </c>
      <c r="B470">
        <v>1262</v>
      </c>
      <c r="C470">
        <v>949</v>
      </c>
      <c r="D470">
        <v>30.321999999999999</v>
      </c>
      <c r="E470">
        <v>40.042999999999999</v>
      </c>
      <c r="F470">
        <v>2.4027E-2</v>
      </c>
      <c r="G470">
        <v>4.2195000000000003E-2</v>
      </c>
    </row>
    <row r="471" spans="1:7">
      <c r="A471">
        <v>470</v>
      </c>
      <c r="B471">
        <v>1287</v>
      </c>
      <c r="C471">
        <v>957</v>
      </c>
      <c r="D471">
        <v>31.175999999999998</v>
      </c>
      <c r="E471">
        <v>37.878999999999998</v>
      </c>
      <c r="F471">
        <v>2.4223999999999999E-2</v>
      </c>
      <c r="G471">
        <v>3.9580999999999998E-2</v>
      </c>
    </row>
    <row r="472" spans="1:7">
      <c r="A472">
        <v>471</v>
      </c>
      <c r="B472">
        <v>1284</v>
      </c>
      <c r="C472">
        <v>960</v>
      </c>
      <c r="D472">
        <v>33.433999999999997</v>
      </c>
      <c r="E472">
        <v>40.420999999999999</v>
      </c>
      <c r="F472">
        <v>2.6039E-2</v>
      </c>
      <c r="G472">
        <v>4.2104999999999997E-2</v>
      </c>
    </row>
    <row r="473" spans="1:7">
      <c r="A473">
        <v>472</v>
      </c>
      <c r="B473">
        <v>1272</v>
      </c>
      <c r="C473">
        <v>950</v>
      </c>
      <c r="D473">
        <v>41.567</v>
      </c>
      <c r="E473">
        <v>33.709000000000003</v>
      </c>
      <c r="F473">
        <v>3.2677999999999999E-2</v>
      </c>
      <c r="G473">
        <v>3.5483000000000001E-2</v>
      </c>
    </row>
    <row r="474" spans="1:7">
      <c r="A474">
        <v>473</v>
      </c>
      <c r="B474">
        <v>1262</v>
      </c>
      <c r="C474">
        <v>952</v>
      </c>
      <c r="D474">
        <v>28.452000000000002</v>
      </c>
      <c r="E474">
        <v>36.703000000000003</v>
      </c>
      <c r="F474">
        <v>2.2544999999999999E-2</v>
      </c>
      <c r="G474">
        <v>3.8553999999999998E-2</v>
      </c>
    </row>
    <row r="475" spans="1:7">
      <c r="A475">
        <v>474</v>
      </c>
      <c r="B475">
        <v>1276</v>
      </c>
      <c r="C475">
        <v>948</v>
      </c>
      <c r="D475">
        <v>27.962</v>
      </c>
      <c r="E475">
        <v>37.688000000000002</v>
      </c>
      <c r="F475">
        <v>2.1913999999999999E-2</v>
      </c>
      <c r="G475">
        <v>3.9754999999999999E-2</v>
      </c>
    </row>
    <row r="476" spans="1:7">
      <c r="A476">
        <v>475</v>
      </c>
      <c r="B476">
        <v>1263</v>
      </c>
      <c r="C476">
        <v>944</v>
      </c>
      <c r="D476">
        <v>28.388999999999999</v>
      </c>
      <c r="E476">
        <v>35.793999999999997</v>
      </c>
      <c r="F476">
        <v>2.2477E-2</v>
      </c>
      <c r="G476">
        <v>3.7916999999999999E-2</v>
      </c>
    </row>
    <row r="477" spans="1:7">
      <c r="A477">
        <v>476</v>
      </c>
      <c r="B477">
        <v>1265</v>
      </c>
      <c r="C477">
        <v>941</v>
      </c>
      <c r="D477">
        <v>28.684999999999999</v>
      </c>
      <c r="E477">
        <v>35.847999999999999</v>
      </c>
      <c r="F477">
        <v>2.2676000000000002E-2</v>
      </c>
      <c r="G477">
        <v>3.8095999999999998E-2</v>
      </c>
    </row>
    <row r="478" spans="1:7">
      <c r="A478">
        <v>477</v>
      </c>
      <c r="B478">
        <v>1268</v>
      </c>
      <c r="C478">
        <v>951</v>
      </c>
      <c r="D478">
        <v>28.516999999999999</v>
      </c>
      <c r="E478">
        <v>34.981999999999999</v>
      </c>
      <c r="F478">
        <v>2.249E-2</v>
      </c>
      <c r="G478">
        <v>3.6783999999999997E-2</v>
      </c>
    </row>
    <row r="479" spans="1:7">
      <c r="A479">
        <v>478</v>
      </c>
      <c r="B479">
        <v>1268</v>
      </c>
      <c r="C479">
        <v>953</v>
      </c>
      <c r="D479">
        <v>27.913</v>
      </c>
      <c r="E479">
        <v>34.323999999999998</v>
      </c>
      <c r="F479">
        <v>2.2013000000000001E-2</v>
      </c>
      <c r="G479">
        <v>3.6017E-2</v>
      </c>
    </row>
    <row r="480" spans="1:7">
      <c r="A480">
        <v>479</v>
      </c>
      <c r="B480">
        <v>1257</v>
      </c>
      <c r="C480">
        <v>946</v>
      </c>
      <c r="D480">
        <v>28.492000000000001</v>
      </c>
      <c r="E480">
        <v>35.701999999999998</v>
      </c>
      <c r="F480">
        <v>2.2667E-2</v>
      </c>
      <c r="G480">
        <v>3.7740000000000003E-2</v>
      </c>
    </row>
    <row r="481" spans="1:7">
      <c r="A481">
        <v>480</v>
      </c>
      <c r="B481">
        <v>1256</v>
      </c>
      <c r="C481">
        <v>947</v>
      </c>
      <c r="D481">
        <v>28.783999999999999</v>
      </c>
      <c r="E481">
        <v>39.191000000000003</v>
      </c>
      <c r="F481">
        <v>2.2917E-2</v>
      </c>
      <c r="G481">
        <v>4.1383999999999997E-2</v>
      </c>
    </row>
    <row r="482" spans="1:7">
      <c r="A482">
        <v>481</v>
      </c>
      <c r="B482">
        <v>1270</v>
      </c>
      <c r="C482">
        <v>954</v>
      </c>
      <c r="D482">
        <v>31.83</v>
      </c>
      <c r="E482">
        <v>36.798999999999999</v>
      </c>
      <c r="F482">
        <v>2.5062999999999998E-2</v>
      </c>
      <c r="G482">
        <v>3.8573000000000003E-2</v>
      </c>
    </row>
    <row r="483" spans="1:7">
      <c r="A483">
        <v>482</v>
      </c>
      <c r="B483">
        <v>1259</v>
      </c>
      <c r="C483">
        <v>950</v>
      </c>
      <c r="D483">
        <v>29.923999999999999</v>
      </c>
      <c r="E483">
        <v>31.760999999999999</v>
      </c>
      <c r="F483">
        <v>2.3768000000000001E-2</v>
      </c>
      <c r="G483">
        <v>3.3432999999999997E-2</v>
      </c>
    </row>
    <row r="484" spans="1:7">
      <c r="A484">
        <v>483</v>
      </c>
      <c r="B484">
        <v>1251</v>
      </c>
      <c r="C484">
        <v>947</v>
      </c>
      <c r="D484">
        <v>27.69</v>
      </c>
      <c r="E484">
        <v>34.204999999999998</v>
      </c>
      <c r="F484">
        <v>2.2134000000000001E-2</v>
      </c>
      <c r="G484">
        <v>3.6118999999999998E-2</v>
      </c>
    </row>
    <row r="485" spans="1:7">
      <c r="A485">
        <v>484</v>
      </c>
      <c r="B485">
        <v>1260</v>
      </c>
      <c r="C485">
        <v>944</v>
      </c>
      <c r="D485">
        <v>31.896000000000001</v>
      </c>
      <c r="E485">
        <v>33.610999999999997</v>
      </c>
      <c r="F485">
        <v>2.5314E-2</v>
      </c>
      <c r="G485">
        <v>3.5604999999999998E-2</v>
      </c>
    </row>
    <row r="486" spans="1:7">
      <c r="A486">
        <v>485</v>
      </c>
      <c r="B486">
        <v>1278</v>
      </c>
      <c r="C486">
        <v>958</v>
      </c>
      <c r="D486">
        <v>33.935000000000002</v>
      </c>
      <c r="E486">
        <v>34.332000000000001</v>
      </c>
      <c r="F486">
        <v>2.6553E-2</v>
      </c>
      <c r="G486">
        <v>3.5837000000000001E-2</v>
      </c>
    </row>
    <row r="487" spans="1:7">
      <c r="A487">
        <v>486</v>
      </c>
      <c r="B487">
        <v>1262</v>
      </c>
      <c r="C487">
        <v>947</v>
      </c>
      <c r="D487">
        <v>28.683</v>
      </c>
      <c r="E487">
        <v>34.649000000000001</v>
      </c>
      <c r="F487">
        <v>2.2728000000000002E-2</v>
      </c>
      <c r="G487">
        <v>3.6588000000000002E-2</v>
      </c>
    </row>
    <row r="488" spans="1:7">
      <c r="A488">
        <v>487</v>
      </c>
      <c r="B488">
        <v>1265</v>
      </c>
      <c r="C488">
        <v>947</v>
      </c>
      <c r="D488">
        <v>28.140999999999998</v>
      </c>
      <c r="E488">
        <v>36.701000000000001</v>
      </c>
      <c r="F488">
        <v>2.2245999999999998E-2</v>
      </c>
      <c r="G488">
        <v>3.8754999999999998E-2</v>
      </c>
    </row>
    <row r="489" spans="1:7">
      <c r="A489">
        <v>488</v>
      </c>
      <c r="B489">
        <v>1267</v>
      </c>
      <c r="C489">
        <v>949</v>
      </c>
      <c r="D489">
        <v>29.27</v>
      </c>
      <c r="E489">
        <v>35.003</v>
      </c>
      <c r="F489">
        <v>2.3102000000000001E-2</v>
      </c>
      <c r="G489">
        <v>3.6884E-2</v>
      </c>
    </row>
    <row r="490" spans="1:7">
      <c r="A490">
        <v>489</v>
      </c>
      <c r="B490">
        <v>1271</v>
      </c>
      <c r="C490">
        <v>946</v>
      </c>
      <c r="D490">
        <v>34.377000000000002</v>
      </c>
      <c r="E490">
        <v>40.273000000000003</v>
      </c>
      <c r="F490">
        <v>2.7047000000000002E-2</v>
      </c>
      <c r="G490">
        <v>4.2571999999999999E-2</v>
      </c>
    </row>
    <row r="491" spans="1:7">
      <c r="A491">
        <v>490</v>
      </c>
      <c r="B491">
        <v>1259</v>
      </c>
      <c r="C491">
        <v>949</v>
      </c>
      <c r="D491">
        <v>28.495999999999999</v>
      </c>
      <c r="E491">
        <v>38.052</v>
      </c>
      <c r="F491">
        <v>2.2634000000000001E-2</v>
      </c>
      <c r="G491">
        <v>4.0097000000000001E-2</v>
      </c>
    </row>
    <row r="492" spans="1:7">
      <c r="A492">
        <v>491</v>
      </c>
      <c r="B492">
        <v>1257</v>
      </c>
      <c r="C492">
        <v>951</v>
      </c>
      <c r="D492">
        <v>29.521999999999998</v>
      </c>
      <c r="E492">
        <v>40.186</v>
      </c>
      <c r="F492">
        <v>2.3486E-2</v>
      </c>
      <c r="G492">
        <v>4.2257000000000003E-2</v>
      </c>
    </row>
    <row r="493" spans="1:7">
      <c r="A493">
        <v>492</v>
      </c>
      <c r="B493">
        <v>1262</v>
      </c>
      <c r="C493">
        <v>945</v>
      </c>
      <c r="D493">
        <v>28.754999999999999</v>
      </c>
      <c r="E493">
        <v>39.915999999999997</v>
      </c>
      <c r="F493">
        <v>2.2785E-2</v>
      </c>
      <c r="G493">
        <v>4.2238999999999999E-2</v>
      </c>
    </row>
    <row r="494" spans="1:7">
      <c r="A494">
        <v>493</v>
      </c>
      <c r="B494">
        <v>1258</v>
      </c>
      <c r="C494">
        <v>938</v>
      </c>
      <c r="D494">
        <v>31.260999999999999</v>
      </c>
      <c r="E494">
        <v>37.067</v>
      </c>
      <c r="F494">
        <v>2.4850000000000001E-2</v>
      </c>
      <c r="G494">
        <v>3.9516999999999997E-2</v>
      </c>
    </row>
    <row r="495" spans="1:7">
      <c r="A495">
        <v>494</v>
      </c>
      <c r="B495">
        <v>1245</v>
      </c>
      <c r="C495">
        <v>943</v>
      </c>
      <c r="D495">
        <v>28.422000000000001</v>
      </c>
      <c r="E495">
        <v>38.165999999999997</v>
      </c>
      <c r="F495">
        <v>2.2828999999999999E-2</v>
      </c>
      <c r="G495">
        <v>4.0473000000000002E-2</v>
      </c>
    </row>
    <row r="496" spans="1:7">
      <c r="A496">
        <v>495</v>
      </c>
      <c r="B496">
        <v>1249</v>
      </c>
      <c r="C496">
        <v>944</v>
      </c>
      <c r="D496">
        <v>28.937000000000001</v>
      </c>
      <c r="E496">
        <v>36.665999999999997</v>
      </c>
      <c r="F496">
        <v>2.3168000000000001E-2</v>
      </c>
      <c r="G496">
        <v>3.8841000000000001E-2</v>
      </c>
    </row>
    <row r="497" spans="1:7">
      <c r="A497">
        <v>496</v>
      </c>
      <c r="B497">
        <v>1272</v>
      </c>
      <c r="C497">
        <v>955</v>
      </c>
      <c r="D497">
        <v>30.263999999999999</v>
      </c>
      <c r="E497">
        <v>36.737000000000002</v>
      </c>
      <c r="F497">
        <v>2.3792000000000001E-2</v>
      </c>
      <c r="G497">
        <v>3.8468000000000002E-2</v>
      </c>
    </row>
    <row r="498" spans="1:7">
      <c r="A498">
        <v>497</v>
      </c>
      <c r="B498">
        <v>1263</v>
      </c>
      <c r="C498">
        <v>944</v>
      </c>
      <c r="D498">
        <v>28.195</v>
      </c>
      <c r="E498">
        <v>35.021000000000001</v>
      </c>
      <c r="F498">
        <v>2.2324E-2</v>
      </c>
      <c r="G498">
        <v>3.7099E-2</v>
      </c>
    </row>
    <row r="499" spans="1:7">
      <c r="A499">
        <v>498</v>
      </c>
      <c r="B499">
        <v>1270</v>
      </c>
      <c r="C499">
        <v>947</v>
      </c>
      <c r="D499">
        <v>28.684000000000001</v>
      </c>
      <c r="E499">
        <v>35.735999999999997</v>
      </c>
      <c r="F499">
        <v>2.2585999999999998E-2</v>
      </c>
      <c r="G499">
        <v>3.7735999999999999E-2</v>
      </c>
    </row>
    <row r="500" spans="1:7">
      <c r="A500">
        <v>499</v>
      </c>
      <c r="B500">
        <v>1273</v>
      </c>
      <c r="C500">
        <v>950</v>
      </c>
      <c r="D500">
        <v>29.007000000000001</v>
      </c>
      <c r="E500">
        <v>36.482999999999997</v>
      </c>
      <c r="F500">
        <v>2.2786000000000001E-2</v>
      </c>
      <c r="G500">
        <v>3.8403E-2</v>
      </c>
    </row>
    <row r="501" spans="1:7">
      <c r="A501">
        <v>500</v>
      </c>
      <c r="B501">
        <v>1288</v>
      </c>
      <c r="C501">
        <v>955</v>
      </c>
      <c r="D501">
        <v>29.594999999999999</v>
      </c>
      <c r="E501">
        <v>40.564999999999998</v>
      </c>
      <c r="F501">
        <v>2.2977000000000001E-2</v>
      </c>
      <c r="G501">
        <v>4.2476E-2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1692.402</v>
      </c>
      <c r="E2">
        <v>110984.185</v>
      </c>
      <c r="F2">
        <v>8.4492999999999999E-2</v>
      </c>
      <c r="G2">
        <v>5.541175</v>
      </c>
    </row>
    <row r="3" spans="1:7">
      <c r="A3">
        <v>2</v>
      </c>
      <c r="B3">
        <v>665</v>
      </c>
      <c r="C3">
        <v>497</v>
      </c>
      <c r="D3">
        <v>26.001000000000001</v>
      </c>
      <c r="E3">
        <v>33.591999999999999</v>
      </c>
      <c r="F3">
        <v>3.9099000000000002E-2</v>
      </c>
      <c r="G3">
        <v>6.7589999999999997E-2</v>
      </c>
    </row>
    <row r="4" spans="1:7">
      <c r="A4">
        <v>3</v>
      </c>
      <c r="B4">
        <v>671</v>
      </c>
      <c r="C4">
        <v>505</v>
      </c>
      <c r="D4">
        <v>32.377000000000002</v>
      </c>
      <c r="E4">
        <v>31.989000000000001</v>
      </c>
      <c r="F4">
        <v>4.8252000000000003E-2</v>
      </c>
      <c r="G4">
        <v>6.3344999999999999E-2</v>
      </c>
    </row>
    <row r="5" spans="1:7">
      <c r="A5">
        <v>4</v>
      </c>
      <c r="B5">
        <v>657</v>
      </c>
      <c r="C5">
        <v>497</v>
      </c>
      <c r="D5">
        <v>20.405999999999999</v>
      </c>
      <c r="E5">
        <v>22.042999999999999</v>
      </c>
      <c r="F5">
        <v>3.1059E-2</v>
      </c>
      <c r="G5">
        <v>4.4352000000000003E-2</v>
      </c>
    </row>
    <row r="6" spans="1:7">
      <c r="A6">
        <v>5</v>
      </c>
      <c r="B6">
        <v>669</v>
      </c>
      <c r="C6">
        <v>506</v>
      </c>
      <c r="D6">
        <v>16.786999999999999</v>
      </c>
      <c r="E6">
        <v>19.12</v>
      </c>
      <c r="F6">
        <v>2.5093000000000001E-2</v>
      </c>
      <c r="G6">
        <v>3.7787000000000001E-2</v>
      </c>
    </row>
    <row r="7" spans="1:7">
      <c r="A7">
        <v>6</v>
      </c>
      <c r="B7">
        <v>666</v>
      </c>
      <c r="C7">
        <v>497</v>
      </c>
      <c r="D7">
        <v>15.446999999999999</v>
      </c>
      <c r="E7">
        <v>17.698</v>
      </c>
      <c r="F7">
        <v>2.3193999999999999E-2</v>
      </c>
      <c r="G7">
        <v>3.5610000000000003E-2</v>
      </c>
    </row>
    <row r="8" spans="1:7">
      <c r="A8">
        <v>7</v>
      </c>
      <c r="B8">
        <v>664</v>
      </c>
      <c r="C8">
        <v>500</v>
      </c>
      <c r="D8">
        <v>14.597</v>
      </c>
      <c r="E8">
        <v>19.677</v>
      </c>
      <c r="F8">
        <v>2.1982999999999999E-2</v>
      </c>
      <c r="G8">
        <v>3.9354E-2</v>
      </c>
    </row>
    <row r="9" spans="1:7">
      <c r="A9">
        <v>8</v>
      </c>
      <c r="B9">
        <v>667</v>
      </c>
      <c r="C9">
        <v>501</v>
      </c>
      <c r="D9">
        <v>14.411</v>
      </c>
      <c r="E9">
        <v>17.943000000000001</v>
      </c>
      <c r="F9">
        <v>2.1606E-2</v>
      </c>
      <c r="G9">
        <v>3.5813999999999999E-2</v>
      </c>
    </row>
    <row r="10" spans="1:7">
      <c r="A10">
        <v>9</v>
      </c>
      <c r="B10">
        <v>671</v>
      </c>
      <c r="C10">
        <v>501</v>
      </c>
      <c r="D10">
        <v>12.704000000000001</v>
      </c>
      <c r="E10">
        <v>15.032</v>
      </c>
      <c r="F10">
        <v>1.8932999999999998E-2</v>
      </c>
      <c r="G10">
        <v>3.0003999999999999E-2</v>
      </c>
    </row>
    <row r="11" spans="1:7">
      <c r="A11">
        <v>10</v>
      </c>
      <c r="B11">
        <v>665</v>
      </c>
      <c r="C11">
        <v>498</v>
      </c>
      <c r="D11">
        <v>21.024000000000001</v>
      </c>
      <c r="E11">
        <v>14.335000000000001</v>
      </c>
      <c r="F11">
        <v>3.1614999999999997E-2</v>
      </c>
      <c r="G11">
        <v>2.8785000000000002E-2</v>
      </c>
    </row>
    <row r="12" spans="1:7">
      <c r="A12">
        <v>11</v>
      </c>
      <c r="B12">
        <v>680</v>
      </c>
      <c r="C12">
        <v>506</v>
      </c>
      <c r="D12">
        <v>11.875999999999999</v>
      </c>
      <c r="E12">
        <v>14.227</v>
      </c>
      <c r="F12">
        <v>1.7465000000000001E-2</v>
      </c>
      <c r="G12">
        <v>2.8117E-2</v>
      </c>
    </row>
    <row r="13" spans="1:7">
      <c r="A13">
        <v>12</v>
      </c>
      <c r="B13">
        <v>669</v>
      </c>
      <c r="C13">
        <v>499</v>
      </c>
      <c r="D13">
        <v>11.441000000000001</v>
      </c>
      <c r="E13">
        <v>13.773999999999999</v>
      </c>
      <c r="F13">
        <v>1.7101999999999999E-2</v>
      </c>
      <c r="G13">
        <v>2.7602999999999999E-2</v>
      </c>
    </row>
    <row r="14" spans="1:7">
      <c r="A14">
        <v>13</v>
      </c>
      <c r="B14">
        <v>653</v>
      </c>
      <c r="C14">
        <v>496</v>
      </c>
      <c r="D14">
        <v>11.288</v>
      </c>
      <c r="E14">
        <v>14.134</v>
      </c>
      <c r="F14">
        <v>1.7285999999999999E-2</v>
      </c>
      <c r="G14">
        <v>2.8496E-2</v>
      </c>
    </row>
    <row r="15" spans="1:7">
      <c r="A15">
        <v>14</v>
      </c>
      <c r="B15">
        <v>664</v>
      </c>
      <c r="C15">
        <v>501</v>
      </c>
      <c r="D15">
        <v>11.39</v>
      </c>
      <c r="E15">
        <v>18.568000000000001</v>
      </c>
      <c r="F15">
        <v>1.7153999999999999E-2</v>
      </c>
      <c r="G15">
        <v>3.7061999999999998E-2</v>
      </c>
    </row>
    <row r="16" spans="1:7">
      <c r="A16">
        <v>15</v>
      </c>
      <c r="B16">
        <v>658</v>
      </c>
      <c r="C16">
        <v>502</v>
      </c>
      <c r="D16">
        <v>11.305</v>
      </c>
      <c r="E16">
        <v>14.284000000000001</v>
      </c>
      <c r="F16">
        <v>1.7180999999999998E-2</v>
      </c>
      <c r="G16">
        <v>2.8454E-2</v>
      </c>
    </row>
    <row r="17" spans="1:7">
      <c r="A17">
        <v>16</v>
      </c>
      <c r="B17">
        <v>671</v>
      </c>
      <c r="C17">
        <v>500</v>
      </c>
      <c r="D17">
        <v>12.417999999999999</v>
      </c>
      <c r="E17">
        <v>14.387</v>
      </c>
      <c r="F17">
        <v>1.8506999999999999E-2</v>
      </c>
      <c r="G17">
        <v>2.8774000000000001E-2</v>
      </c>
    </row>
    <row r="18" spans="1:7">
      <c r="A18">
        <v>17</v>
      </c>
      <c r="B18">
        <v>662</v>
      </c>
      <c r="C18">
        <v>500</v>
      </c>
      <c r="D18">
        <v>11.840999999999999</v>
      </c>
      <c r="E18">
        <v>14.957000000000001</v>
      </c>
      <c r="F18">
        <v>1.7887E-2</v>
      </c>
      <c r="G18">
        <v>2.9914E-2</v>
      </c>
    </row>
    <row r="19" spans="1:7">
      <c r="A19">
        <v>18</v>
      </c>
      <c r="B19">
        <v>662</v>
      </c>
      <c r="C19">
        <v>499</v>
      </c>
      <c r="D19">
        <v>34.121000000000002</v>
      </c>
      <c r="E19">
        <v>46.896000000000001</v>
      </c>
      <c r="F19">
        <v>5.1541999999999998E-2</v>
      </c>
      <c r="G19">
        <v>9.3979999999999994E-2</v>
      </c>
    </row>
    <row r="20" spans="1:7">
      <c r="A20">
        <v>19</v>
      </c>
      <c r="B20">
        <v>658</v>
      </c>
      <c r="C20">
        <v>495</v>
      </c>
      <c r="D20">
        <v>18.948</v>
      </c>
      <c r="E20">
        <v>26.515999999999998</v>
      </c>
      <c r="F20">
        <v>2.8795999999999999E-2</v>
      </c>
      <c r="G20">
        <v>5.3567999999999998E-2</v>
      </c>
    </row>
    <row r="21" spans="1:7">
      <c r="A21">
        <v>20</v>
      </c>
      <c r="B21">
        <v>681</v>
      </c>
      <c r="C21">
        <v>516</v>
      </c>
      <c r="D21">
        <v>16.643999999999998</v>
      </c>
      <c r="E21">
        <v>22.901</v>
      </c>
      <c r="F21">
        <v>2.4441000000000001E-2</v>
      </c>
      <c r="G21">
        <v>4.4381999999999998E-2</v>
      </c>
    </row>
    <row r="22" spans="1:7">
      <c r="A22">
        <v>21</v>
      </c>
      <c r="B22">
        <v>653</v>
      </c>
      <c r="C22">
        <v>494</v>
      </c>
      <c r="D22">
        <v>13.867000000000001</v>
      </c>
      <c r="E22">
        <v>20.222000000000001</v>
      </c>
      <c r="F22">
        <v>2.1236000000000001E-2</v>
      </c>
      <c r="G22">
        <v>4.0934999999999999E-2</v>
      </c>
    </row>
    <row r="23" spans="1:7">
      <c r="A23">
        <v>22</v>
      </c>
      <c r="B23">
        <v>660</v>
      </c>
      <c r="C23">
        <v>495</v>
      </c>
      <c r="D23">
        <v>12.186999999999999</v>
      </c>
      <c r="E23">
        <v>17.783999999999999</v>
      </c>
      <c r="F23">
        <v>1.8464999999999999E-2</v>
      </c>
      <c r="G23">
        <v>3.5927000000000001E-2</v>
      </c>
    </row>
    <row r="24" spans="1:7">
      <c r="A24">
        <v>23</v>
      </c>
      <c r="B24">
        <v>659</v>
      </c>
      <c r="C24">
        <v>503</v>
      </c>
      <c r="D24">
        <v>11.654999999999999</v>
      </c>
      <c r="E24">
        <v>17.350999999999999</v>
      </c>
      <c r="F24">
        <v>1.7686E-2</v>
      </c>
      <c r="G24">
        <v>3.4494999999999998E-2</v>
      </c>
    </row>
    <row r="25" spans="1:7">
      <c r="A25">
        <v>24</v>
      </c>
      <c r="B25">
        <v>669</v>
      </c>
      <c r="C25">
        <v>494</v>
      </c>
      <c r="D25">
        <v>11.807</v>
      </c>
      <c r="E25">
        <v>19.460999999999999</v>
      </c>
      <c r="F25">
        <v>1.7649000000000001E-2</v>
      </c>
      <c r="G25">
        <v>3.9394999999999999E-2</v>
      </c>
    </row>
    <row r="26" spans="1:7">
      <c r="A26">
        <v>25</v>
      </c>
      <c r="B26">
        <v>668</v>
      </c>
      <c r="C26">
        <v>503</v>
      </c>
      <c r="D26">
        <v>11.631</v>
      </c>
      <c r="E26">
        <v>17.103999999999999</v>
      </c>
      <c r="F26">
        <v>1.7412E-2</v>
      </c>
      <c r="G26">
        <v>3.4004E-2</v>
      </c>
    </row>
    <row r="27" spans="1:7">
      <c r="A27">
        <v>26</v>
      </c>
      <c r="B27">
        <v>656</v>
      </c>
      <c r="C27">
        <v>499</v>
      </c>
      <c r="D27">
        <v>11.134</v>
      </c>
      <c r="E27">
        <v>14.333</v>
      </c>
      <c r="F27">
        <v>1.6972999999999999E-2</v>
      </c>
      <c r="G27">
        <v>2.8722999999999999E-2</v>
      </c>
    </row>
    <row r="28" spans="1:7">
      <c r="A28">
        <v>27</v>
      </c>
      <c r="B28">
        <v>668</v>
      </c>
      <c r="C28">
        <v>498</v>
      </c>
      <c r="D28">
        <v>11.609</v>
      </c>
      <c r="E28">
        <v>14.207000000000001</v>
      </c>
      <c r="F28">
        <v>1.7378999999999999E-2</v>
      </c>
      <c r="G28">
        <v>2.8528000000000001E-2</v>
      </c>
    </row>
    <row r="29" spans="1:7">
      <c r="A29">
        <v>28</v>
      </c>
      <c r="B29">
        <v>651</v>
      </c>
      <c r="C29">
        <v>493</v>
      </c>
      <c r="D29">
        <v>18.952999999999999</v>
      </c>
      <c r="E29">
        <v>14.231</v>
      </c>
      <c r="F29">
        <v>2.9114000000000001E-2</v>
      </c>
      <c r="G29">
        <v>2.8865999999999999E-2</v>
      </c>
    </row>
    <row r="30" spans="1:7">
      <c r="A30">
        <v>29</v>
      </c>
      <c r="B30">
        <v>667</v>
      </c>
      <c r="C30">
        <v>497</v>
      </c>
      <c r="D30">
        <v>11.432</v>
      </c>
      <c r="E30">
        <v>15.39</v>
      </c>
      <c r="F30">
        <v>1.7139000000000001E-2</v>
      </c>
      <c r="G30">
        <v>3.0966E-2</v>
      </c>
    </row>
    <row r="31" spans="1:7">
      <c r="A31">
        <v>30</v>
      </c>
      <c r="B31">
        <v>666</v>
      </c>
      <c r="C31">
        <v>495</v>
      </c>
      <c r="D31">
        <v>11.455</v>
      </c>
      <c r="E31">
        <v>13.57</v>
      </c>
      <c r="F31">
        <v>1.72E-2</v>
      </c>
      <c r="G31">
        <v>2.7414000000000001E-2</v>
      </c>
    </row>
    <row r="32" spans="1:7">
      <c r="A32">
        <v>31</v>
      </c>
      <c r="B32">
        <v>661</v>
      </c>
      <c r="C32">
        <v>501</v>
      </c>
      <c r="D32">
        <v>11.462999999999999</v>
      </c>
      <c r="E32">
        <v>13.638</v>
      </c>
      <c r="F32">
        <v>1.7342E-2</v>
      </c>
      <c r="G32">
        <v>2.7222E-2</v>
      </c>
    </row>
    <row r="33" spans="1:7">
      <c r="A33">
        <v>32</v>
      </c>
      <c r="B33">
        <v>667</v>
      </c>
      <c r="C33">
        <v>506</v>
      </c>
      <c r="D33">
        <v>11.840999999999999</v>
      </c>
      <c r="E33">
        <v>14.214</v>
      </c>
      <c r="F33">
        <v>1.7753000000000001E-2</v>
      </c>
      <c r="G33">
        <v>2.8091000000000001E-2</v>
      </c>
    </row>
    <row r="34" spans="1:7">
      <c r="A34">
        <v>33</v>
      </c>
      <c r="B34">
        <v>668</v>
      </c>
      <c r="C34">
        <v>501</v>
      </c>
      <c r="D34">
        <v>11.6</v>
      </c>
      <c r="E34">
        <v>13.675000000000001</v>
      </c>
      <c r="F34">
        <v>1.7364999999999998E-2</v>
      </c>
      <c r="G34">
        <v>2.7295E-2</v>
      </c>
    </row>
    <row r="35" spans="1:7">
      <c r="A35">
        <v>34</v>
      </c>
      <c r="B35">
        <v>680</v>
      </c>
      <c r="C35">
        <v>505</v>
      </c>
      <c r="D35">
        <v>11.71</v>
      </c>
      <c r="E35">
        <v>13.862</v>
      </c>
      <c r="F35">
        <v>1.7221E-2</v>
      </c>
      <c r="G35">
        <v>2.7449999999999999E-2</v>
      </c>
    </row>
    <row r="36" spans="1:7">
      <c r="A36">
        <v>35</v>
      </c>
      <c r="B36">
        <v>668</v>
      </c>
      <c r="C36">
        <v>501</v>
      </c>
      <c r="D36">
        <v>14.913</v>
      </c>
      <c r="E36">
        <v>17.878</v>
      </c>
      <c r="F36">
        <v>2.2325000000000001E-2</v>
      </c>
      <c r="G36">
        <v>3.5685000000000001E-2</v>
      </c>
    </row>
    <row r="37" spans="1:7">
      <c r="A37">
        <v>36</v>
      </c>
      <c r="B37">
        <v>672</v>
      </c>
      <c r="C37">
        <v>501</v>
      </c>
      <c r="D37">
        <v>11.548</v>
      </c>
      <c r="E37">
        <v>13.651999999999999</v>
      </c>
      <c r="F37">
        <v>1.7184999999999999E-2</v>
      </c>
      <c r="G37">
        <v>2.725E-2</v>
      </c>
    </row>
    <row r="38" spans="1:7">
      <c r="A38">
        <v>37</v>
      </c>
      <c r="B38">
        <v>658</v>
      </c>
      <c r="C38">
        <v>491</v>
      </c>
      <c r="D38">
        <v>11.494</v>
      </c>
      <c r="E38">
        <v>29.501999999999999</v>
      </c>
      <c r="F38">
        <v>1.7468000000000001E-2</v>
      </c>
      <c r="G38">
        <v>6.0086000000000001E-2</v>
      </c>
    </row>
    <row r="39" spans="1:7">
      <c r="A39">
        <v>38</v>
      </c>
      <c r="B39">
        <v>662</v>
      </c>
      <c r="C39">
        <v>499</v>
      </c>
      <c r="D39">
        <v>11.362</v>
      </c>
      <c r="E39">
        <v>14.164999999999999</v>
      </c>
      <c r="F39">
        <v>1.7163000000000001E-2</v>
      </c>
      <c r="G39">
        <v>2.8386999999999999E-2</v>
      </c>
    </row>
    <row r="40" spans="1:7">
      <c r="A40">
        <v>39</v>
      </c>
      <c r="B40">
        <v>660</v>
      </c>
      <c r="C40">
        <v>503</v>
      </c>
      <c r="D40">
        <v>11.098000000000001</v>
      </c>
      <c r="E40">
        <v>14.224</v>
      </c>
      <c r="F40">
        <v>1.6815E-2</v>
      </c>
      <c r="G40">
        <v>2.8278000000000001E-2</v>
      </c>
    </row>
    <row r="41" spans="1:7">
      <c r="A41">
        <v>40</v>
      </c>
      <c r="B41">
        <v>664</v>
      </c>
      <c r="C41">
        <v>503</v>
      </c>
      <c r="D41">
        <v>14.02</v>
      </c>
      <c r="E41">
        <v>15.775</v>
      </c>
      <c r="F41">
        <v>2.1114000000000001E-2</v>
      </c>
      <c r="G41">
        <v>3.1362000000000001E-2</v>
      </c>
    </row>
    <row r="42" spans="1:7">
      <c r="A42">
        <v>41</v>
      </c>
      <c r="B42">
        <v>667</v>
      </c>
      <c r="C42">
        <v>506</v>
      </c>
      <c r="D42">
        <v>11.260999999999999</v>
      </c>
      <c r="E42">
        <v>13.683999999999999</v>
      </c>
      <c r="F42">
        <v>1.6882999999999999E-2</v>
      </c>
      <c r="G42">
        <v>2.7043000000000001E-2</v>
      </c>
    </row>
    <row r="43" spans="1:7">
      <c r="A43">
        <v>42</v>
      </c>
      <c r="B43">
        <v>666</v>
      </c>
      <c r="C43">
        <v>499</v>
      </c>
      <c r="D43">
        <v>11.739000000000001</v>
      </c>
      <c r="E43">
        <v>17.978000000000002</v>
      </c>
      <c r="F43">
        <v>1.7625999999999999E-2</v>
      </c>
      <c r="G43">
        <v>3.6027999999999998E-2</v>
      </c>
    </row>
    <row r="44" spans="1:7">
      <c r="A44">
        <v>43</v>
      </c>
      <c r="B44">
        <v>670</v>
      </c>
      <c r="C44">
        <v>497</v>
      </c>
      <c r="D44">
        <v>14.246</v>
      </c>
      <c r="E44">
        <v>15.284000000000001</v>
      </c>
      <c r="F44">
        <v>2.1263000000000001E-2</v>
      </c>
      <c r="G44">
        <v>3.0752999999999999E-2</v>
      </c>
    </row>
    <row r="45" spans="1:7">
      <c r="A45">
        <v>44</v>
      </c>
      <c r="B45">
        <v>672</v>
      </c>
      <c r="C45">
        <v>500</v>
      </c>
      <c r="D45">
        <v>13.176</v>
      </c>
      <c r="E45">
        <v>16.303999999999998</v>
      </c>
      <c r="F45">
        <v>1.9606999999999999E-2</v>
      </c>
      <c r="G45">
        <v>3.2607999999999998E-2</v>
      </c>
    </row>
    <row r="46" spans="1:7">
      <c r="A46">
        <v>45</v>
      </c>
      <c r="B46">
        <v>669</v>
      </c>
      <c r="C46">
        <v>499</v>
      </c>
      <c r="D46">
        <v>15.85</v>
      </c>
      <c r="E46">
        <v>13.613</v>
      </c>
      <c r="F46">
        <v>2.3692000000000001E-2</v>
      </c>
      <c r="G46">
        <v>2.7281E-2</v>
      </c>
    </row>
    <row r="47" spans="1:7">
      <c r="A47">
        <v>46</v>
      </c>
      <c r="B47">
        <v>657</v>
      </c>
      <c r="C47">
        <v>493</v>
      </c>
      <c r="D47">
        <v>11.214</v>
      </c>
      <c r="E47">
        <v>13.682</v>
      </c>
      <c r="F47">
        <v>1.7068E-2</v>
      </c>
      <c r="G47">
        <v>2.7753E-2</v>
      </c>
    </row>
    <row r="48" spans="1:7">
      <c r="A48">
        <v>47</v>
      </c>
      <c r="B48">
        <v>669</v>
      </c>
      <c r="C48">
        <v>497</v>
      </c>
      <c r="D48">
        <v>11.936</v>
      </c>
      <c r="E48">
        <v>14.273999999999999</v>
      </c>
      <c r="F48">
        <v>1.7842E-2</v>
      </c>
      <c r="G48">
        <v>2.8719999999999999E-2</v>
      </c>
    </row>
    <row r="49" spans="1:7">
      <c r="A49">
        <v>48</v>
      </c>
      <c r="B49">
        <v>651</v>
      </c>
      <c r="C49">
        <v>491</v>
      </c>
      <c r="D49">
        <v>11.058</v>
      </c>
      <c r="E49">
        <v>13.521000000000001</v>
      </c>
      <c r="F49">
        <v>1.6986000000000001E-2</v>
      </c>
      <c r="G49">
        <v>2.7538E-2</v>
      </c>
    </row>
    <row r="50" spans="1:7">
      <c r="A50">
        <v>49</v>
      </c>
      <c r="B50">
        <v>665</v>
      </c>
      <c r="C50">
        <v>497</v>
      </c>
      <c r="D50">
        <v>11.76</v>
      </c>
      <c r="E50">
        <v>17.253</v>
      </c>
      <c r="F50">
        <v>1.7683999999999998E-2</v>
      </c>
      <c r="G50">
        <v>3.4714000000000002E-2</v>
      </c>
    </row>
    <row r="51" spans="1:7">
      <c r="A51">
        <v>50</v>
      </c>
      <c r="B51">
        <v>668</v>
      </c>
      <c r="C51">
        <v>501</v>
      </c>
      <c r="D51">
        <v>11.353999999999999</v>
      </c>
      <c r="E51">
        <v>13.856</v>
      </c>
      <c r="F51">
        <v>1.6997000000000002E-2</v>
      </c>
      <c r="G51">
        <v>2.7657000000000001E-2</v>
      </c>
    </row>
    <row r="52" spans="1:7">
      <c r="A52">
        <v>51</v>
      </c>
      <c r="B52">
        <v>724</v>
      </c>
      <c r="C52">
        <v>542</v>
      </c>
      <c r="D52">
        <v>12.365</v>
      </c>
      <c r="E52">
        <v>15.04</v>
      </c>
      <c r="F52">
        <v>1.7079E-2</v>
      </c>
      <c r="G52">
        <v>2.7748999999999999E-2</v>
      </c>
    </row>
    <row r="53" spans="1:7">
      <c r="A53">
        <v>52</v>
      </c>
      <c r="B53">
        <v>742</v>
      </c>
      <c r="C53">
        <v>546</v>
      </c>
      <c r="D53">
        <v>12.587</v>
      </c>
      <c r="E53">
        <v>15.238</v>
      </c>
      <c r="F53">
        <v>1.6964E-2</v>
      </c>
      <c r="G53">
        <v>2.7907999999999999E-2</v>
      </c>
    </row>
    <row r="54" spans="1:7">
      <c r="A54">
        <v>53</v>
      </c>
      <c r="B54">
        <v>719</v>
      </c>
      <c r="C54">
        <v>549</v>
      </c>
      <c r="D54">
        <v>12.263</v>
      </c>
      <c r="E54">
        <v>15.061999999999999</v>
      </c>
      <c r="F54">
        <v>1.7056000000000002E-2</v>
      </c>
      <c r="G54">
        <v>2.7435000000000001E-2</v>
      </c>
    </row>
    <row r="55" spans="1:7">
      <c r="A55">
        <v>54</v>
      </c>
      <c r="B55">
        <v>731</v>
      </c>
      <c r="C55">
        <v>547</v>
      </c>
      <c r="D55">
        <v>12.241</v>
      </c>
      <c r="E55">
        <v>15.135999999999999</v>
      </c>
      <c r="F55">
        <v>1.6746E-2</v>
      </c>
      <c r="G55">
        <v>2.7671000000000001E-2</v>
      </c>
    </row>
    <row r="56" spans="1:7">
      <c r="A56">
        <v>55</v>
      </c>
      <c r="B56">
        <v>738</v>
      </c>
      <c r="C56">
        <v>552</v>
      </c>
      <c r="D56">
        <v>12.948</v>
      </c>
      <c r="E56">
        <v>15.531000000000001</v>
      </c>
      <c r="F56">
        <v>1.7545000000000002E-2</v>
      </c>
      <c r="G56">
        <v>2.8136000000000001E-2</v>
      </c>
    </row>
    <row r="57" spans="1:7">
      <c r="A57">
        <v>56</v>
      </c>
      <c r="B57">
        <v>728</v>
      </c>
      <c r="C57">
        <v>549</v>
      </c>
      <c r="D57">
        <v>12.301</v>
      </c>
      <c r="E57">
        <v>15.427</v>
      </c>
      <c r="F57">
        <v>1.6896999999999999E-2</v>
      </c>
      <c r="G57">
        <v>2.81E-2</v>
      </c>
    </row>
    <row r="58" spans="1:7">
      <c r="A58">
        <v>57</v>
      </c>
      <c r="B58">
        <v>728</v>
      </c>
      <c r="C58">
        <v>547</v>
      </c>
      <c r="D58">
        <v>12.465999999999999</v>
      </c>
      <c r="E58">
        <v>15.294</v>
      </c>
      <c r="F58">
        <v>1.7124E-2</v>
      </c>
      <c r="G58">
        <v>2.7959999999999999E-2</v>
      </c>
    </row>
    <row r="59" spans="1:7">
      <c r="A59">
        <v>58</v>
      </c>
      <c r="B59">
        <v>732</v>
      </c>
      <c r="C59">
        <v>550</v>
      </c>
      <c r="D59">
        <v>12.35</v>
      </c>
      <c r="E59">
        <v>15.077</v>
      </c>
      <c r="F59">
        <v>1.6872000000000002E-2</v>
      </c>
      <c r="G59">
        <v>2.7413E-2</v>
      </c>
    </row>
    <row r="60" spans="1:7">
      <c r="A60">
        <v>59</v>
      </c>
      <c r="B60">
        <v>736</v>
      </c>
      <c r="C60">
        <v>551</v>
      </c>
      <c r="D60">
        <v>12.677</v>
      </c>
      <c r="E60">
        <v>15.576000000000001</v>
      </c>
      <c r="F60">
        <v>1.7224E-2</v>
      </c>
      <c r="G60">
        <v>2.8268999999999999E-2</v>
      </c>
    </row>
    <row r="61" spans="1:7">
      <c r="A61">
        <v>60</v>
      </c>
      <c r="B61">
        <v>736</v>
      </c>
      <c r="C61">
        <v>555</v>
      </c>
      <c r="D61">
        <v>12.45</v>
      </c>
      <c r="E61">
        <v>17.952000000000002</v>
      </c>
      <c r="F61">
        <v>1.6916E-2</v>
      </c>
      <c r="G61">
        <v>3.2346E-2</v>
      </c>
    </row>
    <row r="62" spans="1:7">
      <c r="A62">
        <v>61</v>
      </c>
      <c r="B62">
        <v>754</v>
      </c>
      <c r="C62">
        <v>553</v>
      </c>
      <c r="D62">
        <v>12.757</v>
      </c>
      <c r="E62">
        <v>15.302</v>
      </c>
      <c r="F62">
        <v>1.6919E-2</v>
      </c>
      <c r="G62">
        <v>2.7671000000000001E-2</v>
      </c>
    </row>
    <row r="63" spans="1:7">
      <c r="A63">
        <v>62</v>
      </c>
      <c r="B63">
        <v>742</v>
      </c>
      <c r="C63">
        <v>556</v>
      </c>
      <c r="D63">
        <v>12.666</v>
      </c>
      <c r="E63">
        <v>15.362</v>
      </c>
      <c r="F63">
        <v>1.7069999999999998E-2</v>
      </c>
      <c r="G63">
        <v>2.7629000000000001E-2</v>
      </c>
    </row>
    <row r="64" spans="1:7">
      <c r="A64">
        <v>63</v>
      </c>
      <c r="B64">
        <v>741</v>
      </c>
      <c r="C64">
        <v>550</v>
      </c>
      <c r="D64">
        <v>12.637</v>
      </c>
      <c r="E64">
        <v>15.308999999999999</v>
      </c>
      <c r="F64">
        <v>1.7054E-2</v>
      </c>
      <c r="G64">
        <v>2.7834999999999999E-2</v>
      </c>
    </row>
    <row r="65" spans="1:7">
      <c r="A65">
        <v>64</v>
      </c>
      <c r="B65">
        <v>724</v>
      </c>
      <c r="C65">
        <v>544</v>
      </c>
      <c r="D65">
        <v>20.282</v>
      </c>
      <c r="E65">
        <v>14.768000000000001</v>
      </c>
      <c r="F65">
        <v>2.8014000000000001E-2</v>
      </c>
      <c r="G65">
        <v>2.7147000000000001E-2</v>
      </c>
    </row>
    <row r="66" spans="1:7">
      <c r="A66">
        <v>65</v>
      </c>
      <c r="B66">
        <v>722</v>
      </c>
      <c r="C66">
        <v>540</v>
      </c>
      <c r="D66">
        <v>12.367000000000001</v>
      </c>
      <c r="E66">
        <v>15.087</v>
      </c>
      <c r="F66">
        <v>1.7128999999999998E-2</v>
      </c>
      <c r="G66">
        <v>2.7938999999999999E-2</v>
      </c>
    </row>
    <row r="67" spans="1:7">
      <c r="A67">
        <v>66</v>
      </c>
      <c r="B67">
        <v>747</v>
      </c>
      <c r="C67">
        <v>552</v>
      </c>
      <c r="D67">
        <v>12.856</v>
      </c>
      <c r="E67">
        <v>15.409000000000001</v>
      </c>
      <c r="F67">
        <v>1.721E-2</v>
      </c>
      <c r="G67">
        <v>2.7914999999999999E-2</v>
      </c>
    </row>
    <row r="68" spans="1:7">
      <c r="A68">
        <v>67</v>
      </c>
      <c r="B68">
        <v>731</v>
      </c>
      <c r="C68">
        <v>553</v>
      </c>
      <c r="D68">
        <v>17.579000000000001</v>
      </c>
      <c r="E68">
        <v>16.190000000000001</v>
      </c>
      <c r="F68">
        <v>2.4048E-2</v>
      </c>
      <c r="G68">
        <v>2.9277000000000001E-2</v>
      </c>
    </row>
    <row r="69" spans="1:7">
      <c r="A69">
        <v>68</v>
      </c>
      <c r="B69">
        <v>730</v>
      </c>
      <c r="C69">
        <v>545</v>
      </c>
      <c r="D69">
        <v>12.353</v>
      </c>
      <c r="E69">
        <v>15.07</v>
      </c>
      <c r="F69">
        <v>1.6922E-2</v>
      </c>
      <c r="G69">
        <v>2.7650999999999998E-2</v>
      </c>
    </row>
    <row r="70" spans="1:7">
      <c r="A70">
        <v>69</v>
      </c>
      <c r="B70">
        <v>726</v>
      </c>
      <c r="C70">
        <v>549</v>
      </c>
      <c r="D70">
        <v>14.166</v>
      </c>
      <c r="E70">
        <v>17.891999999999999</v>
      </c>
      <c r="F70">
        <v>1.9512000000000002E-2</v>
      </c>
      <c r="G70">
        <v>3.2590000000000001E-2</v>
      </c>
    </row>
    <row r="71" spans="1:7">
      <c r="A71">
        <v>70</v>
      </c>
      <c r="B71">
        <v>722</v>
      </c>
      <c r="C71">
        <v>546</v>
      </c>
      <c r="D71">
        <v>12.326000000000001</v>
      </c>
      <c r="E71">
        <v>17.981000000000002</v>
      </c>
      <c r="F71">
        <v>1.7072E-2</v>
      </c>
      <c r="G71">
        <v>3.2932000000000003E-2</v>
      </c>
    </row>
    <row r="72" spans="1:7">
      <c r="A72">
        <v>71</v>
      </c>
      <c r="B72">
        <v>730</v>
      </c>
      <c r="C72">
        <v>555</v>
      </c>
      <c r="D72">
        <v>12.41</v>
      </c>
      <c r="E72">
        <v>15.443</v>
      </c>
      <c r="F72">
        <v>1.7000000000000001E-2</v>
      </c>
      <c r="G72">
        <v>2.7824999999999999E-2</v>
      </c>
    </row>
    <row r="73" spans="1:7">
      <c r="A73">
        <v>72</v>
      </c>
      <c r="B73">
        <v>728</v>
      </c>
      <c r="C73">
        <v>545</v>
      </c>
      <c r="D73">
        <v>12.413</v>
      </c>
      <c r="E73">
        <v>15.125999999999999</v>
      </c>
      <c r="F73">
        <v>1.7051E-2</v>
      </c>
      <c r="G73">
        <v>2.7754000000000001E-2</v>
      </c>
    </row>
    <row r="74" spans="1:7">
      <c r="A74">
        <v>73</v>
      </c>
      <c r="B74">
        <v>738</v>
      </c>
      <c r="C74">
        <v>550</v>
      </c>
      <c r="D74">
        <v>12.722</v>
      </c>
      <c r="E74">
        <v>15.467000000000001</v>
      </c>
      <c r="F74">
        <v>1.7238E-2</v>
      </c>
      <c r="G74">
        <v>2.8122000000000001E-2</v>
      </c>
    </row>
    <row r="75" spans="1:7">
      <c r="A75">
        <v>74</v>
      </c>
      <c r="B75">
        <v>741</v>
      </c>
      <c r="C75">
        <v>554</v>
      </c>
      <c r="D75">
        <v>12.766999999999999</v>
      </c>
      <c r="E75">
        <v>15.420999999999999</v>
      </c>
      <c r="F75">
        <v>1.7229000000000001E-2</v>
      </c>
      <c r="G75">
        <v>2.7836E-2</v>
      </c>
    </row>
    <row r="76" spans="1:7">
      <c r="A76">
        <v>75</v>
      </c>
      <c r="B76">
        <v>735</v>
      </c>
      <c r="C76">
        <v>552</v>
      </c>
      <c r="D76">
        <v>12.331</v>
      </c>
      <c r="E76">
        <v>19.797000000000001</v>
      </c>
      <c r="F76">
        <v>1.6777E-2</v>
      </c>
      <c r="G76">
        <v>3.5864E-2</v>
      </c>
    </row>
    <row r="77" spans="1:7">
      <c r="A77">
        <v>76</v>
      </c>
      <c r="B77">
        <v>740</v>
      </c>
      <c r="C77">
        <v>553</v>
      </c>
      <c r="D77">
        <v>12.554</v>
      </c>
      <c r="E77">
        <v>15.208</v>
      </c>
      <c r="F77">
        <v>1.6965000000000001E-2</v>
      </c>
      <c r="G77">
        <v>2.7501000000000001E-2</v>
      </c>
    </row>
    <row r="78" spans="1:7">
      <c r="A78">
        <v>77</v>
      </c>
      <c r="B78">
        <v>729</v>
      </c>
      <c r="C78">
        <v>549</v>
      </c>
      <c r="D78">
        <v>12.4</v>
      </c>
      <c r="E78">
        <v>15.18</v>
      </c>
      <c r="F78">
        <v>1.7010000000000001E-2</v>
      </c>
      <c r="G78">
        <v>2.7650000000000001E-2</v>
      </c>
    </row>
    <row r="79" spans="1:7">
      <c r="A79">
        <v>78</v>
      </c>
      <c r="B79">
        <v>724</v>
      </c>
      <c r="C79">
        <v>544</v>
      </c>
      <c r="D79">
        <v>12.199</v>
      </c>
      <c r="E79">
        <v>15.179</v>
      </c>
      <c r="F79">
        <v>1.6848999999999999E-2</v>
      </c>
      <c r="G79">
        <v>2.7903000000000001E-2</v>
      </c>
    </row>
    <row r="80" spans="1:7">
      <c r="A80">
        <v>79</v>
      </c>
      <c r="B80">
        <v>724</v>
      </c>
      <c r="C80">
        <v>539</v>
      </c>
      <c r="D80">
        <v>12.544</v>
      </c>
      <c r="E80">
        <v>15.031000000000001</v>
      </c>
      <c r="F80">
        <v>1.7326000000000001E-2</v>
      </c>
      <c r="G80">
        <v>2.7886999999999999E-2</v>
      </c>
    </row>
    <row r="81" spans="1:7">
      <c r="A81">
        <v>80</v>
      </c>
      <c r="B81">
        <v>741</v>
      </c>
      <c r="C81">
        <v>553</v>
      </c>
      <c r="D81">
        <v>12.574</v>
      </c>
      <c r="E81">
        <v>15.239000000000001</v>
      </c>
      <c r="F81">
        <v>1.6969000000000001E-2</v>
      </c>
      <c r="G81">
        <v>2.7557000000000002E-2</v>
      </c>
    </row>
    <row r="82" spans="1:7">
      <c r="A82">
        <v>81</v>
      </c>
      <c r="B82">
        <v>743</v>
      </c>
      <c r="C82">
        <v>553</v>
      </c>
      <c r="D82">
        <v>12.936</v>
      </c>
      <c r="E82">
        <v>15.327</v>
      </c>
      <c r="F82">
        <v>1.7409999999999998E-2</v>
      </c>
      <c r="G82">
        <v>2.7716000000000001E-2</v>
      </c>
    </row>
    <row r="83" spans="1:7">
      <c r="A83">
        <v>82</v>
      </c>
      <c r="B83">
        <v>735</v>
      </c>
      <c r="C83">
        <v>549</v>
      </c>
      <c r="D83">
        <v>12.464</v>
      </c>
      <c r="E83">
        <v>15.034000000000001</v>
      </c>
      <c r="F83">
        <v>1.6958000000000001E-2</v>
      </c>
      <c r="G83">
        <v>2.7383999999999999E-2</v>
      </c>
    </row>
    <row r="84" spans="1:7">
      <c r="A84">
        <v>83</v>
      </c>
      <c r="B84">
        <v>731</v>
      </c>
      <c r="C84">
        <v>547</v>
      </c>
      <c r="D84">
        <v>12.314</v>
      </c>
      <c r="E84">
        <v>15.275</v>
      </c>
      <c r="F84">
        <v>1.6844999999999999E-2</v>
      </c>
      <c r="G84">
        <v>2.7924999999999998E-2</v>
      </c>
    </row>
    <row r="85" spans="1:7">
      <c r="A85">
        <v>84</v>
      </c>
      <c r="B85">
        <v>730</v>
      </c>
      <c r="C85">
        <v>547</v>
      </c>
      <c r="D85">
        <v>12.51</v>
      </c>
      <c r="E85">
        <v>15.201000000000001</v>
      </c>
      <c r="F85">
        <v>1.7136999999999999E-2</v>
      </c>
      <c r="G85">
        <v>2.7789999999999999E-2</v>
      </c>
    </row>
    <row r="86" spans="1:7">
      <c r="A86">
        <v>85</v>
      </c>
      <c r="B86">
        <v>741</v>
      </c>
      <c r="C86">
        <v>552</v>
      </c>
      <c r="D86">
        <v>12.601000000000001</v>
      </c>
      <c r="E86">
        <v>15.234999999999999</v>
      </c>
      <c r="F86">
        <v>1.7004999999999999E-2</v>
      </c>
      <c r="G86">
        <v>2.76E-2</v>
      </c>
    </row>
    <row r="87" spans="1:7">
      <c r="A87">
        <v>86</v>
      </c>
      <c r="B87">
        <v>734</v>
      </c>
      <c r="C87">
        <v>548</v>
      </c>
      <c r="D87">
        <v>12.496</v>
      </c>
      <c r="E87">
        <v>15.122999999999999</v>
      </c>
      <c r="F87">
        <v>1.7024999999999998E-2</v>
      </c>
      <c r="G87">
        <v>2.7597E-2</v>
      </c>
    </row>
    <row r="88" spans="1:7">
      <c r="A88">
        <v>87</v>
      </c>
      <c r="B88">
        <v>745</v>
      </c>
      <c r="C88">
        <v>552</v>
      </c>
      <c r="D88">
        <v>12.743</v>
      </c>
      <c r="E88">
        <v>15.47</v>
      </c>
      <c r="F88">
        <v>1.7104999999999999E-2</v>
      </c>
      <c r="G88">
        <v>2.8025000000000001E-2</v>
      </c>
    </row>
    <row r="89" spans="1:7">
      <c r="A89">
        <v>88</v>
      </c>
      <c r="B89">
        <v>725</v>
      </c>
      <c r="C89">
        <v>549</v>
      </c>
      <c r="D89">
        <v>12.247</v>
      </c>
      <c r="E89">
        <v>15.435</v>
      </c>
      <c r="F89">
        <v>1.6892000000000001E-2</v>
      </c>
      <c r="G89">
        <v>2.8115000000000001E-2</v>
      </c>
    </row>
    <row r="90" spans="1:7">
      <c r="A90">
        <v>89</v>
      </c>
      <c r="B90">
        <v>744</v>
      </c>
      <c r="C90">
        <v>547</v>
      </c>
      <c r="D90">
        <v>12.911</v>
      </c>
      <c r="E90">
        <v>15.227</v>
      </c>
      <c r="F90">
        <v>1.7353E-2</v>
      </c>
      <c r="G90">
        <v>2.7837000000000001E-2</v>
      </c>
    </row>
    <row r="91" spans="1:7">
      <c r="A91">
        <v>90</v>
      </c>
      <c r="B91">
        <v>760</v>
      </c>
      <c r="C91">
        <v>558</v>
      </c>
      <c r="D91">
        <v>12.801</v>
      </c>
      <c r="E91">
        <v>23.681999999999999</v>
      </c>
      <c r="F91">
        <v>1.6843E-2</v>
      </c>
      <c r="G91">
        <v>4.2441E-2</v>
      </c>
    </row>
    <row r="92" spans="1:7">
      <c r="A92">
        <v>91</v>
      </c>
      <c r="B92">
        <v>740</v>
      </c>
      <c r="C92">
        <v>549</v>
      </c>
      <c r="D92">
        <v>12.689</v>
      </c>
      <c r="E92">
        <v>15.324</v>
      </c>
      <c r="F92">
        <v>1.7146999999999999E-2</v>
      </c>
      <c r="G92">
        <v>2.7913E-2</v>
      </c>
    </row>
    <row r="93" spans="1:7">
      <c r="A93">
        <v>92</v>
      </c>
      <c r="B93">
        <v>739</v>
      </c>
      <c r="C93">
        <v>555</v>
      </c>
      <c r="D93">
        <v>12.388999999999999</v>
      </c>
      <c r="E93">
        <v>15.422000000000001</v>
      </c>
      <c r="F93">
        <v>1.6764999999999999E-2</v>
      </c>
      <c r="G93">
        <v>2.7786999999999999E-2</v>
      </c>
    </row>
    <row r="94" spans="1:7">
      <c r="A94">
        <v>93</v>
      </c>
      <c r="B94">
        <v>732</v>
      </c>
      <c r="C94">
        <v>550</v>
      </c>
      <c r="D94">
        <v>12.46</v>
      </c>
      <c r="E94">
        <v>16.059999999999999</v>
      </c>
      <c r="F94">
        <v>1.7021999999999999E-2</v>
      </c>
      <c r="G94">
        <v>2.92E-2</v>
      </c>
    </row>
    <row r="95" spans="1:7">
      <c r="A95">
        <v>94</v>
      </c>
      <c r="B95">
        <v>722</v>
      </c>
      <c r="C95">
        <v>541</v>
      </c>
      <c r="D95">
        <v>12.555</v>
      </c>
      <c r="E95">
        <v>15.109</v>
      </c>
      <c r="F95">
        <v>1.7389000000000002E-2</v>
      </c>
      <c r="G95">
        <v>2.7928000000000001E-2</v>
      </c>
    </row>
    <row r="96" spans="1:7">
      <c r="A96">
        <v>95</v>
      </c>
      <c r="B96">
        <v>736</v>
      </c>
      <c r="C96">
        <v>549</v>
      </c>
      <c r="D96">
        <v>12.513</v>
      </c>
      <c r="E96">
        <v>15.194000000000001</v>
      </c>
      <c r="F96">
        <v>1.7000999999999999E-2</v>
      </c>
      <c r="G96">
        <v>2.7675999999999999E-2</v>
      </c>
    </row>
    <row r="97" spans="1:7">
      <c r="A97">
        <v>96</v>
      </c>
      <c r="B97">
        <v>733</v>
      </c>
      <c r="C97">
        <v>547</v>
      </c>
      <c r="D97">
        <v>12.805</v>
      </c>
      <c r="E97">
        <v>17.533000000000001</v>
      </c>
      <c r="F97">
        <v>1.7468999999999998E-2</v>
      </c>
      <c r="G97">
        <v>3.2052999999999998E-2</v>
      </c>
    </row>
    <row r="98" spans="1:7">
      <c r="A98">
        <v>97</v>
      </c>
      <c r="B98">
        <v>738</v>
      </c>
      <c r="C98">
        <v>552</v>
      </c>
      <c r="D98">
        <v>16.21</v>
      </c>
      <c r="E98">
        <v>16.282</v>
      </c>
      <c r="F98">
        <v>2.1964999999999998E-2</v>
      </c>
      <c r="G98">
        <v>2.9496000000000001E-2</v>
      </c>
    </row>
    <row r="99" spans="1:7">
      <c r="A99">
        <v>98</v>
      </c>
      <c r="B99">
        <v>722</v>
      </c>
      <c r="C99">
        <v>547</v>
      </c>
      <c r="D99">
        <v>12.388</v>
      </c>
      <c r="E99">
        <v>15.413</v>
      </c>
      <c r="F99">
        <v>1.7158E-2</v>
      </c>
      <c r="G99">
        <v>2.8177000000000001E-2</v>
      </c>
    </row>
    <row r="100" spans="1:7">
      <c r="A100">
        <v>99</v>
      </c>
      <c r="B100">
        <v>734</v>
      </c>
      <c r="C100">
        <v>545</v>
      </c>
      <c r="D100">
        <v>13.196999999999999</v>
      </c>
      <c r="E100">
        <v>17.576000000000001</v>
      </c>
      <c r="F100">
        <v>1.7979999999999999E-2</v>
      </c>
      <c r="G100">
        <v>3.2250000000000001E-2</v>
      </c>
    </row>
    <row r="101" spans="1:7">
      <c r="A101">
        <v>100</v>
      </c>
      <c r="B101">
        <v>744</v>
      </c>
      <c r="C101">
        <v>559</v>
      </c>
      <c r="D101">
        <v>12.737</v>
      </c>
      <c r="E101">
        <v>15.493</v>
      </c>
      <c r="F101">
        <v>1.712E-2</v>
      </c>
      <c r="G101">
        <v>2.7716000000000001E-2</v>
      </c>
    </row>
    <row r="102" spans="1:7">
      <c r="A102">
        <v>101</v>
      </c>
      <c r="B102">
        <v>808</v>
      </c>
      <c r="C102">
        <v>608</v>
      </c>
      <c r="D102">
        <v>13.840999999999999</v>
      </c>
      <c r="E102">
        <v>16.957999999999998</v>
      </c>
      <c r="F102">
        <v>1.7129999999999999E-2</v>
      </c>
      <c r="G102">
        <v>2.7890999999999999E-2</v>
      </c>
    </row>
    <row r="103" spans="1:7">
      <c r="A103">
        <v>102</v>
      </c>
      <c r="B103">
        <v>783</v>
      </c>
      <c r="C103">
        <v>593</v>
      </c>
      <c r="D103">
        <v>16.591999999999999</v>
      </c>
      <c r="E103">
        <v>17.486000000000001</v>
      </c>
      <c r="F103">
        <v>2.1190000000000001E-2</v>
      </c>
      <c r="G103">
        <v>2.9486999999999999E-2</v>
      </c>
    </row>
    <row r="104" spans="1:7">
      <c r="A104">
        <v>103</v>
      </c>
      <c r="B104">
        <v>812</v>
      </c>
      <c r="C104">
        <v>602</v>
      </c>
      <c r="D104">
        <v>13.689</v>
      </c>
      <c r="E104">
        <v>16.613</v>
      </c>
      <c r="F104">
        <v>1.6858000000000001E-2</v>
      </c>
      <c r="G104">
        <v>2.7595999999999999E-2</v>
      </c>
    </row>
    <row r="105" spans="1:7">
      <c r="A105">
        <v>104</v>
      </c>
      <c r="B105">
        <v>805</v>
      </c>
      <c r="C105">
        <v>600</v>
      </c>
      <c r="D105">
        <v>13.662000000000001</v>
      </c>
      <c r="E105">
        <v>18.89</v>
      </c>
      <c r="F105">
        <v>1.6971E-2</v>
      </c>
      <c r="G105">
        <v>3.1482999999999997E-2</v>
      </c>
    </row>
    <row r="106" spans="1:7">
      <c r="A106">
        <v>105</v>
      </c>
      <c r="B106">
        <v>801</v>
      </c>
      <c r="C106">
        <v>593</v>
      </c>
      <c r="D106">
        <v>13.871</v>
      </c>
      <c r="E106">
        <v>20.350000000000001</v>
      </c>
      <c r="F106">
        <v>1.7316999999999999E-2</v>
      </c>
      <c r="G106">
        <v>3.4317E-2</v>
      </c>
    </row>
    <row r="107" spans="1:7">
      <c r="A107">
        <v>106</v>
      </c>
      <c r="B107">
        <v>787</v>
      </c>
      <c r="C107">
        <v>593</v>
      </c>
      <c r="D107">
        <v>13.585000000000001</v>
      </c>
      <c r="E107">
        <v>16.503</v>
      </c>
      <c r="F107">
        <v>1.7262E-2</v>
      </c>
      <c r="G107">
        <v>2.7830000000000001E-2</v>
      </c>
    </row>
    <row r="108" spans="1:7">
      <c r="A108">
        <v>107</v>
      </c>
      <c r="B108">
        <v>807</v>
      </c>
      <c r="C108">
        <v>607</v>
      </c>
      <c r="D108">
        <v>13.779</v>
      </c>
      <c r="E108">
        <v>25.07</v>
      </c>
      <c r="F108">
        <v>1.7073999999999999E-2</v>
      </c>
      <c r="G108">
        <v>4.1300999999999997E-2</v>
      </c>
    </row>
    <row r="109" spans="1:7">
      <c r="A109">
        <v>108</v>
      </c>
      <c r="B109">
        <v>781</v>
      </c>
      <c r="C109">
        <v>590</v>
      </c>
      <c r="D109">
        <v>13.295999999999999</v>
      </c>
      <c r="E109">
        <v>16.298999999999999</v>
      </c>
      <c r="F109">
        <v>1.7024000000000001E-2</v>
      </c>
      <c r="G109">
        <v>2.7625E-2</v>
      </c>
    </row>
    <row r="110" spans="1:7">
      <c r="A110">
        <v>109</v>
      </c>
      <c r="B110">
        <v>800</v>
      </c>
      <c r="C110">
        <v>597</v>
      </c>
      <c r="D110">
        <v>13.763999999999999</v>
      </c>
      <c r="E110">
        <v>16.388000000000002</v>
      </c>
      <c r="F110">
        <v>1.7205000000000002E-2</v>
      </c>
      <c r="G110">
        <v>2.7451E-2</v>
      </c>
    </row>
    <row r="111" spans="1:7">
      <c r="A111">
        <v>110</v>
      </c>
      <c r="B111">
        <v>807</v>
      </c>
      <c r="C111">
        <v>601</v>
      </c>
      <c r="D111">
        <v>13.95</v>
      </c>
      <c r="E111">
        <v>16.59</v>
      </c>
      <c r="F111">
        <v>1.7285999999999999E-2</v>
      </c>
      <c r="G111">
        <v>2.7604E-2</v>
      </c>
    </row>
    <row r="112" spans="1:7">
      <c r="A112">
        <v>111</v>
      </c>
      <c r="B112">
        <v>796</v>
      </c>
      <c r="C112">
        <v>595</v>
      </c>
      <c r="D112">
        <v>13.618</v>
      </c>
      <c r="E112">
        <v>18.954000000000001</v>
      </c>
      <c r="F112">
        <v>1.7108000000000002E-2</v>
      </c>
      <c r="G112">
        <v>3.1855000000000001E-2</v>
      </c>
    </row>
    <row r="113" spans="1:7">
      <c r="A113">
        <v>112</v>
      </c>
      <c r="B113">
        <v>800</v>
      </c>
      <c r="C113">
        <v>597</v>
      </c>
      <c r="D113">
        <v>13.801</v>
      </c>
      <c r="E113">
        <v>16.827000000000002</v>
      </c>
      <c r="F113">
        <v>1.7250999999999999E-2</v>
      </c>
      <c r="G113">
        <v>2.8185999999999999E-2</v>
      </c>
    </row>
    <row r="114" spans="1:7">
      <c r="A114">
        <v>113</v>
      </c>
      <c r="B114">
        <v>797</v>
      </c>
      <c r="C114">
        <v>600</v>
      </c>
      <c r="D114">
        <v>13.531000000000001</v>
      </c>
      <c r="E114">
        <v>16.577999999999999</v>
      </c>
      <c r="F114">
        <v>1.6976999999999999E-2</v>
      </c>
      <c r="G114">
        <v>2.7629999999999998E-2</v>
      </c>
    </row>
    <row r="115" spans="1:7">
      <c r="A115">
        <v>114</v>
      </c>
      <c r="B115">
        <v>773</v>
      </c>
      <c r="C115">
        <v>592</v>
      </c>
      <c r="D115">
        <v>13.066000000000001</v>
      </c>
      <c r="E115">
        <v>16.288</v>
      </c>
      <c r="F115">
        <v>1.6903000000000001E-2</v>
      </c>
      <c r="G115">
        <v>2.7514E-2</v>
      </c>
    </row>
    <row r="116" spans="1:7">
      <c r="A116">
        <v>115</v>
      </c>
      <c r="B116">
        <v>804</v>
      </c>
      <c r="C116">
        <v>607</v>
      </c>
      <c r="D116">
        <v>13.896000000000001</v>
      </c>
      <c r="E116">
        <v>16.835000000000001</v>
      </c>
      <c r="F116">
        <v>1.7284000000000001E-2</v>
      </c>
      <c r="G116">
        <v>2.7734999999999999E-2</v>
      </c>
    </row>
    <row r="117" spans="1:7">
      <c r="A117">
        <v>116</v>
      </c>
      <c r="B117">
        <v>776</v>
      </c>
      <c r="C117">
        <v>592</v>
      </c>
      <c r="D117">
        <v>13.433</v>
      </c>
      <c r="E117">
        <v>16.535</v>
      </c>
      <c r="F117">
        <v>1.7311E-2</v>
      </c>
      <c r="G117">
        <v>2.7931000000000001E-2</v>
      </c>
    </row>
    <row r="118" spans="1:7">
      <c r="A118">
        <v>117</v>
      </c>
      <c r="B118">
        <v>803</v>
      </c>
      <c r="C118">
        <v>606</v>
      </c>
      <c r="D118">
        <v>13.991</v>
      </c>
      <c r="E118">
        <v>17.07</v>
      </c>
      <c r="F118">
        <v>1.7423000000000001E-2</v>
      </c>
      <c r="G118">
        <v>2.8167999999999999E-2</v>
      </c>
    </row>
    <row r="119" spans="1:7">
      <c r="A119">
        <v>118</v>
      </c>
      <c r="B119">
        <v>795</v>
      </c>
      <c r="C119">
        <v>590</v>
      </c>
      <c r="D119">
        <v>13.901</v>
      </c>
      <c r="E119">
        <v>16.408000000000001</v>
      </c>
      <c r="F119">
        <v>1.7486000000000002E-2</v>
      </c>
      <c r="G119">
        <v>2.7810000000000001E-2</v>
      </c>
    </row>
    <row r="120" spans="1:7">
      <c r="A120">
        <v>119</v>
      </c>
      <c r="B120">
        <v>806</v>
      </c>
      <c r="C120">
        <v>597</v>
      </c>
      <c r="D120">
        <v>15.975</v>
      </c>
      <c r="E120">
        <v>16.693999999999999</v>
      </c>
      <c r="F120">
        <v>1.9820000000000001E-2</v>
      </c>
      <c r="G120">
        <v>2.7962999999999998E-2</v>
      </c>
    </row>
    <row r="121" spans="1:7">
      <c r="A121">
        <v>120</v>
      </c>
      <c r="B121">
        <v>796</v>
      </c>
      <c r="C121">
        <v>601</v>
      </c>
      <c r="D121">
        <v>13.938000000000001</v>
      </c>
      <c r="E121">
        <v>17.012</v>
      </c>
      <c r="F121">
        <v>1.7510000000000001E-2</v>
      </c>
      <c r="G121">
        <v>2.8306000000000001E-2</v>
      </c>
    </row>
    <row r="122" spans="1:7">
      <c r="A122">
        <v>121</v>
      </c>
      <c r="B122">
        <v>802</v>
      </c>
      <c r="C122">
        <v>595</v>
      </c>
      <c r="D122">
        <v>14.327999999999999</v>
      </c>
      <c r="E122">
        <v>16.751999999999999</v>
      </c>
      <c r="F122">
        <v>1.7864999999999999E-2</v>
      </c>
      <c r="G122">
        <v>2.8154999999999999E-2</v>
      </c>
    </row>
    <row r="123" spans="1:7">
      <c r="A123">
        <v>122</v>
      </c>
      <c r="B123">
        <v>777</v>
      </c>
      <c r="C123">
        <v>592</v>
      </c>
      <c r="D123">
        <v>15.821</v>
      </c>
      <c r="E123">
        <v>16.786999999999999</v>
      </c>
      <c r="F123">
        <v>2.0362000000000002E-2</v>
      </c>
      <c r="G123">
        <v>2.8355999999999999E-2</v>
      </c>
    </row>
    <row r="124" spans="1:7">
      <c r="A124">
        <v>123</v>
      </c>
      <c r="B124">
        <v>796</v>
      </c>
      <c r="C124">
        <v>602</v>
      </c>
      <c r="D124">
        <v>13.801</v>
      </c>
      <c r="E124">
        <v>17.245999999999999</v>
      </c>
      <c r="F124">
        <v>1.7337999999999999E-2</v>
      </c>
      <c r="G124">
        <v>2.8648E-2</v>
      </c>
    </row>
    <row r="125" spans="1:7">
      <c r="A125">
        <v>124</v>
      </c>
      <c r="B125">
        <v>814</v>
      </c>
      <c r="C125">
        <v>610</v>
      </c>
      <c r="D125">
        <v>13.909000000000001</v>
      </c>
      <c r="E125">
        <v>16.943000000000001</v>
      </c>
      <c r="F125">
        <v>1.7087000000000001E-2</v>
      </c>
      <c r="G125">
        <v>2.7775000000000001E-2</v>
      </c>
    </row>
    <row r="126" spans="1:7">
      <c r="A126">
        <v>125</v>
      </c>
      <c r="B126">
        <v>799</v>
      </c>
      <c r="C126">
        <v>595</v>
      </c>
      <c r="D126">
        <v>13.663</v>
      </c>
      <c r="E126">
        <v>16.541</v>
      </c>
      <c r="F126">
        <v>1.7100000000000001E-2</v>
      </c>
      <c r="G126">
        <v>2.7799999999999998E-2</v>
      </c>
    </row>
    <row r="127" spans="1:7">
      <c r="A127">
        <v>126</v>
      </c>
      <c r="B127">
        <v>799</v>
      </c>
      <c r="C127">
        <v>602</v>
      </c>
      <c r="D127">
        <v>13.749000000000001</v>
      </c>
      <c r="E127">
        <v>16.716999999999999</v>
      </c>
      <c r="F127">
        <v>1.7208000000000001E-2</v>
      </c>
      <c r="G127">
        <v>2.7768999999999999E-2</v>
      </c>
    </row>
    <row r="128" spans="1:7">
      <c r="A128">
        <v>127</v>
      </c>
      <c r="B128">
        <v>812</v>
      </c>
      <c r="C128">
        <v>609</v>
      </c>
      <c r="D128">
        <v>14.063000000000001</v>
      </c>
      <c r="E128">
        <v>16.963999999999999</v>
      </c>
      <c r="F128">
        <v>1.7319000000000001E-2</v>
      </c>
      <c r="G128">
        <v>2.7855999999999999E-2</v>
      </c>
    </row>
    <row r="129" spans="1:7">
      <c r="A129">
        <v>128</v>
      </c>
      <c r="B129">
        <v>819</v>
      </c>
      <c r="C129">
        <v>603</v>
      </c>
      <c r="D129">
        <v>14.145</v>
      </c>
      <c r="E129">
        <v>16.925999999999998</v>
      </c>
      <c r="F129">
        <v>1.7271000000000002E-2</v>
      </c>
      <c r="G129">
        <v>2.8070000000000001E-2</v>
      </c>
    </row>
    <row r="130" spans="1:7">
      <c r="A130">
        <v>129</v>
      </c>
      <c r="B130">
        <v>810</v>
      </c>
      <c r="C130">
        <v>599</v>
      </c>
      <c r="D130">
        <v>14.164</v>
      </c>
      <c r="E130">
        <v>16.684000000000001</v>
      </c>
      <c r="F130">
        <v>1.7486000000000002E-2</v>
      </c>
      <c r="G130">
        <v>2.7852999999999999E-2</v>
      </c>
    </row>
    <row r="131" spans="1:7">
      <c r="A131">
        <v>130</v>
      </c>
      <c r="B131">
        <v>793</v>
      </c>
      <c r="C131">
        <v>595</v>
      </c>
      <c r="D131">
        <v>13.769</v>
      </c>
      <c r="E131">
        <v>16.489999999999998</v>
      </c>
      <c r="F131">
        <v>1.7363E-2</v>
      </c>
      <c r="G131">
        <v>2.7713999999999999E-2</v>
      </c>
    </row>
    <row r="132" spans="1:7">
      <c r="A132">
        <v>131</v>
      </c>
      <c r="B132">
        <v>791</v>
      </c>
      <c r="C132">
        <v>596</v>
      </c>
      <c r="D132">
        <v>13.369</v>
      </c>
      <c r="E132">
        <v>22.649000000000001</v>
      </c>
      <c r="F132">
        <v>1.6900999999999999E-2</v>
      </c>
      <c r="G132">
        <v>3.8002000000000001E-2</v>
      </c>
    </row>
    <row r="133" spans="1:7">
      <c r="A133">
        <v>132</v>
      </c>
      <c r="B133">
        <v>795</v>
      </c>
      <c r="C133">
        <v>596</v>
      </c>
      <c r="D133">
        <v>13.589</v>
      </c>
      <c r="E133">
        <v>16.469000000000001</v>
      </c>
      <c r="F133">
        <v>1.7093000000000001E-2</v>
      </c>
      <c r="G133">
        <v>2.7633000000000001E-2</v>
      </c>
    </row>
    <row r="134" spans="1:7">
      <c r="A134">
        <v>133</v>
      </c>
      <c r="B134">
        <v>809</v>
      </c>
      <c r="C134">
        <v>609</v>
      </c>
      <c r="D134">
        <v>13.913</v>
      </c>
      <c r="E134">
        <v>16.96</v>
      </c>
      <c r="F134">
        <v>1.7198000000000001E-2</v>
      </c>
      <c r="G134">
        <v>2.7848999999999999E-2</v>
      </c>
    </row>
    <row r="135" spans="1:7">
      <c r="A135">
        <v>134</v>
      </c>
      <c r="B135">
        <v>801</v>
      </c>
      <c r="C135">
        <v>594</v>
      </c>
      <c r="D135">
        <v>15.725</v>
      </c>
      <c r="E135">
        <v>18.779</v>
      </c>
      <c r="F135">
        <v>1.9632E-2</v>
      </c>
      <c r="G135">
        <v>3.1614000000000003E-2</v>
      </c>
    </row>
    <row r="136" spans="1:7">
      <c r="A136">
        <v>135</v>
      </c>
      <c r="B136">
        <v>811</v>
      </c>
      <c r="C136">
        <v>606</v>
      </c>
      <c r="D136">
        <v>20.751999999999999</v>
      </c>
      <c r="E136">
        <v>21.463000000000001</v>
      </c>
      <c r="F136">
        <v>2.5588E-2</v>
      </c>
      <c r="G136">
        <v>3.5416999999999997E-2</v>
      </c>
    </row>
    <row r="137" spans="1:7">
      <c r="A137">
        <v>136</v>
      </c>
      <c r="B137">
        <v>799</v>
      </c>
      <c r="C137">
        <v>601</v>
      </c>
      <c r="D137">
        <v>13.877000000000001</v>
      </c>
      <c r="E137">
        <v>16.646999999999998</v>
      </c>
      <c r="F137">
        <v>1.7368000000000001E-2</v>
      </c>
      <c r="G137">
        <v>2.7699000000000001E-2</v>
      </c>
    </row>
    <row r="138" spans="1:7">
      <c r="A138">
        <v>137</v>
      </c>
      <c r="B138">
        <v>801</v>
      </c>
      <c r="C138">
        <v>596</v>
      </c>
      <c r="D138">
        <v>13.807</v>
      </c>
      <c r="E138">
        <v>16.515999999999998</v>
      </c>
      <c r="F138">
        <v>1.7236999999999999E-2</v>
      </c>
      <c r="G138">
        <v>2.7711E-2</v>
      </c>
    </row>
    <row r="139" spans="1:7">
      <c r="A139">
        <v>138</v>
      </c>
      <c r="B139">
        <v>786</v>
      </c>
      <c r="C139">
        <v>594</v>
      </c>
      <c r="D139">
        <v>13.243</v>
      </c>
      <c r="E139">
        <v>16.562999999999999</v>
      </c>
      <c r="F139">
        <v>1.6848999999999999E-2</v>
      </c>
      <c r="G139">
        <v>2.7883999999999999E-2</v>
      </c>
    </row>
    <row r="140" spans="1:7">
      <c r="A140">
        <v>139</v>
      </c>
      <c r="B140">
        <v>785</v>
      </c>
      <c r="C140">
        <v>599</v>
      </c>
      <c r="D140">
        <v>13.757999999999999</v>
      </c>
      <c r="E140">
        <v>16.709</v>
      </c>
      <c r="F140">
        <v>1.7526E-2</v>
      </c>
      <c r="G140">
        <v>2.7895E-2</v>
      </c>
    </row>
    <row r="141" spans="1:7">
      <c r="A141">
        <v>140</v>
      </c>
      <c r="B141">
        <v>800</v>
      </c>
      <c r="C141">
        <v>602</v>
      </c>
      <c r="D141">
        <v>14.054</v>
      </c>
      <c r="E141">
        <v>16.858000000000001</v>
      </c>
      <c r="F141">
        <v>1.7568E-2</v>
      </c>
      <c r="G141">
        <v>2.8003E-2</v>
      </c>
    </row>
    <row r="142" spans="1:7">
      <c r="A142">
        <v>141</v>
      </c>
      <c r="B142">
        <v>809</v>
      </c>
      <c r="C142">
        <v>603</v>
      </c>
      <c r="D142">
        <v>13.852</v>
      </c>
      <c r="E142">
        <v>16.814</v>
      </c>
      <c r="F142">
        <v>1.7121999999999998E-2</v>
      </c>
      <c r="G142">
        <v>2.7883999999999999E-2</v>
      </c>
    </row>
    <row r="143" spans="1:7">
      <c r="A143">
        <v>142</v>
      </c>
      <c r="B143">
        <v>816</v>
      </c>
      <c r="C143">
        <v>607</v>
      </c>
      <c r="D143">
        <v>14.146000000000001</v>
      </c>
      <c r="E143">
        <v>16.864999999999998</v>
      </c>
      <c r="F143">
        <v>1.7336000000000001E-2</v>
      </c>
      <c r="G143">
        <v>2.7784E-2</v>
      </c>
    </row>
    <row r="144" spans="1:7">
      <c r="A144">
        <v>143</v>
      </c>
      <c r="B144">
        <v>808</v>
      </c>
      <c r="C144">
        <v>608</v>
      </c>
      <c r="D144">
        <v>14.122999999999999</v>
      </c>
      <c r="E144">
        <v>16.712</v>
      </c>
      <c r="F144">
        <v>1.7479000000000001E-2</v>
      </c>
      <c r="G144">
        <v>2.7487000000000001E-2</v>
      </c>
    </row>
    <row r="145" spans="1:7">
      <c r="A145">
        <v>144</v>
      </c>
      <c r="B145">
        <v>811</v>
      </c>
      <c r="C145">
        <v>602</v>
      </c>
      <c r="D145">
        <v>13.843</v>
      </c>
      <c r="E145">
        <v>16.713999999999999</v>
      </c>
      <c r="F145">
        <v>1.7069000000000001E-2</v>
      </c>
      <c r="G145">
        <v>2.7764E-2</v>
      </c>
    </row>
    <row r="146" spans="1:7">
      <c r="A146">
        <v>145</v>
      </c>
      <c r="B146">
        <v>785</v>
      </c>
      <c r="C146">
        <v>598</v>
      </c>
      <c r="D146">
        <v>13.6</v>
      </c>
      <c r="E146">
        <v>16.585000000000001</v>
      </c>
      <c r="F146">
        <v>1.7325E-2</v>
      </c>
      <c r="G146">
        <v>2.7734000000000002E-2</v>
      </c>
    </row>
    <row r="147" spans="1:7">
      <c r="A147">
        <v>146</v>
      </c>
      <c r="B147">
        <v>809</v>
      </c>
      <c r="C147">
        <v>607</v>
      </c>
      <c r="D147">
        <v>13.884</v>
      </c>
      <c r="E147">
        <v>16.824999999999999</v>
      </c>
      <c r="F147">
        <v>1.7162E-2</v>
      </c>
      <c r="G147">
        <v>2.7718E-2</v>
      </c>
    </row>
    <row r="148" spans="1:7">
      <c r="A148">
        <v>147</v>
      </c>
      <c r="B148">
        <v>793</v>
      </c>
      <c r="C148">
        <v>596</v>
      </c>
      <c r="D148">
        <v>13.433999999999999</v>
      </c>
      <c r="E148">
        <v>16.957999999999998</v>
      </c>
      <c r="F148">
        <v>1.6941000000000001E-2</v>
      </c>
      <c r="G148">
        <v>2.8452999999999999E-2</v>
      </c>
    </row>
    <row r="149" spans="1:7">
      <c r="A149">
        <v>148</v>
      </c>
      <c r="B149">
        <v>801</v>
      </c>
      <c r="C149">
        <v>599</v>
      </c>
      <c r="D149">
        <v>13.741</v>
      </c>
      <c r="E149">
        <v>16.713000000000001</v>
      </c>
      <c r="F149">
        <v>1.7155E-2</v>
      </c>
      <c r="G149">
        <v>2.7902E-2</v>
      </c>
    </row>
    <row r="150" spans="1:7">
      <c r="A150">
        <v>149</v>
      </c>
      <c r="B150">
        <v>801</v>
      </c>
      <c r="C150">
        <v>601</v>
      </c>
      <c r="D150">
        <v>14.206</v>
      </c>
      <c r="E150">
        <v>16.843</v>
      </c>
      <c r="F150">
        <v>1.7735000000000001E-2</v>
      </c>
      <c r="G150">
        <v>2.8025000000000001E-2</v>
      </c>
    </row>
    <row r="151" spans="1:7">
      <c r="A151">
        <v>150</v>
      </c>
      <c r="B151">
        <v>803</v>
      </c>
      <c r="C151">
        <v>595</v>
      </c>
      <c r="D151">
        <v>13.696999999999999</v>
      </c>
      <c r="E151">
        <v>16.721</v>
      </c>
      <c r="F151">
        <v>1.7056999999999999E-2</v>
      </c>
      <c r="G151">
        <v>2.8103E-2</v>
      </c>
    </row>
    <row r="152" spans="1:7">
      <c r="A152">
        <v>151</v>
      </c>
      <c r="B152">
        <v>877</v>
      </c>
      <c r="C152">
        <v>654</v>
      </c>
      <c r="D152">
        <v>15.24</v>
      </c>
      <c r="E152">
        <v>19.042999999999999</v>
      </c>
      <c r="F152">
        <v>1.7377E-2</v>
      </c>
      <c r="G152">
        <v>2.9118000000000002E-2</v>
      </c>
    </row>
    <row r="153" spans="1:7">
      <c r="A153">
        <v>152</v>
      </c>
      <c r="B153">
        <v>865</v>
      </c>
      <c r="C153">
        <v>647</v>
      </c>
      <c r="D153">
        <v>15.058</v>
      </c>
      <c r="E153">
        <v>18.45</v>
      </c>
      <c r="F153">
        <v>1.7408E-2</v>
      </c>
      <c r="G153">
        <v>2.8516E-2</v>
      </c>
    </row>
    <row r="154" spans="1:7">
      <c r="A154">
        <v>153</v>
      </c>
      <c r="B154">
        <v>864</v>
      </c>
      <c r="C154">
        <v>644</v>
      </c>
      <c r="D154">
        <v>15.134</v>
      </c>
      <c r="E154">
        <v>18.036000000000001</v>
      </c>
      <c r="F154">
        <v>1.7516E-2</v>
      </c>
      <c r="G154">
        <v>2.8006E-2</v>
      </c>
    </row>
    <row r="155" spans="1:7">
      <c r="A155">
        <v>154</v>
      </c>
      <c r="B155">
        <v>853</v>
      </c>
      <c r="C155">
        <v>645</v>
      </c>
      <c r="D155">
        <v>15.595000000000001</v>
      </c>
      <c r="E155">
        <v>18.058</v>
      </c>
      <c r="F155">
        <v>1.8283000000000001E-2</v>
      </c>
      <c r="G155">
        <v>2.7997000000000001E-2</v>
      </c>
    </row>
    <row r="156" spans="1:7">
      <c r="A156">
        <v>155</v>
      </c>
      <c r="B156">
        <v>861</v>
      </c>
      <c r="C156">
        <v>643</v>
      </c>
      <c r="D156">
        <v>14.878</v>
      </c>
      <c r="E156">
        <v>20.225999999999999</v>
      </c>
      <c r="F156">
        <v>1.728E-2</v>
      </c>
      <c r="G156">
        <v>3.1455999999999998E-2</v>
      </c>
    </row>
    <row r="157" spans="1:7">
      <c r="A157">
        <v>156</v>
      </c>
      <c r="B157">
        <v>864</v>
      </c>
      <c r="C157">
        <v>648</v>
      </c>
      <c r="D157">
        <v>15.428000000000001</v>
      </c>
      <c r="E157">
        <v>18.469000000000001</v>
      </c>
      <c r="F157">
        <v>1.7856E-2</v>
      </c>
      <c r="G157">
        <v>2.8502E-2</v>
      </c>
    </row>
    <row r="158" spans="1:7">
      <c r="A158">
        <v>157</v>
      </c>
      <c r="B158">
        <v>860</v>
      </c>
      <c r="C158">
        <v>652</v>
      </c>
      <c r="D158">
        <v>17.494</v>
      </c>
      <c r="E158">
        <v>19.672999999999998</v>
      </c>
      <c r="F158">
        <v>2.0341999999999999E-2</v>
      </c>
      <c r="G158">
        <v>3.0172999999999998E-2</v>
      </c>
    </row>
    <row r="159" spans="1:7">
      <c r="A159">
        <v>158</v>
      </c>
      <c r="B159">
        <v>861</v>
      </c>
      <c r="C159">
        <v>649</v>
      </c>
      <c r="D159">
        <v>19.094000000000001</v>
      </c>
      <c r="E159">
        <v>18.303999999999998</v>
      </c>
      <c r="F159">
        <v>2.2176999999999999E-2</v>
      </c>
      <c r="G159">
        <v>2.8202999999999999E-2</v>
      </c>
    </row>
    <row r="160" spans="1:7">
      <c r="A160">
        <v>159</v>
      </c>
      <c r="B160">
        <v>861</v>
      </c>
      <c r="C160">
        <v>644</v>
      </c>
      <c r="D160">
        <v>14.843999999999999</v>
      </c>
      <c r="E160">
        <v>22.577000000000002</v>
      </c>
      <c r="F160">
        <v>1.7239999999999998E-2</v>
      </c>
      <c r="G160">
        <v>3.5056999999999998E-2</v>
      </c>
    </row>
    <row r="161" spans="1:7">
      <c r="A161">
        <v>160</v>
      </c>
      <c r="B161">
        <v>865</v>
      </c>
      <c r="C161">
        <v>641</v>
      </c>
      <c r="D161">
        <v>14.997</v>
      </c>
      <c r="E161">
        <v>17.946000000000002</v>
      </c>
      <c r="F161">
        <v>1.7337999999999999E-2</v>
      </c>
      <c r="G161">
        <v>2.7997000000000001E-2</v>
      </c>
    </row>
    <row r="162" spans="1:7">
      <c r="A162">
        <v>161</v>
      </c>
      <c r="B162">
        <v>866</v>
      </c>
      <c r="C162">
        <v>648</v>
      </c>
      <c r="D162">
        <v>15.285</v>
      </c>
      <c r="E162">
        <v>18.042999999999999</v>
      </c>
      <c r="F162">
        <v>1.7649999999999999E-2</v>
      </c>
      <c r="G162">
        <v>2.7844000000000001E-2</v>
      </c>
    </row>
    <row r="163" spans="1:7">
      <c r="A163">
        <v>162</v>
      </c>
      <c r="B163">
        <v>858</v>
      </c>
      <c r="C163">
        <v>652</v>
      </c>
      <c r="D163">
        <v>14.877000000000001</v>
      </c>
      <c r="E163">
        <v>18.553999999999998</v>
      </c>
      <c r="F163">
        <v>1.7339E-2</v>
      </c>
      <c r="G163">
        <v>2.8457E-2</v>
      </c>
    </row>
    <row r="164" spans="1:7">
      <c r="A164">
        <v>163</v>
      </c>
      <c r="B164">
        <v>863</v>
      </c>
      <c r="C164">
        <v>650</v>
      </c>
      <c r="D164">
        <v>14.795</v>
      </c>
      <c r="E164">
        <v>18.163</v>
      </c>
      <c r="F164">
        <v>1.7144E-2</v>
      </c>
      <c r="G164">
        <v>2.7942999999999999E-2</v>
      </c>
    </row>
    <row r="165" spans="1:7">
      <c r="A165">
        <v>164</v>
      </c>
      <c r="B165">
        <v>859</v>
      </c>
      <c r="C165">
        <v>651</v>
      </c>
      <c r="D165">
        <v>14.846</v>
      </c>
      <c r="E165">
        <v>17.882999999999999</v>
      </c>
      <c r="F165">
        <v>1.7283E-2</v>
      </c>
      <c r="G165">
        <v>2.7470000000000001E-2</v>
      </c>
    </row>
    <row r="166" spans="1:7">
      <c r="A166">
        <v>165</v>
      </c>
      <c r="B166">
        <v>849</v>
      </c>
      <c r="C166">
        <v>643</v>
      </c>
      <c r="D166">
        <v>14.725</v>
      </c>
      <c r="E166">
        <v>17.785</v>
      </c>
      <c r="F166">
        <v>1.7343999999999998E-2</v>
      </c>
      <c r="G166">
        <v>2.7659E-2</v>
      </c>
    </row>
    <row r="167" spans="1:7">
      <c r="A167">
        <v>166</v>
      </c>
      <c r="B167">
        <v>867</v>
      </c>
      <c r="C167">
        <v>644</v>
      </c>
      <c r="D167">
        <v>14.901</v>
      </c>
      <c r="E167">
        <v>18.143000000000001</v>
      </c>
      <c r="F167">
        <v>1.7187000000000001E-2</v>
      </c>
      <c r="G167">
        <v>2.8171999999999999E-2</v>
      </c>
    </row>
    <row r="168" spans="1:7">
      <c r="A168">
        <v>167</v>
      </c>
      <c r="B168">
        <v>848</v>
      </c>
      <c r="C168">
        <v>637</v>
      </c>
      <c r="D168">
        <v>14.557</v>
      </c>
      <c r="E168">
        <v>17.760000000000002</v>
      </c>
      <c r="F168">
        <v>1.7166000000000001E-2</v>
      </c>
      <c r="G168">
        <v>2.7881E-2</v>
      </c>
    </row>
    <row r="169" spans="1:7">
      <c r="A169">
        <v>168</v>
      </c>
      <c r="B169">
        <v>864</v>
      </c>
      <c r="C169">
        <v>645</v>
      </c>
      <c r="D169">
        <v>14.757999999999999</v>
      </c>
      <c r="E169">
        <v>17.724</v>
      </c>
      <c r="F169">
        <v>1.7080999999999999E-2</v>
      </c>
      <c r="G169">
        <v>2.7479E-2</v>
      </c>
    </row>
    <row r="170" spans="1:7">
      <c r="A170">
        <v>169</v>
      </c>
      <c r="B170">
        <v>877</v>
      </c>
      <c r="C170">
        <v>649</v>
      </c>
      <c r="D170">
        <v>15.007999999999999</v>
      </c>
      <c r="E170">
        <v>17.783999999999999</v>
      </c>
      <c r="F170">
        <v>1.7113E-2</v>
      </c>
      <c r="G170">
        <v>2.7401999999999999E-2</v>
      </c>
    </row>
    <row r="171" spans="1:7">
      <c r="A171">
        <v>170</v>
      </c>
      <c r="B171">
        <v>868</v>
      </c>
      <c r="C171">
        <v>647</v>
      </c>
      <c r="D171">
        <v>15.045</v>
      </c>
      <c r="E171">
        <v>18.148</v>
      </c>
      <c r="F171">
        <v>1.7333000000000001E-2</v>
      </c>
      <c r="G171">
        <v>2.8049000000000001E-2</v>
      </c>
    </row>
    <row r="172" spans="1:7">
      <c r="A172">
        <v>171</v>
      </c>
      <c r="B172">
        <v>852</v>
      </c>
      <c r="C172">
        <v>645</v>
      </c>
      <c r="D172">
        <v>15.321999999999999</v>
      </c>
      <c r="E172">
        <v>18.939</v>
      </c>
      <c r="F172">
        <v>1.7984E-2</v>
      </c>
      <c r="G172">
        <v>2.9363E-2</v>
      </c>
    </row>
    <row r="173" spans="1:7">
      <c r="A173">
        <v>172</v>
      </c>
      <c r="B173">
        <v>871</v>
      </c>
      <c r="C173">
        <v>657</v>
      </c>
      <c r="D173">
        <v>15.018000000000001</v>
      </c>
      <c r="E173">
        <v>18.64</v>
      </c>
      <c r="F173">
        <v>1.7242E-2</v>
      </c>
      <c r="G173">
        <v>2.8371E-2</v>
      </c>
    </row>
    <row r="174" spans="1:7">
      <c r="A174">
        <v>173</v>
      </c>
      <c r="B174">
        <v>873</v>
      </c>
      <c r="C174">
        <v>650</v>
      </c>
      <c r="D174">
        <v>17.689</v>
      </c>
      <c r="E174">
        <v>18.097999999999999</v>
      </c>
      <c r="F174">
        <v>2.0261999999999999E-2</v>
      </c>
      <c r="G174">
        <v>2.7843E-2</v>
      </c>
    </row>
    <row r="175" spans="1:7">
      <c r="A175">
        <v>174</v>
      </c>
      <c r="B175">
        <v>871</v>
      </c>
      <c r="C175">
        <v>656</v>
      </c>
      <c r="D175">
        <v>14.827</v>
      </c>
      <c r="E175">
        <v>18.082000000000001</v>
      </c>
      <c r="F175">
        <v>1.7023E-2</v>
      </c>
      <c r="G175">
        <v>2.7564000000000002E-2</v>
      </c>
    </row>
    <row r="176" spans="1:7">
      <c r="A176">
        <v>175</v>
      </c>
      <c r="B176">
        <v>880</v>
      </c>
      <c r="C176">
        <v>650</v>
      </c>
      <c r="D176">
        <v>15.073</v>
      </c>
      <c r="E176">
        <v>21.478000000000002</v>
      </c>
      <c r="F176">
        <v>1.7128000000000001E-2</v>
      </c>
      <c r="G176">
        <v>3.3043000000000003E-2</v>
      </c>
    </row>
    <row r="177" spans="1:7">
      <c r="A177">
        <v>176</v>
      </c>
      <c r="B177">
        <v>872</v>
      </c>
      <c r="C177">
        <v>647</v>
      </c>
      <c r="D177">
        <v>14.93</v>
      </c>
      <c r="E177">
        <v>18.46</v>
      </c>
      <c r="F177">
        <v>1.7121999999999998E-2</v>
      </c>
      <c r="G177">
        <v>2.8531999999999998E-2</v>
      </c>
    </row>
    <row r="178" spans="1:7">
      <c r="A178">
        <v>177</v>
      </c>
      <c r="B178">
        <v>879</v>
      </c>
      <c r="C178">
        <v>653</v>
      </c>
      <c r="D178">
        <v>16.736999999999998</v>
      </c>
      <c r="E178">
        <v>17.971</v>
      </c>
      <c r="F178">
        <v>1.9040999999999999E-2</v>
      </c>
      <c r="G178">
        <v>2.7521E-2</v>
      </c>
    </row>
    <row r="179" spans="1:7">
      <c r="A179">
        <v>178</v>
      </c>
      <c r="B179">
        <v>885</v>
      </c>
      <c r="C179">
        <v>651</v>
      </c>
      <c r="D179">
        <v>15.522</v>
      </c>
      <c r="E179">
        <v>27.434999999999999</v>
      </c>
      <c r="F179">
        <v>1.7538999999999999E-2</v>
      </c>
      <c r="G179">
        <v>4.2143E-2</v>
      </c>
    </row>
    <row r="180" spans="1:7">
      <c r="A180">
        <v>179</v>
      </c>
      <c r="B180">
        <v>865</v>
      </c>
      <c r="C180">
        <v>650</v>
      </c>
      <c r="D180">
        <v>16.724</v>
      </c>
      <c r="E180">
        <v>18.266999999999999</v>
      </c>
      <c r="F180">
        <v>1.9334E-2</v>
      </c>
      <c r="G180">
        <v>2.8103E-2</v>
      </c>
    </row>
    <row r="181" spans="1:7">
      <c r="A181">
        <v>180</v>
      </c>
      <c r="B181">
        <v>871</v>
      </c>
      <c r="C181">
        <v>644</v>
      </c>
      <c r="D181">
        <v>15.212</v>
      </c>
      <c r="E181">
        <v>17.943000000000001</v>
      </c>
      <c r="F181">
        <v>1.7465000000000001E-2</v>
      </c>
      <c r="G181">
        <v>2.7862000000000001E-2</v>
      </c>
    </row>
    <row r="182" spans="1:7">
      <c r="A182">
        <v>181</v>
      </c>
      <c r="B182">
        <v>855</v>
      </c>
      <c r="C182">
        <v>643</v>
      </c>
      <c r="D182">
        <v>14.74</v>
      </c>
      <c r="E182">
        <v>18.277000000000001</v>
      </c>
      <c r="F182">
        <v>1.7239999999999998E-2</v>
      </c>
      <c r="G182">
        <v>2.8424999999999999E-2</v>
      </c>
    </row>
    <row r="183" spans="1:7">
      <c r="A183">
        <v>182</v>
      </c>
      <c r="B183">
        <v>875</v>
      </c>
      <c r="C183">
        <v>657</v>
      </c>
      <c r="D183">
        <v>15.958</v>
      </c>
      <c r="E183">
        <v>18.276</v>
      </c>
      <c r="F183">
        <v>1.8238000000000001E-2</v>
      </c>
      <c r="G183">
        <v>2.7817000000000001E-2</v>
      </c>
    </row>
    <row r="184" spans="1:7">
      <c r="A184">
        <v>183</v>
      </c>
      <c r="B184">
        <v>875</v>
      </c>
      <c r="C184">
        <v>654</v>
      </c>
      <c r="D184">
        <v>15.519</v>
      </c>
      <c r="E184">
        <v>18.494</v>
      </c>
      <c r="F184">
        <v>1.7735999999999998E-2</v>
      </c>
      <c r="G184">
        <v>2.8278000000000001E-2</v>
      </c>
    </row>
    <row r="185" spans="1:7">
      <c r="A185">
        <v>184</v>
      </c>
      <c r="B185">
        <v>875</v>
      </c>
      <c r="C185">
        <v>652</v>
      </c>
      <c r="D185">
        <v>15.253</v>
      </c>
      <c r="E185">
        <v>18.885000000000002</v>
      </c>
      <c r="F185">
        <v>1.7432E-2</v>
      </c>
      <c r="G185">
        <v>2.8965000000000001E-2</v>
      </c>
    </row>
    <row r="186" spans="1:7">
      <c r="A186">
        <v>185</v>
      </c>
      <c r="B186">
        <v>856</v>
      </c>
      <c r="C186">
        <v>648</v>
      </c>
      <c r="D186">
        <v>14.648999999999999</v>
      </c>
      <c r="E186">
        <v>18.189</v>
      </c>
      <c r="F186">
        <v>1.7113E-2</v>
      </c>
      <c r="G186">
        <v>2.8069E-2</v>
      </c>
    </row>
    <row r="187" spans="1:7">
      <c r="A187">
        <v>186</v>
      </c>
      <c r="B187">
        <v>875</v>
      </c>
      <c r="C187">
        <v>652</v>
      </c>
      <c r="D187">
        <v>14.936</v>
      </c>
      <c r="E187">
        <v>18.434000000000001</v>
      </c>
      <c r="F187">
        <v>1.7069999999999998E-2</v>
      </c>
      <c r="G187">
        <v>2.8273E-2</v>
      </c>
    </row>
    <row r="188" spans="1:7">
      <c r="A188">
        <v>187</v>
      </c>
      <c r="B188">
        <v>882</v>
      </c>
      <c r="C188">
        <v>651</v>
      </c>
      <c r="D188">
        <v>15.145</v>
      </c>
      <c r="E188">
        <v>18.423999999999999</v>
      </c>
      <c r="F188">
        <v>1.7170999999999999E-2</v>
      </c>
      <c r="G188">
        <v>2.8301E-2</v>
      </c>
    </row>
    <row r="189" spans="1:7">
      <c r="A189">
        <v>188</v>
      </c>
      <c r="B189">
        <v>874</v>
      </c>
      <c r="C189">
        <v>645</v>
      </c>
      <c r="D189">
        <v>15.09</v>
      </c>
      <c r="E189">
        <v>18.062000000000001</v>
      </c>
      <c r="F189">
        <v>1.7264999999999999E-2</v>
      </c>
      <c r="G189">
        <v>2.8003E-2</v>
      </c>
    </row>
    <row r="190" spans="1:7">
      <c r="A190">
        <v>189</v>
      </c>
      <c r="B190">
        <v>872</v>
      </c>
      <c r="C190">
        <v>644</v>
      </c>
      <c r="D190">
        <v>19.425000000000001</v>
      </c>
      <c r="E190">
        <v>18.335999999999999</v>
      </c>
      <c r="F190">
        <v>2.2276000000000001E-2</v>
      </c>
      <c r="G190">
        <v>2.8472000000000001E-2</v>
      </c>
    </row>
    <row r="191" spans="1:7">
      <c r="A191">
        <v>190</v>
      </c>
      <c r="B191">
        <v>859</v>
      </c>
      <c r="C191">
        <v>641</v>
      </c>
      <c r="D191">
        <v>14.972</v>
      </c>
      <c r="E191">
        <v>18.218</v>
      </c>
      <c r="F191">
        <v>1.7430000000000001E-2</v>
      </c>
      <c r="G191">
        <v>2.8420999999999998E-2</v>
      </c>
    </row>
    <row r="192" spans="1:7">
      <c r="A192">
        <v>191</v>
      </c>
      <c r="B192">
        <v>881</v>
      </c>
      <c r="C192">
        <v>659</v>
      </c>
      <c r="D192">
        <v>15.292999999999999</v>
      </c>
      <c r="E192">
        <v>21.666</v>
      </c>
      <c r="F192">
        <v>1.7358999999999999E-2</v>
      </c>
      <c r="G192">
        <v>3.2877000000000003E-2</v>
      </c>
    </row>
    <row r="193" spans="1:7">
      <c r="A193">
        <v>192</v>
      </c>
      <c r="B193">
        <v>857</v>
      </c>
      <c r="C193">
        <v>638</v>
      </c>
      <c r="D193">
        <v>14.747999999999999</v>
      </c>
      <c r="E193">
        <v>17.940000000000001</v>
      </c>
      <c r="F193">
        <v>1.7208999999999999E-2</v>
      </c>
      <c r="G193">
        <v>2.8119000000000002E-2</v>
      </c>
    </row>
    <row r="194" spans="1:7">
      <c r="A194">
        <v>193</v>
      </c>
      <c r="B194">
        <v>865</v>
      </c>
      <c r="C194">
        <v>650</v>
      </c>
      <c r="D194">
        <v>15.07</v>
      </c>
      <c r="E194">
        <v>18.388999999999999</v>
      </c>
      <c r="F194">
        <v>1.7422E-2</v>
      </c>
      <c r="G194">
        <v>2.8291E-2</v>
      </c>
    </row>
    <row r="195" spans="1:7">
      <c r="A195">
        <v>194</v>
      </c>
      <c r="B195">
        <v>858</v>
      </c>
      <c r="C195">
        <v>644</v>
      </c>
      <c r="D195">
        <v>15.19</v>
      </c>
      <c r="E195">
        <v>18.349</v>
      </c>
      <c r="F195">
        <v>1.7704000000000001E-2</v>
      </c>
      <c r="G195">
        <v>2.8492E-2</v>
      </c>
    </row>
    <row r="196" spans="1:7">
      <c r="A196">
        <v>195</v>
      </c>
      <c r="B196">
        <v>872</v>
      </c>
      <c r="C196">
        <v>655</v>
      </c>
      <c r="D196">
        <v>17.408999999999999</v>
      </c>
      <c r="E196">
        <v>19.12</v>
      </c>
      <c r="F196">
        <v>1.9963999999999999E-2</v>
      </c>
      <c r="G196">
        <v>2.9191000000000002E-2</v>
      </c>
    </row>
    <row r="197" spans="1:7">
      <c r="A197">
        <v>196</v>
      </c>
      <c r="B197">
        <v>884</v>
      </c>
      <c r="C197">
        <v>659</v>
      </c>
      <c r="D197">
        <v>14.99</v>
      </c>
      <c r="E197">
        <v>18.475999999999999</v>
      </c>
      <c r="F197">
        <v>1.6957E-2</v>
      </c>
      <c r="G197">
        <v>2.8035999999999998E-2</v>
      </c>
    </row>
    <row r="198" spans="1:7">
      <c r="A198">
        <v>197</v>
      </c>
      <c r="B198">
        <v>866</v>
      </c>
      <c r="C198">
        <v>652</v>
      </c>
      <c r="D198">
        <v>18.245000000000001</v>
      </c>
      <c r="E198">
        <v>18.741</v>
      </c>
      <c r="F198">
        <v>2.1068E-2</v>
      </c>
      <c r="G198">
        <v>2.8743999999999999E-2</v>
      </c>
    </row>
    <row r="199" spans="1:7">
      <c r="A199">
        <v>198</v>
      </c>
      <c r="B199">
        <v>873</v>
      </c>
      <c r="C199">
        <v>649</v>
      </c>
      <c r="D199">
        <v>15.099</v>
      </c>
      <c r="E199">
        <v>18.556000000000001</v>
      </c>
      <c r="F199">
        <v>1.7295999999999999E-2</v>
      </c>
      <c r="G199">
        <v>2.8591999999999999E-2</v>
      </c>
    </row>
    <row r="200" spans="1:7">
      <c r="A200">
        <v>199</v>
      </c>
      <c r="B200">
        <v>877</v>
      </c>
      <c r="C200">
        <v>654</v>
      </c>
      <c r="D200">
        <v>15.494999999999999</v>
      </c>
      <c r="E200">
        <v>18.724</v>
      </c>
      <c r="F200">
        <v>1.7668E-2</v>
      </c>
      <c r="G200">
        <v>2.8629999999999999E-2</v>
      </c>
    </row>
    <row r="201" spans="1:7">
      <c r="A201">
        <v>200</v>
      </c>
      <c r="B201">
        <v>871</v>
      </c>
      <c r="C201">
        <v>658</v>
      </c>
      <c r="D201">
        <v>14.945</v>
      </c>
      <c r="E201">
        <v>22.783999999999999</v>
      </c>
      <c r="F201">
        <v>1.7158E-2</v>
      </c>
      <c r="G201">
        <v>3.4625999999999997E-2</v>
      </c>
    </row>
    <row r="202" spans="1:7">
      <c r="A202">
        <v>201</v>
      </c>
      <c r="B202">
        <v>920</v>
      </c>
      <c r="C202">
        <v>695</v>
      </c>
      <c r="D202">
        <v>24.591000000000001</v>
      </c>
      <c r="E202">
        <v>21.516999999999999</v>
      </c>
      <c r="F202">
        <v>2.6728999999999999E-2</v>
      </c>
      <c r="G202">
        <v>3.0960000000000001E-2</v>
      </c>
    </row>
    <row r="203" spans="1:7">
      <c r="A203">
        <v>202</v>
      </c>
      <c r="B203">
        <v>939</v>
      </c>
      <c r="C203">
        <v>704</v>
      </c>
      <c r="D203">
        <v>16.309999999999999</v>
      </c>
      <c r="E203">
        <v>20.085000000000001</v>
      </c>
      <c r="F203">
        <v>1.737E-2</v>
      </c>
      <c r="G203">
        <v>2.853E-2</v>
      </c>
    </row>
    <row r="204" spans="1:7">
      <c r="A204">
        <v>203</v>
      </c>
      <c r="B204">
        <v>941</v>
      </c>
      <c r="C204">
        <v>701</v>
      </c>
      <c r="D204">
        <v>16.061</v>
      </c>
      <c r="E204">
        <v>23.699000000000002</v>
      </c>
      <c r="F204">
        <v>1.7068E-2</v>
      </c>
      <c r="G204">
        <v>3.3806999999999997E-2</v>
      </c>
    </row>
    <row r="205" spans="1:7">
      <c r="A205">
        <v>204</v>
      </c>
      <c r="B205">
        <v>925</v>
      </c>
      <c r="C205">
        <v>695</v>
      </c>
      <c r="D205">
        <v>15.808999999999999</v>
      </c>
      <c r="E205">
        <v>19.638999999999999</v>
      </c>
      <c r="F205">
        <v>1.7090999999999999E-2</v>
      </c>
      <c r="G205">
        <v>2.8257999999999998E-2</v>
      </c>
    </row>
    <row r="206" spans="1:7">
      <c r="A206">
        <v>205</v>
      </c>
      <c r="B206">
        <v>935</v>
      </c>
      <c r="C206">
        <v>703</v>
      </c>
      <c r="D206">
        <v>20.661999999999999</v>
      </c>
      <c r="E206">
        <v>19.856999999999999</v>
      </c>
      <c r="F206">
        <v>2.2098E-2</v>
      </c>
      <c r="G206">
        <v>2.8246E-2</v>
      </c>
    </row>
    <row r="207" spans="1:7">
      <c r="A207">
        <v>206</v>
      </c>
      <c r="B207">
        <v>942</v>
      </c>
      <c r="C207">
        <v>699</v>
      </c>
      <c r="D207">
        <v>16.268999999999998</v>
      </c>
      <c r="E207">
        <v>19.888000000000002</v>
      </c>
      <c r="F207">
        <v>1.7271000000000002E-2</v>
      </c>
      <c r="G207">
        <v>2.8452000000000002E-2</v>
      </c>
    </row>
    <row r="208" spans="1:7">
      <c r="A208">
        <v>207</v>
      </c>
      <c r="B208">
        <v>933</v>
      </c>
      <c r="C208">
        <v>699</v>
      </c>
      <c r="D208">
        <v>16.350999999999999</v>
      </c>
      <c r="E208">
        <v>20.561</v>
      </c>
      <c r="F208">
        <v>1.7524999999999999E-2</v>
      </c>
      <c r="G208">
        <v>2.9415E-2</v>
      </c>
    </row>
    <row r="209" spans="1:7">
      <c r="A209">
        <v>208</v>
      </c>
      <c r="B209">
        <v>932</v>
      </c>
      <c r="C209">
        <v>699</v>
      </c>
      <c r="D209">
        <v>16.123000000000001</v>
      </c>
      <c r="E209">
        <v>28.137</v>
      </c>
      <c r="F209">
        <v>1.7298999999999998E-2</v>
      </c>
      <c r="G209">
        <v>4.0252999999999997E-2</v>
      </c>
    </row>
    <row r="210" spans="1:7">
      <c r="A210">
        <v>209</v>
      </c>
      <c r="B210">
        <v>941</v>
      </c>
      <c r="C210">
        <v>705</v>
      </c>
      <c r="D210">
        <v>19.724</v>
      </c>
      <c r="E210">
        <v>20.84</v>
      </c>
      <c r="F210">
        <v>2.0961E-2</v>
      </c>
      <c r="G210">
        <v>2.9559999999999999E-2</v>
      </c>
    </row>
    <row r="211" spans="1:7">
      <c r="A211">
        <v>210</v>
      </c>
      <c r="B211">
        <v>934</v>
      </c>
      <c r="C211">
        <v>701</v>
      </c>
      <c r="D211">
        <v>18.951000000000001</v>
      </c>
      <c r="E211">
        <v>21.439</v>
      </c>
      <c r="F211">
        <v>2.0289999999999999E-2</v>
      </c>
      <c r="G211">
        <v>3.0582999999999999E-2</v>
      </c>
    </row>
    <row r="212" spans="1:7">
      <c r="A212">
        <v>211</v>
      </c>
      <c r="B212">
        <v>924</v>
      </c>
      <c r="C212">
        <v>695</v>
      </c>
      <c r="D212">
        <v>16.184000000000001</v>
      </c>
      <c r="E212">
        <v>19.850000000000001</v>
      </c>
      <c r="F212">
        <v>1.7514999999999999E-2</v>
      </c>
      <c r="G212">
        <v>2.8561E-2</v>
      </c>
    </row>
    <row r="213" spans="1:7">
      <c r="A213">
        <v>212</v>
      </c>
      <c r="B213">
        <v>926</v>
      </c>
      <c r="C213">
        <v>700</v>
      </c>
      <c r="D213">
        <v>15.952999999999999</v>
      </c>
      <c r="E213">
        <v>19.896999999999998</v>
      </c>
      <c r="F213">
        <v>1.7228E-2</v>
      </c>
      <c r="G213">
        <v>2.8424000000000001E-2</v>
      </c>
    </row>
    <row r="214" spans="1:7">
      <c r="A214">
        <v>213</v>
      </c>
      <c r="B214">
        <v>941</v>
      </c>
      <c r="C214">
        <v>704</v>
      </c>
      <c r="D214">
        <v>16.234999999999999</v>
      </c>
      <c r="E214">
        <v>19.600999999999999</v>
      </c>
      <c r="F214">
        <v>1.7253000000000001E-2</v>
      </c>
      <c r="G214">
        <v>2.7841999999999999E-2</v>
      </c>
    </row>
    <row r="215" spans="1:7">
      <c r="A215">
        <v>214</v>
      </c>
      <c r="B215">
        <v>925</v>
      </c>
      <c r="C215">
        <v>700</v>
      </c>
      <c r="D215">
        <v>17.251000000000001</v>
      </c>
      <c r="E215">
        <v>20.111999999999998</v>
      </c>
      <c r="F215">
        <v>1.865E-2</v>
      </c>
      <c r="G215">
        <v>2.8731E-2</v>
      </c>
    </row>
    <row r="216" spans="1:7">
      <c r="A216">
        <v>215</v>
      </c>
      <c r="B216">
        <v>924</v>
      </c>
      <c r="C216">
        <v>698</v>
      </c>
      <c r="D216">
        <v>16.401</v>
      </c>
      <c r="E216">
        <v>19.978999999999999</v>
      </c>
      <c r="F216">
        <v>1.7749999999999998E-2</v>
      </c>
      <c r="G216">
        <v>2.8622999999999999E-2</v>
      </c>
    </row>
    <row r="217" spans="1:7">
      <c r="A217">
        <v>216</v>
      </c>
      <c r="B217">
        <v>954</v>
      </c>
      <c r="C217">
        <v>707</v>
      </c>
      <c r="D217">
        <v>16.600999999999999</v>
      </c>
      <c r="E217">
        <v>20.591999999999999</v>
      </c>
      <c r="F217">
        <v>1.7401E-2</v>
      </c>
      <c r="G217">
        <v>2.9125999999999999E-2</v>
      </c>
    </row>
    <row r="218" spans="1:7">
      <c r="A218">
        <v>217</v>
      </c>
      <c r="B218">
        <v>931</v>
      </c>
      <c r="C218">
        <v>692</v>
      </c>
      <c r="D218">
        <v>16.154</v>
      </c>
      <c r="E218">
        <v>23.292000000000002</v>
      </c>
      <c r="F218">
        <v>1.7350999999999998E-2</v>
      </c>
      <c r="G218">
        <v>3.3659000000000001E-2</v>
      </c>
    </row>
    <row r="219" spans="1:7">
      <c r="A219">
        <v>218</v>
      </c>
      <c r="B219">
        <v>934</v>
      </c>
      <c r="C219">
        <v>699</v>
      </c>
      <c r="D219">
        <v>16.151</v>
      </c>
      <c r="E219">
        <v>19.919</v>
      </c>
      <c r="F219">
        <v>1.7291999999999998E-2</v>
      </c>
      <c r="G219">
        <v>2.8496E-2</v>
      </c>
    </row>
    <row r="220" spans="1:7">
      <c r="A220">
        <v>219</v>
      </c>
      <c r="B220">
        <v>942</v>
      </c>
      <c r="C220">
        <v>702</v>
      </c>
      <c r="D220">
        <v>16.187000000000001</v>
      </c>
      <c r="E220">
        <v>19.876000000000001</v>
      </c>
      <c r="F220">
        <v>1.7184000000000001E-2</v>
      </c>
      <c r="G220">
        <v>2.8313000000000001E-2</v>
      </c>
    </row>
    <row r="221" spans="1:7">
      <c r="A221">
        <v>220</v>
      </c>
      <c r="B221">
        <v>929</v>
      </c>
      <c r="C221">
        <v>694</v>
      </c>
      <c r="D221">
        <v>16.172000000000001</v>
      </c>
      <c r="E221">
        <v>19.547000000000001</v>
      </c>
      <c r="F221">
        <v>1.7408E-2</v>
      </c>
      <c r="G221">
        <v>2.8166E-2</v>
      </c>
    </row>
    <row r="222" spans="1:7">
      <c r="A222">
        <v>221</v>
      </c>
      <c r="B222">
        <v>927</v>
      </c>
      <c r="C222">
        <v>692</v>
      </c>
      <c r="D222">
        <v>21.265000000000001</v>
      </c>
      <c r="E222">
        <v>20.677</v>
      </c>
      <c r="F222">
        <v>2.2939999999999999E-2</v>
      </c>
      <c r="G222">
        <v>2.988E-2</v>
      </c>
    </row>
    <row r="223" spans="1:7">
      <c r="A223">
        <v>222</v>
      </c>
      <c r="B223">
        <v>933</v>
      </c>
      <c r="C223">
        <v>702</v>
      </c>
      <c r="D223">
        <v>16.218</v>
      </c>
      <c r="E223">
        <v>19.690999999999999</v>
      </c>
      <c r="F223">
        <v>1.7382999999999999E-2</v>
      </c>
      <c r="G223">
        <v>2.8049999999999999E-2</v>
      </c>
    </row>
    <row r="224" spans="1:7">
      <c r="A224">
        <v>223</v>
      </c>
      <c r="B224">
        <v>942</v>
      </c>
      <c r="C224">
        <v>704</v>
      </c>
      <c r="D224">
        <v>16.198</v>
      </c>
      <c r="E224">
        <v>20.073</v>
      </c>
      <c r="F224">
        <v>1.7194999999999998E-2</v>
      </c>
      <c r="G224">
        <v>2.8513E-2</v>
      </c>
    </row>
    <row r="225" spans="1:7">
      <c r="A225">
        <v>224</v>
      </c>
      <c r="B225">
        <v>919</v>
      </c>
      <c r="C225">
        <v>695</v>
      </c>
      <c r="D225">
        <v>16.907</v>
      </c>
      <c r="E225">
        <v>20.117000000000001</v>
      </c>
      <c r="F225">
        <v>1.8397E-2</v>
      </c>
      <c r="G225">
        <v>2.8944999999999999E-2</v>
      </c>
    </row>
    <row r="226" spans="1:7">
      <c r="A226">
        <v>225</v>
      </c>
      <c r="B226">
        <v>940</v>
      </c>
      <c r="C226">
        <v>703</v>
      </c>
      <c r="D226">
        <v>16.364000000000001</v>
      </c>
      <c r="E226">
        <v>20.059999999999999</v>
      </c>
      <c r="F226">
        <v>1.7409000000000001E-2</v>
      </c>
      <c r="G226">
        <v>2.8535000000000001E-2</v>
      </c>
    </row>
    <row r="227" spans="1:7">
      <c r="A227">
        <v>226</v>
      </c>
      <c r="B227">
        <v>940</v>
      </c>
      <c r="C227">
        <v>701</v>
      </c>
      <c r="D227">
        <v>16.18</v>
      </c>
      <c r="E227">
        <v>19.849</v>
      </c>
      <c r="F227">
        <v>1.7212999999999999E-2</v>
      </c>
      <c r="G227">
        <v>2.8315E-2</v>
      </c>
    </row>
    <row r="228" spans="1:7">
      <c r="A228">
        <v>227</v>
      </c>
      <c r="B228">
        <v>927</v>
      </c>
      <c r="C228">
        <v>688</v>
      </c>
      <c r="D228">
        <v>15.861000000000001</v>
      </c>
      <c r="E228">
        <v>19.876999999999999</v>
      </c>
      <c r="F228">
        <v>1.711E-2</v>
      </c>
      <c r="G228">
        <v>2.8891E-2</v>
      </c>
    </row>
    <row r="229" spans="1:7">
      <c r="A229">
        <v>228</v>
      </c>
      <c r="B229">
        <v>920</v>
      </c>
      <c r="C229">
        <v>695</v>
      </c>
      <c r="D229">
        <v>15.859</v>
      </c>
      <c r="E229">
        <v>19.898</v>
      </c>
      <c r="F229">
        <v>1.7238E-2</v>
      </c>
      <c r="G229">
        <v>2.8629999999999999E-2</v>
      </c>
    </row>
    <row r="230" spans="1:7">
      <c r="A230">
        <v>229</v>
      </c>
      <c r="B230">
        <v>938</v>
      </c>
      <c r="C230">
        <v>703</v>
      </c>
      <c r="D230">
        <v>16.056999999999999</v>
      </c>
      <c r="E230">
        <v>20.181999999999999</v>
      </c>
      <c r="F230">
        <v>1.7118000000000001E-2</v>
      </c>
      <c r="G230">
        <v>2.8708000000000001E-2</v>
      </c>
    </row>
    <row r="231" spans="1:7">
      <c r="A231">
        <v>230</v>
      </c>
      <c r="B231">
        <v>951</v>
      </c>
      <c r="C231">
        <v>701</v>
      </c>
      <c r="D231">
        <v>16.193000000000001</v>
      </c>
      <c r="E231">
        <v>20.12</v>
      </c>
      <c r="F231">
        <v>1.7027E-2</v>
      </c>
      <c r="G231">
        <v>2.8701999999999998E-2</v>
      </c>
    </row>
    <row r="232" spans="1:7">
      <c r="A232">
        <v>231</v>
      </c>
      <c r="B232">
        <v>934</v>
      </c>
      <c r="C232">
        <v>695</v>
      </c>
      <c r="D232">
        <v>16.13</v>
      </c>
      <c r="E232">
        <v>19.75</v>
      </c>
      <c r="F232">
        <v>1.7270000000000001E-2</v>
      </c>
      <c r="G232">
        <v>2.8417000000000001E-2</v>
      </c>
    </row>
    <row r="233" spans="1:7">
      <c r="A233">
        <v>232</v>
      </c>
      <c r="B233">
        <v>934</v>
      </c>
      <c r="C233">
        <v>699</v>
      </c>
      <c r="D233">
        <v>15.894</v>
      </c>
      <c r="E233">
        <v>19.878</v>
      </c>
      <c r="F233">
        <v>1.7017000000000001E-2</v>
      </c>
      <c r="G233">
        <v>2.8438000000000001E-2</v>
      </c>
    </row>
    <row r="234" spans="1:7">
      <c r="A234">
        <v>233</v>
      </c>
      <c r="B234">
        <v>926</v>
      </c>
      <c r="C234">
        <v>698</v>
      </c>
      <c r="D234">
        <v>15.95</v>
      </c>
      <c r="E234">
        <v>19.672999999999998</v>
      </c>
      <c r="F234">
        <v>1.7225000000000001E-2</v>
      </c>
      <c r="G234">
        <v>2.8185000000000002E-2</v>
      </c>
    </row>
    <row r="235" spans="1:7">
      <c r="A235">
        <v>234</v>
      </c>
      <c r="B235">
        <v>943</v>
      </c>
      <c r="C235">
        <v>704</v>
      </c>
      <c r="D235">
        <v>17.167999999999999</v>
      </c>
      <c r="E235">
        <v>22.437999999999999</v>
      </c>
      <c r="F235">
        <v>1.8206E-2</v>
      </c>
      <c r="G235">
        <v>3.1871999999999998E-2</v>
      </c>
    </row>
    <row r="236" spans="1:7">
      <c r="A236">
        <v>235</v>
      </c>
      <c r="B236">
        <v>938</v>
      </c>
      <c r="C236">
        <v>699</v>
      </c>
      <c r="D236">
        <v>16.709</v>
      </c>
      <c r="E236">
        <v>20.492999999999999</v>
      </c>
      <c r="F236">
        <v>1.7812999999999999E-2</v>
      </c>
      <c r="G236">
        <v>2.9318E-2</v>
      </c>
    </row>
    <row r="237" spans="1:7">
      <c r="A237">
        <v>236</v>
      </c>
      <c r="B237">
        <v>920</v>
      </c>
      <c r="C237">
        <v>696</v>
      </c>
      <c r="D237">
        <v>18.033999999999999</v>
      </c>
      <c r="E237">
        <v>20.076000000000001</v>
      </c>
      <c r="F237">
        <v>1.9602000000000001E-2</v>
      </c>
      <c r="G237">
        <v>2.8844999999999999E-2</v>
      </c>
    </row>
    <row r="238" spans="1:7">
      <c r="A238">
        <v>237</v>
      </c>
      <c r="B238">
        <v>934</v>
      </c>
      <c r="C238">
        <v>698</v>
      </c>
      <c r="D238">
        <v>24.600999999999999</v>
      </c>
      <c r="E238">
        <v>19.285</v>
      </c>
      <c r="F238">
        <v>2.6339000000000001E-2</v>
      </c>
      <c r="G238">
        <v>2.7629000000000001E-2</v>
      </c>
    </row>
    <row r="239" spans="1:7">
      <c r="A239">
        <v>238</v>
      </c>
      <c r="B239">
        <v>929</v>
      </c>
      <c r="C239">
        <v>693</v>
      </c>
      <c r="D239">
        <v>16.091999999999999</v>
      </c>
      <c r="E239">
        <v>19.657</v>
      </c>
      <c r="F239">
        <v>1.7322000000000001E-2</v>
      </c>
      <c r="G239">
        <v>2.8365000000000001E-2</v>
      </c>
    </row>
    <row r="240" spans="1:7">
      <c r="A240">
        <v>239</v>
      </c>
      <c r="B240">
        <v>934</v>
      </c>
      <c r="C240">
        <v>704</v>
      </c>
      <c r="D240">
        <v>16.152999999999999</v>
      </c>
      <c r="E240">
        <v>19.777000000000001</v>
      </c>
      <c r="F240">
        <v>1.7294E-2</v>
      </c>
      <c r="G240">
        <v>2.8091999999999999E-2</v>
      </c>
    </row>
    <row r="241" spans="1:7">
      <c r="A241">
        <v>240</v>
      </c>
      <c r="B241">
        <v>940</v>
      </c>
      <c r="C241">
        <v>701</v>
      </c>
      <c r="D241">
        <v>16.181999999999999</v>
      </c>
      <c r="E241">
        <v>19.815000000000001</v>
      </c>
      <c r="F241">
        <v>1.7215000000000001E-2</v>
      </c>
      <c r="G241">
        <v>2.8267E-2</v>
      </c>
    </row>
    <row r="242" spans="1:7">
      <c r="A242">
        <v>241</v>
      </c>
      <c r="B242">
        <v>941</v>
      </c>
      <c r="C242">
        <v>704</v>
      </c>
      <c r="D242">
        <v>16.559000000000001</v>
      </c>
      <c r="E242">
        <v>20.332000000000001</v>
      </c>
      <c r="F242">
        <v>1.7597000000000002E-2</v>
      </c>
      <c r="G242">
        <v>2.8881E-2</v>
      </c>
    </row>
    <row r="243" spans="1:7">
      <c r="A243">
        <v>242</v>
      </c>
      <c r="B243">
        <v>939</v>
      </c>
      <c r="C243">
        <v>700</v>
      </c>
      <c r="D243">
        <v>19.937999999999999</v>
      </c>
      <c r="E243">
        <v>20.721</v>
      </c>
      <c r="F243">
        <v>2.1232999999999998E-2</v>
      </c>
      <c r="G243">
        <v>2.9600999999999999E-2</v>
      </c>
    </row>
    <row r="244" spans="1:7">
      <c r="A244">
        <v>243</v>
      </c>
      <c r="B244">
        <v>931</v>
      </c>
      <c r="C244">
        <v>703</v>
      </c>
      <c r="D244">
        <v>15.914</v>
      </c>
      <c r="E244">
        <v>20.04</v>
      </c>
      <c r="F244">
        <v>1.7093000000000001E-2</v>
      </c>
      <c r="G244">
        <v>2.8506E-2</v>
      </c>
    </row>
    <row r="245" spans="1:7">
      <c r="A245">
        <v>244</v>
      </c>
      <c r="B245">
        <v>940</v>
      </c>
      <c r="C245">
        <v>705</v>
      </c>
      <c r="D245">
        <v>16.190999999999999</v>
      </c>
      <c r="E245">
        <v>28.486000000000001</v>
      </c>
      <c r="F245">
        <v>1.7224E-2</v>
      </c>
      <c r="G245">
        <v>4.0405999999999997E-2</v>
      </c>
    </row>
    <row r="246" spans="1:7">
      <c r="A246">
        <v>245</v>
      </c>
      <c r="B246">
        <v>955</v>
      </c>
      <c r="C246">
        <v>713</v>
      </c>
      <c r="D246">
        <v>16.576000000000001</v>
      </c>
      <c r="E246">
        <v>24.23</v>
      </c>
      <c r="F246">
        <v>1.7357000000000001E-2</v>
      </c>
      <c r="G246">
        <v>3.3982999999999999E-2</v>
      </c>
    </row>
    <row r="247" spans="1:7">
      <c r="A247">
        <v>246</v>
      </c>
      <c r="B247">
        <v>936</v>
      </c>
      <c r="C247">
        <v>694</v>
      </c>
      <c r="D247">
        <v>15.879</v>
      </c>
      <c r="E247">
        <v>19.722999999999999</v>
      </c>
      <c r="F247">
        <v>1.6965000000000001E-2</v>
      </c>
      <c r="G247">
        <v>2.8419E-2</v>
      </c>
    </row>
    <row r="248" spans="1:7">
      <c r="A248">
        <v>247</v>
      </c>
      <c r="B248">
        <v>945</v>
      </c>
      <c r="C248">
        <v>703</v>
      </c>
      <c r="D248">
        <v>16.190999999999999</v>
      </c>
      <c r="E248">
        <v>20.251999999999999</v>
      </c>
      <c r="F248">
        <v>1.7132999999999999E-2</v>
      </c>
      <c r="G248">
        <v>2.8808E-2</v>
      </c>
    </row>
    <row r="249" spans="1:7">
      <c r="A249">
        <v>248</v>
      </c>
      <c r="B249">
        <v>936</v>
      </c>
      <c r="C249">
        <v>697</v>
      </c>
      <c r="D249">
        <v>16.111999999999998</v>
      </c>
      <c r="E249">
        <v>24.141999999999999</v>
      </c>
      <c r="F249">
        <v>1.7214E-2</v>
      </c>
      <c r="G249">
        <v>3.4637000000000001E-2</v>
      </c>
    </row>
    <row r="250" spans="1:7">
      <c r="A250">
        <v>249</v>
      </c>
      <c r="B250">
        <v>938</v>
      </c>
      <c r="C250">
        <v>707</v>
      </c>
      <c r="D250">
        <v>16.172999999999998</v>
      </c>
      <c r="E250">
        <v>19.849</v>
      </c>
      <c r="F250">
        <v>1.7242E-2</v>
      </c>
      <c r="G250">
        <v>2.8074999999999999E-2</v>
      </c>
    </row>
    <row r="251" spans="1:7">
      <c r="A251">
        <v>250</v>
      </c>
      <c r="B251">
        <v>920</v>
      </c>
      <c r="C251">
        <v>694</v>
      </c>
      <c r="D251">
        <v>15.942</v>
      </c>
      <c r="E251">
        <v>19.425000000000001</v>
      </c>
      <c r="F251">
        <v>1.7328E-2</v>
      </c>
      <c r="G251">
        <v>2.7990000000000001E-2</v>
      </c>
    </row>
    <row r="252" spans="1:7">
      <c r="A252">
        <v>251</v>
      </c>
      <c r="B252">
        <v>1015</v>
      </c>
      <c r="C252">
        <v>752</v>
      </c>
      <c r="D252">
        <v>17.613</v>
      </c>
      <c r="E252">
        <v>21.324000000000002</v>
      </c>
      <c r="F252">
        <v>1.7353E-2</v>
      </c>
      <c r="G252">
        <v>2.8355999999999999E-2</v>
      </c>
    </row>
    <row r="253" spans="1:7">
      <c r="A253">
        <v>252</v>
      </c>
      <c r="B253">
        <v>1005</v>
      </c>
      <c r="C253">
        <v>754</v>
      </c>
      <c r="D253">
        <v>17.346</v>
      </c>
      <c r="E253">
        <v>21.445</v>
      </c>
      <c r="F253">
        <v>1.7260000000000001E-2</v>
      </c>
      <c r="G253">
        <v>2.8441999999999999E-2</v>
      </c>
    </row>
    <row r="254" spans="1:7">
      <c r="A254">
        <v>253</v>
      </c>
      <c r="B254">
        <v>997</v>
      </c>
      <c r="C254">
        <v>743</v>
      </c>
      <c r="D254">
        <v>17.350000000000001</v>
      </c>
      <c r="E254">
        <v>21.106999999999999</v>
      </c>
      <c r="F254">
        <v>1.7402000000000001E-2</v>
      </c>
      <c r="G254">
        <v>2.8407999999999999E-2</v>
      </c>
    </row>
    <row r="255" spans="1:7">
      <c r="A255">
        <v>254</v>
      </c>
      <c r="B255">
        <v>989</v>
      </c>
      <c r="C255">
        <v>750</v>
      </c>
      <c r="D255">
        <v>18.876999999999999</v>
      </c>
      <c r="E255">
        <v>23.501000000000001</v>
      </c>
      <c r="F255">
        <v>1.9087E-2</v>
      </c>
      <c r="G255">
        <v>3.1335000000000002E-2</v>
      </c>
    </row>
    <row r="256" spans="1:7">
      <c r="A256">
        <v>255</v>
      </c>
      <c r="B256">
        <v>1012</v>
      </c>
      <c r="C256">
        <v>756</v>
      </c>
      <c r="D256">
        <v>17.428000000000001</v>
      </c>
      <c r="E256">
        <v>21.768999999999998</v>
      </c>
      <c r="F256">
        <v>1.7221E-2</v>
      </c>
      <c r="G256">
        <v>2.8795000000000001E-2</v>
      </c>
    </row>
    <row r="257" spans="1:7">
      <c r="A257">
        <v>256</v>
      </c>
      <c r="B257">
        <v>1003</v>
      </c>
      <c r="C257">
        <v>750</v>
      </c>
      <c r="D257">
        <v>17.181000000000001</v>
      </c>
      <c r="E257">
        <v>21.298999999999999</v>
      </c>
      <c r="F257">
        <v>1.7129999999999999E-2</v>
      </c>
      <c r="G257">
        <v>2.8399000000000001E-2</v>
      </c>
    </row>
    <row r="258" spans="1:7">
      <c r="A258">
        <v>257</v>
      </c>
      <c r="B258">
        <v>997</v>
      </c>
      <c r="C258">
        <v>750</v>
      </c>
      <c r="D258">
        <v>17.402999999999999</v>
      </c>
      <c r="E258">
        <v>21.245999999999999</v>
      </c>
      <c r="F258">
        <v>1.7454999999999998E-2</v>
      </c>
      <c r="G258">
        <v>2.8327999999999999E-2</v>
      </c>
    </row>
    <row r="259" spans="1:7">
      <c r="A259">
        <v>258</v>
      </c>
      <c r="B259">
        <v>995</v>
      </c>
      <c r="C259">
        <v>745</v>
      </c>
      <c r="D259">
        <v>18.047000000000001</v>
      </c>
      <c r="E259">
        <v>30.161999999999999</v>
      </c>
      <c r="F259">
        <v>1.8138000000000001E-2</v>
      </c>
      <c r="G259">
        <v>4.0486000000000001E-2</v>
      </c>
    </row>
    <row r="260" spans="1:7">
      <c r="A260">
        <v>259</v>
      </c>
      <c r="B260">
        <v>1000</v>
      </c>
      <c r="C260">
        <v>750</v>
      </c>
      <c r="D260">
        <v>17.366</v>
      </c>
      <c r="E260">
        <v>21.538</v>
      </c>
      <c r="F260">
        <v>1.7365999999999999E-2</v>
      </c>
      <c r="G260">
        <v>2.8716999999999999E-2</v>
      </c>
    </row>
    <row r="261" spans="1:7">
      <c r="A261">
        <v>260</v>
      </c>
      <c r="B261">
        <v>988</v>
      </c>
      <c r="C261">
        <v>746</v>
      </c>
      <c r="D261">
        <v>16.843</v>
      </c>
      <c r="E261">
        <v>21.847999999999999</v>
      </c>
      <c r="F261">
        <v>1.7048000000000001E-2</v>
      </c>
      <c r="G261">
        <v>2.9287000000000001E-2</v>
      </c>
    </row>
    <row r="262" spans="1:7">
      <c r="A262">
        <v>261</v>
      </c>
      <c r="B262">
        <v>1004</v>
      </c>
      <c r="C262">
        <v>747</v>
      </c>
      <c r="D262">
        <v>17.312000000000001</v>
      </c>
      <c r="E262">
        <v>21.401</v>
      </c>
      <c r="F262">
        <v>1.7243000000000001E-2</v>
      </c>
      <c r="G262">
        <v>2.8649000000000001E-2</v>
      </c>
    </row>
    <row r="263" spans="1:7">
      <c r="A263">
        <v>262</v>
      </c>
      <c r="B263">
        <v>982</v>
      </c>
      <c r="C263">
        <v>746</v>
      </c>
      <c r="D263">
        <v>17.148</v>
      </c>
      <c r="E263">
        <v>26.035</v>
      </c>
      <c r="F263">
        <v>1.7461999999999998E-2</v>
      </c>
      <c r="G263">
        <v>3.4898999999999999E-2</v>
      </c>
    </row>
    <row r="264" spans="1:7">
      <c r="A264">
        <v>263</v>
      </c>
      <c r="B264">
        <v>1008</v>
      </c>
      <c r="C264">
        <v>745</v>
      </c>
      <c r="D264">
        <v>17.378</v>
      </c>
      <c r="E264">
        <v>21.129000000000001</v>
      </c>
      <c r="F264">
        <v>1.7239999999999998E-2</v>
      </c>
      <c r="G264">
        <v>2.8361000000000001E-2</v>
      </c>
    </row>
    <row r="265" spans="1:7">
      <c r="A265">
        <v>264</v>
      </c>
      <c r="B265">
        <v>982</v>
      </c>
      <c r="C265">
        <v>745</v>
      </c>
      <c r="D265">
        <v>16.928000000000001</v>
      </c>
      <c r="E265">
        <v>20.986999999999998</v>
      </c>
      <c r="F265">
        <v>1.7238E-2</v>
      </c>
      <c r="G265">
        <v>2.8170000000000001E-2</v>
      </c>
    </row>
    <row r="266" spans="1:7">
      <c r="A266">
        <v>265</v>
      </c>
      <c r="B266">
        <v>1001</v>
      </c>
      <c r="C266">
        <v>755</v>
      </c>
      <c r="D266">
        <v>26.082000000000001</v>
      </c>
      <c r="E266">
        <v>29.312999999999999</v>
      </c>
      <c r="F266">
        <v>2.6055999999999999E-2</v>
      </c>
      <c r="G266">
        <v>3.8824999999999998E-2</v>
      </c>
    </row>
    <row r="267" spans="1:7">
      <c r="A267">
        <v>266</v>
      </c>
      <c r="B267">
        <v>1002</v>
      </c>
      <c r="C267">
        <v>753</v>
      </c>
      <c r="D267">
        <v>17.337</v>
      </c>
      <c r="E267">
        <v>25.286000000000001</v>
      </c>
      <c r="F267">
        <v>1.7302000000000001E-2</v>
      </c>
      <c r="G267">
        <v>3.3579999999999999E-2</v>
      </c>
    </row>
    <row r="268" spans="1:7">
      <c r="A268">
        <v>267</v>
      </c>
      <c r="B268">
        <v>978</v>
      </c>
      <c r="C268">
        <v>740</v>
      </c>
      <c r="D268">
        <v>17.044</v>
      </c>
      <c r="E268">
        <v>21.303000000000001</v>
      </c>
      <c r="F268">
        <v>1.7427000000000002E-2</v>
      </c>
      <c r="G268">
        <v>2.8788000000000001E-2</v>
      </c>
    </row>
    <row r="269" spans="1:7">
      <c r="A269">
        <v>268</v>
      </c>
      <c r="B269">
        <v>994</v>
      </c>
      <c r="C269">
        <v>749</v>
      </c>
      <c r="D269">
        <v>17.321999999999999</v>
      </c>
      <c r="E269">
        <v>21.353000000000002</v>
      </c>
      <c r="F269">
        <v>1.7427000000000002E-2</v>
      </c>
      <c r="G269">
        <v>2.8509E-2</v>
      </c>
    </row>
    <row r="270" spans="1:7">
      <c r="A270">
        <v>269</v>
      </c>
      <c r="B270">
        <v>993</v>
      </c>
      <c r="C270">
        <v>747</v>
      </c>
      <c r="D270">
        <v>17.123000000000001</v>
      </c>
      <c r="E270">
        <v>20.923999999999999</v>
      </c>
      <c r="F270">
        <v>1.7243999999999999E-2</v>
      </c>
      <c r="G270">
        <v>2.8011000000000001E-2</v>
      </c>
    </row>
    <row r="271" spans="1:7">
      <c r="A271">
        <v>270</v>
      </c>
      <c r="B271">
        <v>992</v>
      </c>
      <c r="C271">
        <v>749</v>
      </c>
      <c r="D271">
        <v>17.442</v>
      </c>
      <c r="E271">
        <v>21.323</v>
      </c>
      <c r="F271">
        <v>1.7583000000000001E-2</v>
      </c>
      <c r="G271">
        <v>2.8469000000000001E-2</v>
      </c>
    </row>
    <row r="272" spans="1:7">
      <c r="A272">
        <v>271</v>
      </c>
      <c r="B272">
        <v>1001</v>
      </c>
      <c r="C272">
        <v>744</v>
      </c>
      <c r="D272">
        <v>17.416</v>
      </c>
      <c r="E272">
        <v>27.33</v>
      </c>
      <c r="F272">
        <v>1.7399000000000001E-2</v>
      </c>
      <c r="G272">
        <v>3.6734000000000003E-2</v>
      </c>
    </row>
    <row r="273" spans="1:7">
      <c r="A273">
        <v>272</v>
      </c>
      <c r="B273">
        <v>983</v>
      </c>
      <c r="C273">
        <v>743</v>
      </c>
      <c r="D273">
        <v>17.161000000000001</v>
      </c>
      <c r="E273">
        <v>21.033999999999999</v>
      </c>
      <c r="F273">
        <v>1.7458000000000001E-2</v>
      </c>
      <c r="G273">
        <v>2.8309999999999998E-2</v>
      </c>
    </row>
    <row r="274" spans="1:7">
      <c r="A274">
        <v>273</v>
      </c>
      <c r="B274">
        <v>1017</v>
      </c>
      <c r="C274">
        <v>752</v>
      </c>
      <c r="D274">
        <v>17.643000000000001</v>
      </c>
      <c r="E274">
        <v>21.488</v>
      </c>
      <c r="F274">
        <v>1.7347999999999999E-2</v>
      </c>
      <c r="G274">
        <v>2.8573999999999999E-2</v>
      </c>
    </row>
    <row r="275" spans="1:7">
      <c r="A275">
        <v>274</v>
      </c>
      <c r="B275">
        <v>1008</v>
      </c>
      <c r="C275">
        <v>750</v>
      </c>
      <c r="D275">
        <v>21.164999999999999</v>
      </c>
      <c r="E275">
        <v>22.271000000000001</v>
      </c>
      <c r="F275">
        <v>2.0996999999999998E-2</v>
      </c>
      <c r="G275">
        <v>2.9694999999999999E-2</v>
      </c>
    </row>
    <row r="276" spans="1:7">
      <c r="A276">
        <v>275</v>
      </c>
      <c r="B276">
        <v>1007</v>
      </c>
      <c r="C276">
        <v>750</v>
      </c>
      <c r="D276">
        <v>17.547000000000001</v>
      </c>
      <c r="E276">
        <v>21.27</v>
      </c>
      <c r="F276">
        <v>1.7425E-2</v>
      </c>
      <c r="G276">
        <v>2.836E-2</v>
      </c>
    </row>
    <row r="277" spans="1:7">
      <c r="A277">
        <v>276</v>
      </c>
      <c r="B277">
        <v>999</v>
      </c>
      <c r="C277">
        <v>751</v>
      </c>
      <c r="D277">
        <v>17.518000000000001</v>
      </c>
      <c r="E277">
        <v>21.285</v>
      </c>
      <c r="F277">
        <v>1.7536E-2</v>
      </c>
      <c r="G277">
        <v>2.8341999999999999E-2</v>
      </c>
    </row>
    <row r="278" spans="1:7">
      <c r="A278">
        <v>277</v>
      </c>
      <c r="B278">
        <v>1003</v>
      </c>
      <c r="C278">
        <v>760</v>
      </c>
      <c r="D278">
        <v>17.538</v>
      </c>
      <c r="E278">
        <v>21.577999999999999</v>
      </c>
      <c r="F278">
        <v>1.7486000000000002E-2</v>
      </c>
      <c r="G278">
        <v>2.8392000000000001E-2</v>
      </c>
    </row>
    <row r="279" spans="1:7">
      <c r="A279">
        <v>278</v>
      </c>
      <c r="B279">
        <v>1002</v>
      </c>
      <c r="C279">
        <v>749</v>
      </c>
      <c r="D279">
        <v>17.291</v>
      </c>
      <c r="E279">
        <v>21.486000000000001</v>
      </c>
      <c r="F279">
        <v>1.7256000000000001E-2</v>
      </c>
      <c r="G279">
        <v>2.8686E-2</v>
      </c>
    </row>
    <row r="280" spans="1:7">
      <c r="A280">
        <v>279</v>
      </c>
      <c r="B280">
        <v>991</v>
      </c>
      <c r="C280">
        <v>745</v>
      </c>
      <c r="D280">
        <v>17.013999999999999</v>
      </c>
      <c r="E280">
        <v>21.204000000000001</v>
      </c>
      <c r="F280">
        <v>1.7169E-2</v>
      </c>
      <c r="G280">
        <v>2.8462000000000001E-2</v>
      </c>
    </row>
    <row r="281" spans="1:7">
      <c r="A281">
        <v>280</v>
      </c>
      <c r="B281">
        <v>984</v>
      </c>
      <c r="C281">
        <v>747</v>
      </c>
      <c r="D281">
        <v>17.158999999999999</v>
      </c>
      <c r="E281">
        <v>21.157</v>
      </c>
      <c r="F281">
        <v>1.7437999999999999E-2</v>
      </c>
      <c r="G281">
        <v>2.8323000000000001E-2</v>
      </c>
    </row>
    <row r="282" spans="1:7">
      <c r="A282">
        <v>281</v>
      </c>
      <c r="B282">
        <v>1005</v>
      </c>
      <c r="C282">
        <v>750</v>
      </c>
      <c r="D282">
        <v>18.084</v>
      </c>
      <c r="E282">
        <v>21.864000000000001</v>
      </c>
      <c r="F282">
        <v>1.7994E-2</v>
      </c>
      <c r="G282">
        <v>2.9152000000000001E-2</v>
      </c>
    </row>
    <row r="283" spans="1:7">
      <c r="A283">
        <v>282</v>
      </c>
      <c r="B283">
        <v>982</v>
      </c>
      <c r="C283">
        <v>735</v>
      </c>
      <c r="D283">
        <v>16.940999999999999</v>
      </c>
      <c r="E283">
        <v>20.96</v>
      </c>
      <c r="F283">
        <v>1.7252E-2</v>
      </c>
      <c r="G283">
        <v>2.8517000000000001E-2</v>
      </c>
    </row>
    <row r="284" spans="1:7">
      <c r="A284">
        <v>283</v>
      </c>
      <c r="B284">
        <v>1007</v>
      </c>
      <c r="C284">
        <v>754</v>
      </c>
      <c r="D284">
        <v>17.347000000000001</v>
      </c>
      <c r="E284">
        <v>23.841000000000001</v>
      </c>
      <c r="F284">
        <v>1.7226000000000002E-2</v>
      </c>
      <c r="G284">
        <v>3.1619000000000001E-2</v>
      </c>
    </row>
    <row r="285" spans="1:7">
      <c r="A285">
        <v>284</v>
      </c>
      <c r="B285">
        <v>979</v>
      </c>
      <c r="C285">
        <v>747</v>
      </c>
      <c r="D285">
        <v>18.530999999999999</v>
      </c>
      <c r="E285">
        <v>23.515999999999998</v>
      </c>
      <c r="F285">
        <v>1.8928E-2</v>
      </c>
      <c r="G285">
        <v>3.1481000000000002E-2</v>
      </c>
    </row>
    <row r="286" spans="1:7">
      <c r="A286">
        <v>285</v>
      </c>
      <c r="B286">
        <v>1002</v>
      </c>
      <c r="C286">
        <v>752</v>
      </c>
      <c r="D286">
        <v>19.355</v>
      </c>
      <c r="E286">
        <v>23.994</v>
      </c>
      <c r="F286">
        <v>1.9316E-2</v>
      </c>
      <c r="G286">
        <v>3.1906999999999998E-2</v>
      </c>
    </row>
    <row r="287" spans="1:7">
      <c r="A287">
        <v>286</v>
      </c>
      <c r="B287">
        <v>967</v>
      </c>
      <c r="C287">
        <v>736</v>
      </c>
      <c r="D287">
        <v>16.760999999999999</v>
      </c>
      <c r="E287">
        <v>20.895</v>
      </c>
      <c r="F287">
        <v>1.7333000000000001E-2</v>
      </c>
      <c r="G287">
        <v>2.8389999999999999E-2</v>
      </c>
    </row>
    <row r="288" spans="1:7">
      <c r="A288">
        <v>287</v>
      </c>
      <c r="B288">
        <v>1006</v>
      </c>
      <c r="C288">
        <v>753</v>
      </c>
      <c r="D288">
        <v>17.416</v>
      </c>
      <c r="E288">
        <v>21.675000000000001</v>
      </c>
      <c r="F288">
        <v>1.7312000000000001E-2</v>
      </c>
      <c r="G288">
        <v>2.8785000000000002E-2</v>
      </c>
    </row>
    <row r="289" spans="1:7">
      <c r="A289">
        <v>288</v>
      </c>
      <c r="B289">
        <v>1004</v>
      </c>
      <c r="C289">
        <v>756</v>
      </c>
      <c r="D289">
        <v>17.373999999999999</v>
      </c>
      <c r="E289">
        <v>21.498000000000001</v>
      </c>
      <c r="F289">
        <v>1.7305000000000001E-2</v>
      </c>
      <c r="G289">
        <v>2.8437E-2</v>
      </c>
    </row>
    <row r="290" spans="1:7">
      <c r="A290">
        <v>289</v>
      </c>
      <c r="B290">
        <v>1007</v>
      </c>
      <c r="C290">
        <v>752</v>
      </c>
      <c r="D290">
        <v>17.533000000000001</v>
      </c>
      <c r="E290">
        <v>22.007000000000001</v>
      </c>
      <c r="F290">
        <v>1.7410999999999999E-2</v>
      </c>
      <c r="G290">
        <v>2.9264999999999999E-2</v>
      </c>
    </row>
    <row r="291" spans="1:7">
      <c r="A291">
        <v>290</v>
      </c>
      <c r="B291">
        <v>1004</v>
      </c>
      <c r="C291">
        <v>749</v>
      </c>
      <c r="D291">
        <v>17.344999999999999</v>
      </c>
      <c r="E291">
        <v>21.388000000000002</v>
      </c>
      <c r="F291">
        <v>1.7276E-2</v>
      </c>
      <c r="G291">
        <v>2.8555000000000001E-2</v>
      </c>
    </row>
    <row r="292" spans="1:7">
      <c r="A292">
        <v>291</v>
      </c>
      <c r="B292">
        <v>989</v>
      </c>
      <c r="C292">
        <v>748</v>
      </c>
      <c r="D292">
        <v>21.588000000000001</v>
      </c>
      <c r="E292">
        <v>21.623000000000001</v>
      </c>
      <c r="F292">
        <v>2.1828E-2</v>
      </c>
      <c r="G292">
        <v>2.8908E-2</v>
      </c>
    </row>
    <row r="293" spans="1:7">
      <c r="A293">
        <v>292</v>
      </c>
      <c r="B293">
        <v>988</v>
      </c>
      <c r="C293">
        <v>750</v>
      </c>
      <c r="D293">
        <v>17.114000000000001</v>
      </c>
      <c r="E293">
        <v>21.241</v>
      </c>
      <c r="F293">
        <v>1.7322000000000001E-2</v>
      </c>
      <c r="G293">
        <v>2.8320999999999999E-2</v>
      </c>
    </row>
    <row r="294" spans="1:7">
      <c r="A294">
        <v>293</v>
      </c>
      <c r="B294">
        <v>990</v>
      </c>
      <c r="C294">
        <v>744</v>
      </c>
      <c r="D294">
        <v>21.472000000000001</v>
      </c>
      <c r="E294">
        <v>25.238</v>
      </c>
      <c r="F294">
        <v>2.1689E-2</v>
      </c>
      <c r="G294">
        <v>3.3922000000000001E-2</v>
      </c>
    </row>
    <row r="295" spans="1:7">
      <c r="A295">
        <v>294</v>
      </c>
      <c r="B295">
        <v>1005</v>
      </c>
      <c r="C295">
        <v>750</v>
      </c>
      <c r="D295">
        <v>18.016999999999999</v>
      </c>
      <c r="E295">
        <v>25.481999999999999</v>
      </c>
      <c r="F295">
        <v>1.7926999999999998E-2</v>
      </c>
      <c r="G295">
        <v>3.3975999999999999E-2</v>
      </c>
    </row>
    <row r="296" spans="1:7">
      <c r="A296">
        <v>295</v>
      </c>
      <c r="B296">
        <v>1011</v>
      </c>
      <c r="C296">
        <v>753</v>
      </c>
      <c r="D296">
        <v>17.393000000000001</v>
      </c>
      <c r="E296">
        <v>21.437000000000001</v>
      </c>
      <c r="F296">
        <v>1.7204000000000001E-2</v>
      </c>
      <c r="G296">
        <v>2.8469000000000001E-2</v>
      </c>
    </row>
    <row r="297" spans="1:7">
      <c r="A297">
        <v>296</v>
      </c>
      <c r="B297">
        <v>1016</v>
      </c>
      <c r="C297">
        <v>757</v>
      </c>
      <c r="D297">
        <v>17.54</v>
      </c>
      <c r="E297">
        <v>21.57</v>
      </c>
      <c r="F297">
        <v>1.7264000000000002E-2</v>
      </c>
      <c r="G297">
        <v>2.8493999999999998E-2</v>
      </c>
    </row>
    <row r="298" spans="1:7">
      <c r="A298">
        <v>297</v>
      </c>
      <c r="B298">
        <v>981</v>
      </c>
      <c r="C298">
        <v>737</v>
      </c>
      <c r="D298">
        <v>19.297999999999998</v>
      </c>
      <c r="E298">
        <v>21.106999999999999</v>
      </c>
      <c r="F298">
        <v>1.9671999999999999E-2</v>
      </c>
      <c r="G298">
        <v>2.8639000000000001E-2</v>
      </c>
    </row>
    <row r="299" spans="1:7">
      <c r="A299">
        <v>298</v>
      </c>
      <c r="B299">
        <v>989</v>
      </c>
      <c r="C299">
        <v>741</v>
      </c>
      <c r="D299">
        <v>16.902000000000001</v>
      </c>
      <c r="E299">
        <v>25.632999999999999</v>
      </c>
      <c r="F299">
        <v>1.7090000000000001E-2</v>
      </c>
      <c r="G299">
        <v>3.4591999999999998E-2</v>
      </c>
    </row>
    <row r="300" spans="1:7">
      <c r="A300">
        <v>299</v>
      </c>
      <c r="B300">
        <v>1005</v>
      </c>
      <c r="C300">
        <v>753</v>
      </c>
      <c r="D300">
        <v>17.349</v>
      </c>
      <c r="E300">
        <v>21.239000000000001</v>
      </c>
      <c r="F300">
        <v>1.7263000000000001E-2</v>
      </c>
      <c r="G300">
        <v>2.8205999999999998E-2</v>
      </c>
    </row>
    <row r="301" spans="1:7">
      <c r="A301">
        <v>300</v>
      </c>
      <c r="B301">
        <v>993</v>
      </c>
      <c r="C301">
        <v>744</v>
      </c>
      <c r="D301">
        <v>17.186</v>
      </c>
      <c r="E301">
        <v>21.234999999999999</v>
      </c>
      <c r="F301">
        <v>1.7306999999999999E-2</v>
      </c>
      <c r="G301">
        <v>2.8542000000000001E-2</v>
      </c>
    </row>
    <row r="302" spans="1:7">
      <c r="A302">
        <v>301</v>
      </c>
      <c r="B302">
        <v>1062</v>
      </c>
      <c r="C302">
        <v>799</v>
      </c>
      <c r="D302">
        <v>18.199000000000002</v>
      </c>
      <c r="E302">
        <v>22.914999999999999</v>
      </c>
      <c r="F302">
        <v>1.7136999999999999E-2</v>
      </c>
      <c r="G302">
        <v>2.8680000000000001E-2</v>
      </c>
    </row>
    <row r="303" spans="1:7">
      <c r="A303">
        <v>302</v>
      </c>
      <c r="B303">
        <v>1062</v>
      </c>
      <c r="C303">
        <v>798</v>
      </c>
      <c r="D303">
        <v>18.488</v>
      </c>
      <c r="E303">
        <v>30.768999999999998</v>
      </c>
      <c r="F303">
        <v>1.7409000000000001E-2</v>
      </c>
      <c r="G303">
        <v>3.8558000000000002E-2</v>
      </c>
    </row>
    <row r="304" spans="1:7">
      <c r="A304">
        <v>303</v>
      </c>
      <c r="B304">
        <v>1052</v>
      </c>
      <c r="C304">
        <v>800</v>
      </c>
      <c r="D304">
        <v>24.757999999999999</v>
      </c>
      <c r="E304">
        <v>27.234000000000002</v>
      </c>
      <c r="F304">
        <v>2.3533999999999999E-2</v>
      </c>
      <c r="G304">
        <v>3.4042999999999997E-2</v>
      </c>
    </row>
    <row r="305" spans="1:7">
      <c r="A305">
        <v>304</v>
      </c>
      <c r="B305">
        <v>1063</v>
      </c>
      <c r="C305">
        <v>808</v>
      </c>
      <c r="D305">
        <v>18.38</v>
      </c>
      <c r="E305">
        <v>27.516999999999999</v>
      </c>
      <c r="F305">
        <v>1.7291000000000001E-2</v>
      </c>
      <c r="G305">
        <v>3.4056000000000003E-2</v>
      </c>
    </row>
    <row r="306" spans="1:7">
      <c r="A306">
        <v>305</v>
      </c>
      <c r="B306">
        <v>1045</v>
      </c>
      <c r="C306">
        <v>794</v>
      </c>
      <c r="D306">
        <v>17.882000000000001</v>
      </c>
      <c r="E306">
        <v>22.753</v>
      </c>
      <c r="F306">
        <v>1.7111999999999999E-2</v>
      </c>
      <c r="G306">
        <v>2.8656000000000001E-2</v>
      </c>
    </row>
    <row r="307" spans="1:7">
      <c r="A307">
        <v>306</v>
      </c>
      <c r="B307">
        <v>1073</v>
      </c>
      <c r="C307">
        <v>804</v>
      </c>
      <c r="D307">
        <v>28.012</v>
      </c>
      <c r="E307">
        <v>22.88</v>
      </c>
      <c r="F307">
        <v>2.6106000000000001E-2</v>
      </c>
      <c r="G307">
        <v>2.8458000000000001E-2</v>
      </c>
    </row>
    <row r="308" spans="1:7">
      <c r="A308">
        <v>307</v>
      </c>
      <c r="B308">
        <v>1078</v>
      </c>
      <c r="C308">
        <v>807</v>
      </c>
      <c r="D308">
        <v>18.571999999999999</v>
      </c>
      <c r="E308">
        <v>23.151</v>
      </c>
      <c r="F308">
        <v>1.7228E-2</v>
      </c>
      <c r="G308">
        <v>2.8688000000000002E-2</v>
      </c>
    </row>
    <row r="309" spans="1:7">
      <c r="A309">
        <v>308</v>
      </c>
      <c r="B309">
        <v>1064</v>
      </c>
      <c r="C309">
        <v>796</v>
      </c>
      <c r="D309">
        <v>18.314</v>
      </c>
      <c r="E309">
        <v>22.556000000000001</v>
      </c>
      <c r="F309">
        <v>1.7212000000000002E-2</v>
      </c>
      <c r="G309">
        <v>2.8337000000000001E-2</v>
      </c>
    </row>
    <row r="310" spans="1:7">
      <c r="A310">
        <v>309</v>
      </c>
      <c r="B310">
        <v>1072</v>
      </c>
      <c r="C310">
        <v>798</v>
      </c>
      <c r="D310">
        <v>18.888999999999999</v>
      </c>
      <c r="E310">
        <v>23.492000000000001</v>
      </c>
      <c r="F310">
        <v>1.762E-2</v>
      </c>
      <c r="G310">
        <v>2.9439E-2</v>
      </c>
    </row>
    <row r="311" spans="1:7">
      <c r="A311">
        <v>310</v>
      </c>
      <c r="B311">
        <v>1067</v>
      </c>
      <c r="C311">
        <v>800</v>
      </c>
      <c r="D311">
        <v>18.123999999999999</v>
      </c>
      <c r="E311">
        <v>22.8</v>
      </c>
      <c r="F311">
        <v>1.6986000000000001E-2</v>
      </c>
      <c r="G311">
        <v>2.8500000000000001E-2</v>
      </c>
    </row>
    <row r="312" spans="1:7">
      <c r="A312">
        <v>311</v>
      </c>
      <c r="B312">
        <v>1064</v>
      </c>
      <c r="C312">
        <v>798</v>
      </c>
      <c r="D312">
        <v>18.587</v>
      </c>
      <c r="E312">
        <v>22.501000000000001</v>
      </c>
      <c r="F312">
        <v>1.7468999999999998E-2</v>
      </c>
      <c r="G312">
        <v>2.8197E-2</v>
      </c>
    </row>
    <row r="313" spans="1:7">
      <c r="A313">
        <v>312</v>
      </c>
      <c r="B313">
        <v>1072</v>
      </c>
      <c r="C313">
        <v>802</v>
      </c>
      <c r="D313">
        <v>18.920999999999999</v>
      </c>
      <c r="E313">
        <v>22.815999999999999</v>
      </c>
      <c r="F313">
        <v>1.7649999999999999E-2</v>
      </c>
      <c r="G313">
        <v>2.8448999999999999E-2</v>
      </c>
    </row>
    <row r="314" spans="1:7">
      <c r="A314">
        <v>313</v>
      </c>
      <c r="B314">
        <v>1068</v>
      </c>
      <c r="C314">
        <v>799</v>
      </c>
      <c r="D314">
        <v>18.509</v>
      </c>
      <c r="E314">
        <v>22.78</v>
      </c>
      <c r="F314">
        <v>1.7330999999999999E-2</v>
      </c>
      <c r="G314">
        <v>2.8511000000000002E-2</v>
      </c>
    </row>
    <row r="315" spans="1:7">
      <c r="A315">
        <v>314</v>
      </c>
      <c r="B315">
        <v>1059</v>
      </c>
      <c r="C315">
        <v>803</v>
      </c>
      <c r="D315">
        <v>19.222999999999999</v>
      </c>
      <c r="E315">
        <v>27.491</v>
      </c>
      <c r="F315">
        <v>1.8152000000000001E-2</v>
      </c>
      <c r="G315">
        <v>3.4235000000000002E-2</v>
      </c>
    </row>
    <row r="316" spans="1:7">
      <c r="A316">
        <v>315</v>
      </c>
      <c r="B316">
        <v>1071</v>
      </c>
      <c r="C316">
        <v>801</v>
      </c>
      <c r="D316">
        <v>18.495999999999999</v>
      </c>
      <c r="E316">
        <v>23.035</v>
      </c>
      <c r="F316">
        <v>1.7270000000000001E-2</v>
      </c>
      <c r="G316">
        <v>2.8757999999999999E-2</v>
      </c>
    </row>
    <row r="317" spans="1:7">
      <c r="A317">
        <v>316</v>
      </c>
      <c r="B317">
        <v>1068</v>
      </c>
      <c r="C317">
        <v>798</v>
      </c>
      <c r="D317">
        <v>18.27</v>
      </c>
      <c r="E317">
        <v>22.67</v>
      </c>
      <c r="F317">
        <v>1.7107000000000001E-2</v>
      </c>
      <c r="G317">
        <v>2.8409E-2</v>
      </c>
    </row>
    <row r="318" spans="1:7">
      <c r="A318">
        <v>317</v>
      </c>
      <c r="B318">
        <v>1059</v>
      </c>
      <c r="C318">
        <v>795</v>
      </c>
      <c r="D318">
        <v>18.210999999999999</v>
      </c>
      <c r="E318">
        <v>22.576000000000001</v>
      </c>
      <c r="F318">
        <v>1.7195999999999999E-2</v>
      </c>
      <c r="G318">
        <v>2.8396999999999999E-2</v>
      </c>
    </row>
    <row r="319" spans="1:7">
      <c r="A319">
        <v>318</v>
      </c>
      <c r="B319">
        <v>1076</v>
      </c>
      <c r="C319">
        <v>799</v>
      </c>
      <c r="D319">
        <v>18.433</v>
      </c>
      <c r="E319">
        <v>22.966000000000001</v>
      </c>
      <c r="F319">
        <v>1.7131E-2</v>
      </c>
      <c r="G319">
        <v>2.8743000000000001E-2</v>
      </c>
    </row>
    <row r="320" spans="1:7">
      <c r="A320">
        <v>319</v>
      </c>
      <c r="B320">
        <v>1057</v>
      </c>
      <c r="C320">
        <v>806</v>
      </c>
      <c r="D320">
        <v>18.135999999999999</v>
      </c>
      <c r="E320">
        <v>33.698999999999998</v>
      </c>
      <c r="F320">
        <v>1.7158E-2</v>
      </c>
      <c r="G320">
        <v>4.181E-2</v>
      </c>
    </row>
    <row r="321" spans="1:7">
      <c r="A321">
        <v>320</v>
      </c>
      <c r="B321">
        <v>1068</v>
      </c>
      <c r="C321">
        <v>796</v>
      </c>
      <c r="D321">
        <v>22.41</v>
      </c>
      <c r="E321">
        <v>23.123999999999999</v>
      </c>
      <c r="F321">
        <v>2.0983000000000002E-2</v>
      </c>
      <c r="G321">
        <v>2.9049999999999999E-2</v>
      </c>
    </row>
    <row r="322" spans="1:7">
      <c r="A322">
        <v>321</v>
      </c>
      <c r="B322">
        <v>1063</v>
      </c>
      <c r="C322">
        <v>797</v>
      </c>
      <c r="D322">
        <v>18.649999999999999</v>
      </c>
      <c r="E322">
        <v>22.664999999999999</v>
      </c>
      <c r="F322">
        <v>1.7545000000000002E-2</v>
      </c>
      <c r="G322">
        <v>2.8438000000000001E-2</v>
      </c>
    </row>
    <row r="323" spans="1:7">
      <c r="A323">
        <v>322</v>
      </c>
      <c r="B323">
        <v>1056</v>
      </c>
      <c r="C323">
        <v>795</v>
      </c>
      <c r="D323">
        <v>20.132000000000001</v>
      </c>
      <c r="E323">
        <v>22.678999999999998</v>
      </c>
      <c r="F323">
        <v>1.9064000000000001E-2</v>
      </c>
      <c r="G323">
        <v>2.8527E-2</v>
      </c>
    </row>
    <row r="324" spans="1:7">
      <c r="A324">
        <v>323</v>
      </c>
      <c r="B324">
        <v>1067</v>
      </c>
      <c r="C324">
        <v>804</v>
      </c>
      <c r="D324">
        <v>18.978999999999999</v>
      </c>
      <c r="E324">
        <v>23.204000000000001</v>
      </c>
      <c r="F324">
        <v>1.7787000000000001E-2</v>
      </c>
      <c r="G324">
        <v>2.8861000000000001E-2</v>
      </c>
    </row>
    <row r="325" spans="1:7">
      <c r="A325">
        <v>324</v>
      </c>
      <c r="B325">
        <v>1076</v>
      </c>
      <c r="C325">
        <v>793</v>
      </c>
      <c r="D325">
        <v>18.416</v>
      </c>
      <c r="E325">
        <v>22.643999999999998</v>
      </c>
      <c r="F325">
        <v>1.7114999999999998E-2</v>
      </c>
      <c r="G325">
        <v>2.8555000000000001E-2</v>
      </c>
    </row>
    <row r="326" spans="1:7">
      <c r="A326">
        <v>325</v>
      </c>
      <c r="B326">
        <v>1083</v>
      </c>
      <c r="C326">
        <v>800</v>
      </c>
      <c r="D326">
        <v>18.814</v>
      </c>
      <c r="E326">
        <v>22.884</v>
      </c>
      <c r="F326">
        <v>1.7371999999999999E-2</v>
      </c>
      <c r="G326">
        <v>2.8604999999999998E-2</v>
      </c>
    </row>
    <row r="327" spans="1:7">
      <c r="A327">
        <v>326</v>
      </c>
      <c r="B327">
        <v>1073</v>
      </c>
      <c r="C327">
        <v>801</v>
      </c>
      <c r="D327">
        <v>18.581</v>
      </c>
      <c r="E327">
        <v>23.109000000000002</v>
      </c>
      <c r="F327">
        <v>1.7316999999999999E-2</v>
      </c>
      <c r="G327">
        <v>2.8850000000000001E-2</v>
      </c>
    </row>
    <row r="328" spans="1:7">
      <c r="A328">
        <v>327</v>
      </c>
      <c r="B328">
        <v>1068</v>
      </c>
      <c r="C328">
        <v>796</v>
      </c>
      <c r="D328">
        <v>18.666</v>
      </c>
      <c r="E328">
        <v>22.818000000000001</v>
      </c>
      <c r="F328">
        <v>1.7478E-2</v>
      </c>
      <c r="G328">
        <v>2.8666000000000001E-2</v>
      </c>
    </row>
    <row r="329" spans="1:7">
      <c r="A329">
        <v>328</v>
      </c>
      <c r="B329">
        <v>1061</v>
      </c>
      <c r="C329">
        <v>798</v>
      </c>
      <c r="D329">
        <v>18.818000000000001</v>
      </c>
      <c r="E329">
        <v>24.251000000000001</v>
      </c>
      <c r="F329">
        <v>1.7735999999999998E-2</v>
      </c>
      <c r="G329">
        <v>3.039E-2</v>
      </c>
    </row>
    <row r="330" spans="1:7">
      <c r="A330">
        <v>329</v>
      </c>
      <c r="B330">
        <v>1067</v>
      </c>
      <c r="C330">
        <v>799</v>
      </c>
      <c r="D330">
        <v>19.2</v>
      </c>
      <c r="E330">
        <v>25.222000000000001</v>
      </c>
      <c r="F330">
        <v>1.7994E-2</v>
      </c>
      <c r="G330">
        <v>3.1566999999999998E-2</v>
      </c>
    </row>
    <row r="331" spans="1:7">
      <c r="A331">
        <v>330</v>
      </c>
      <c r="B331">
        <v>1065</v>
      </c>
      <c r="C331">
        <v>796</v>
      </c>
      <c r="D331">
        <v>18.497</v>
      </c>
      <c r="E331">
        <v>22.882999999999999</v>
      </c>
      <c r="F331">
        <v>1.7368000000000001E-2</v>
      </c>
      <c r="G331">
        <v>2.8747000000000002E-2</v>
      </c>
    </row>
    <row r="332" spans="1:7">
      <c r="A332">
        <v>331</v>
      </c>
      <c r="B332">
        <v>1051</v>
      </c>
      <c r="C332">
        <v>789</v>
      </c>
      <c r="D332">
        <v>18.501000000000001</v>
      </c>
      <c r="E332">
        <v>22.681999999999999</v>
      </c>
      <c r="F332">
        <v>1.7603000000000001E-2</v>
      </c>
      <c r="G332">
        <v>2.8747999999999999E-2</v>
      </c>
    </row>
    <row r="333" spans="1:7">
      <c r="A333">
        <v>332</v>
      </c>
      <c r="B333">
        <v>1077</v>
      </c>
      <c r="C333">
        <v>804</v>
      </c>
      <c r="D333">
        <v>18.817</v>
      </c>
      <c r="E333">
        <v>22.806000000000001</v>
      </c>
      <c r="F333">
        <v>1.7472000000000001E-2</v>
      </c>
      <c r="G333">
        <v>2.8365999999999999E-2</v>
      </c>
    </row>
    <row r="334" spans="1:7">
      <c r="A334">
        <v>333</v>
      </c>
      <c r="B334">
        <v>1064</v>
      </c>
      <c r="C334">
        <v>802</v>
      </c>
      <c r="D334">
        <v>21.596</v>
      </c>
      <c r="E334">
        <v>22.826000000000001</v>
      </c>
      <c r="F334">
        <v>2.0296999999999999E-2</v>
      </c>
      <c r="G334">
        <v>2.8461E-2</v>
      </c>
    </row>
    <row r="335" spans="1:7">
      <c r="A335">
        <v>334</v>
      </c>
      <c r="B335">
        <v>1066</v>
      </c>
      <c r="C335">
        <v>800</v>
      </c>
      <c r="D335">
        <v>18.495999999999999</v>
      </c>
      <c r="E335">
        <v>27.221</v>
      </c>
      <c r="F335">
        <v>1.7350999999999998E-2</v>
      </c>
      <c r="G335">
        <v>3.4026000000000001E-2</v>
      </c>
    </row>
    <row r="336" spans="1:7">
      <c r="A336">
        <v>335</v>
      </c>
      <c r="B336">
        <v>1060</v>
      </c>
      <c r="C336">
        <v>806</v>
      </c>
      <c r="D336">
        <v>18.359000000000002</v>
      </c>
      <c r="E336">
        <v>23.106000000000002</v>
      </c>
      <c r="F336">
        <v>1.7319999999999999E-2</v>
      </c>
      <c r="G336">
        <v>2.8667000000000002E-2</v>
      </c>
    </row>
    <row r="337" spans="1:7">
      <c r="A337">
        <v>336</v>
      </c>
      <c r="B337">
        <v>1078</v>
      </c>
      <c r="C337">
        <v>811</v>
      </c>
      <c r="D337">
        <v>19.716000000000001</v>
      </c>
      <c r="E337">
        <v>22.751000000000001</v>
      </c>
      <c r="F337">
        <v>1.8289E-2</v>
      </c>
      <c r="G337">
        <v>2.8053000000000002E-2</v>
      </c>
    </row>
    <row r="338" spans="1:7">
      <c r="A338">
        <v>337</v>
      </c>
      <c r="B338">
        <v>1066</v>
      </c>
      <c r="C338">
        <v>803</v>
      </c>
      <c r="D338">
        <v>18.140999999999998</v>
      </c>
      <c r="E338">
        <v>22.795999999999999</v>
      </c>
      <c r="F338">
        <v>1.7017999999999998E-2</v>
      </c>
      <c r="G338">
        <v>2.8389000000000001E-2</v>
      </c>
    </row>
    <row r="339" spans="1:7">
      <c r="A339">
        <v>338</v>
      </c>
      <c r="B339">
        <v>1064</v>
      </c>
      <c r="C339">
        <v>801</v>
      </c>
      <c r="D339">
        <v>18.238</v>
      </c>
      <c r="E339">
        <v>22.847999999999999</v>
      </c>
      <c r="F339">
        <v>1.7141E-2</v>
      </c>
      <c r="G339">
        <v>2.8524000000000001E-2</v>
      </c>
    </row>
    <row r="340" spans="1:7">
      <c r="A340">
        <v>339</v>
      </c>
      <c r="B340">
        <v>1063</v>
      </c>
      <c r="C340">
        <v>807</v>
      </c>
      <c r="D340">
        <v>18.693999999999999</v>
      </c>
      <c r="E340">
        <v>22.965</v>
      </c>
      <c r="F340">
        <v>1.7586000000000001E-2</v>
      </c>
      <c r="G340">
        <v>2.8457E-2</v>
      </c>
    </row>
    <row r="341" spans="1:7">
      <c r="A341">
        <v>340</v>
      </c>
      <c r="B341">
        <v>1063</v>
      </c>
      <c r="C341">
        <v>797</v>
      </c>
      <c r="D341">
        <v>18.683</v>
      </c>
      <c r="E341">
        <v>23.079000000000001</v>
      </c>
      <c r="F341">
        <v>1.7576000000000001E-2</v>
      </c>
      <c r="G341">
        <v>2.8957E-2</v>
      </c>
    </row>
    <row r="342" spans="1:7">
      <c r="A342">
        <v>341</v>
      </c>
      <c r="B342">
        <v>1060</v>
      </c>
      <c r="C342">
        <v>801</v>
      </c>
      <c r="D342">
        <v>18.300999999999998</v>
      </c>
      <c r="E342">
        <v>22.661000000000001</v>
      </c>
      <c r="F342">
        <v>1.7264999999999999E-2</v>
      </c>
      <c r="G342">
        <v>2.8291E-2</v>
      </c>
    </row>
    <row r="343" spans="1:7">
      <c r="A343">
        <v>342</v>
      </c>
      <c r="B343">
        <v>1073</v>
      </c>
      <c r="C343">
        <v>805</v>
      </c>
      <c r="D343">
        <v>18.724</v>
      </c>
      <c r="E343">
        <v>23.158000000000001</v>
      </c>
      <c r="F343">
        <v>1.745E-2</v>
      </c>
      <c r="G343">
        <v>2.8767999999999998E-2</v>
      </c>
    </row>
    <row r="344" spans="1:7">
      <c r="A344">
        <v>343</v>
      </c>
      <c r="B344">
        <v>1066</v>
      </c>
      <c r="C344">
        <v>807</v>
      </c>
      <c r="D344">
        <v>18.567</v>
      </c>
      <c r="E344">
        <v>23.154</v>
      </c>
      <c r="F344">
        <v>1.7416999999999998E-2</v>
      </c>
      <c r="G344">
        <v>2.8691000000000001E-2</v>
      </c>
    </row>
    <row r="345" spans="1:7">
      <c r="A345">
        <v>344</v>
      </c>
      <c r="B345">
        <v>1082</v>
      </c>
      <c r="C345">
        <v>797</v>
      </c>
      <c r="D345">
        <v>19.341000000000001</v>
      </c>
      <c r="E345">
        <v>23.978999999999999</v>
      </c>
      <c r="F345">
        <v>1.7874999999999999E-2</v>
      </c>
      <c r="G345">
        <v>3.0086999999999999E-2</v>
      </c>
    </row>
    <row r="346" spans="1:7">
      <c r="A346">
        <v>345</v>
      </c>
      <c r="B346">
        <v>1074</v>
      </c>
      <c r="C346">
        <v>804</v>
      </c>
      <c r="D346">
        <v>18.606999999999999</v>
      </c>
      <c r="E346">
        <v>22.995000000000001</v>
      </c>
      <c r="F346">
        <v>1.7325E-2</v>
      </c>
      <c r="G346">
        <v>2.8601000000000001E-2</v>
      </c>
    </row>
    <row r="347" spans="1:7">
      <c r="A347">
        <v>346</v>
      </c>
      <c r="B347">
        <v>1066</v>
      </c>
      <c r="C347">
        <v>803</v>
      </c>
      <c r="D347">
        <v>18.591999999999999</v>
      </c>
      <c r="E347">
        <v>22.931999999999999</v>
      </c>
      <c r="F347">
        <v>1.7441000000000002E-2</v>
      </c>
      <c r="G347">
        <v>2.8558E-2</v>
      </c>
    </row>
    <row r="348" spans="1:7">
      <c r="A348">
        <v>347</v>
      </c>
      <c r="B348">
        <v>1075</v>
      </c>
      <c r="C348">
        <v>807</v>
      </c>
      <c r="D348">
        <v>18.835999999999999</v>
      </c>
      <c r="E348">
        <v>23.096</v>
      </c>
      <c r="F348">
        <v>1.7521999999999999E-2</v>
      </c>
      <c r="G348">
        <v>2.862E-2</v>
      </c>
    </row>
    <row r="349" spans="1:7">
      <c r="A349">
        <v>348</v>
      </c>
      <c r="B349">
        <v>1042</v>
      </c>
      <c r="C349">
        <v>792</v>
      </c>
      <c r="D349">
        <v>18.158000000000001</v>
      </c>
      <c r="E349">
        <v>22.931000000000001</v>
      </c>
      <c r="F349">
        <v>1.7426000000000001E-2</v>
      </c>
      <c r="G349">
        <v>2.8953E-2</v>
      </c>
    </row>
    <row r="350" spans="1:7">
      <c r="A350">
        <v>349</v>
      </c>
      <c r="B350">
        <v>1084</v>
      </c>
      <c r="C350">
        <v>806</v>
      </c>
      <c r="D350">
        <v>19.042000000000002</v>
      </c>
      <c r="E350">
        <v>23.132999999999999</v>
      </c>
      <c r="F350">
        <v>1.7565999999999998E-2</v>
      </c>
      <c r="G350">
        <v>2.8701000000000001E-2</v>
      </c>
    </row>
    <row r="351" spans="1:7">
      <c r="A351">
        <v>350</v>
      </c>
      <c r="B351">
        <v>1066</v>
      </c>
      <c r="C351">
        <v>795</v>
      </c>
      <c r="D351">
        <v>18.477</v>
      </c>
      <c r="E351">
        <v>22.716999999999999</v>
      </c>
      <c r="F351">
        <v>1.7333000000000001E-2</v>
      </c>
      <c r="G351">
        <v>2.8575E-2</v>
      </c>
    </row>
    <row r="352" spans="1:7">
      <c r="A352">
        <v>351</v>
      </c>
      <c r="B352">
        <v>1129</v>
      </c>
      <c r="C352">
        <v>844</v>
      </c>
      <c r="D352">
        <v>19.561</v>
      </c>
      <c r="E352">
        <v>23.927</v>
      </c>
      <c r="F352">
        <v>1.7326000000000001E-2</v>
      </c>
      <c r="G352">
        <v>2.835E-2</v>
      </c>
    </row>
    <row r="353" spans="1:7">
      <c r="A353">
        <v>352</v>
      </c>
      <c r="B353">
        <v>1154</v>
      </c>
      <c r="C353">
        <v>858</v>
      </c>
      <c r="D353">
        <v>29.465</v>
      </c>
      <c r="E353">
        <v>24.099</v>
      </c>
      <c r="F353">
        <v>2.5533E-2</v>
      </c>
      <c r="G353">
        <v>2.8087000000000001E-2</v>
      </c>
    </row>
    <row r="354" spans="1:7">
      <c r="A354">
        <v>353</v>
      </c>
      <c r="B354">
        <v>1129</v>
      </c>
      <c r="C354">
        <v>851</v>
      </c>
      <c r="D354">
        <v>19.356000000000002</v>
      </c>
      <c r="E354">
        <v>24.102</v>
      </c>
      <c r="F354">
        <v>1.7144E-2</v>
      </c>
      <c r="G354">
        <v>2.8322E-2</v>
      </c>
    </row>
    <row r="355" spans="1:7">
      <c r="A355">
        <v>354</v>
      </c>
      <c r="B355">
        <v>1132</v>
      </c>
      <c r="C355">
        <v>854</v>
      </c>
      <c r="D355">
        <v>19.920000000000002</v>
      </c>
      <c r="E355">
        <v>24.91</v>
      </c>
      <c r="F355">
        <v>1.7597000000000002E-2</v>
      </c>
      <c r="G355">
        <v>2.9169E-2</v>
      </c>
    </row>
    <row r="356" spans="1:7">
      <c r="A356">
        <v>355</v>
      </c>
      <c r="B356">
        <v>1132</v>
      </c>
      <c r="C356">
        <v>846</v>
      </c>
      <c r="D356">
        <v>19.463999999999999</v>
      </c>
      <c r="E356">
        <v>24.141999999999999</v>
      </c>
      <c r="F356">
        <v>1.7194000000000001E-2</v>
      </c>
      <c r="G356">
        <v>2.8537E-2</v>
      </c>
    </row>
    <row r="357" spans="1:7">
      <c r="A357">
        <v>356</v>
      </c>
      <c r="B357">
        <v>1117</v>
      </c>
      <c r="C357">
        <v>849</v>
      </c>
      <c r="D357">
        <v>19.535</v>
      </c>
      <c r="E357">
        <v>24.07</v>
      </c>
      <c r="F357">
        <v>1.7489000000000001E-2</v>
      </c>
      <c r="G357">
        <v>2.8351000000000001E-2</v>
      </c>
    </row>
    <row r="358" spans="1:7">
      <c r="A358">
        <v>357</v>
      </c>
      <c r="B358">
        <v>1125</v>
      </c>
      <c r="C358">
        <v>855</v>
      </c>
      <c r="D358">
        <v>19.332999999999998</v>
      </c>
      <c r="E358">
        <v>24.684999999999999</v>
      </c>
      <c r="F358">
        <v>1.7184999999999999E-2</v>
      </c>
      <c r="G358">
        <v>2.8871000000000001E-2</v>
      </c>
    </row>
    <row r="359" spans="1:7">
      <c r="A359">
        <v>358</v>
      </c>
      <c r="B359">
        <v>1138</v>
      </c>
      <c r="C359">
        <v>847</v>
      </c>
      <c r="D359">
        <v>19.571999999999999</v>
      </c>
      <c r="E359">
        <v>24.132999999999999</v>
      </c>
      <c r="F359">
        <v>1.7198999999999999E-2</v>
      </c>
      <c r="G359">
        <v>2.8492E-2</v>
      </c>
    </row>
    <row r="360" spans="1:7">
      <c r="A360">
        <v>359</v>
      </c>
      <c r="B360">
        <v>1136</v>
      </c>
      <c r="C360">
        <v>845</v>
      </c>
      <c r="D360">
        <v>19.899999999999999</v>
      </c>
      <c r="E360">
        <v>24.216000000000001</v>
      </c>
      <c r="F360">
        <v>1.7517999999999999E-2</v>
      </c>
      <c r="G360">
        <v>2.8657999999999999E-2</v>
      </c>
    </row>
    <row r="361" spans="1:7">
      <c r="A361">
        <v>360</v>
      </c>
      <c r="B361">
        <v>1140</v>
      </c>
      <c r="C361">
        <v>849</v>
      </c>
      <c r="D361">
        <v>19.809999999999999</v>
      </c>
      <c r="E361">
        <v>24.166</v>
      </c>
      <c r="F361">
        <v>1.7377E-2</v>
      </c>
      <c r="G361">
        <v>2.8464E-2</v>
      </c>
    </row>
    <row r="362" spans="1:7">
      <c r="A362">
        <v>361</v>
      </c>
      <c r="B362">
        <v>1121</v>
      </c>
      <c r="C362">
        <v>842</v>
      </c>
      <c r="D362">
        <v>19.829999999999998</v>
      </c>
      <c r="E362">
        <v>24.501999999999999</v>
      </c>
      <c r="F362">
        <v>1.7690000000000001E-2</v>
      </c>
      <c r="G362">
        <v>2.9100000000000001E-2</v>
      </c>
    </row>
    <row r="363" spans="1:7">
      <c r="A363">
        <v>362</v>
      </c>
      <c r="B363">
        <v>1124</v>
      </c>
      <c r="C363">
        <v>853</v>
      </c>
      <c r="D363">
        <v>19.617000000000001</v>
      </c>
      <c r="E363">
        <v>24.347000000000001</v>
      </c>
      <c r="F363">
        <v>1.7453E-2</v>
      </c>
      <c r="G363">
        <v>2.8542999999999999E-2</v>
      </c>
    </row>
    <row r="364" spans="1:7">
      <c r="A364">
        <v>363</v>
      </c>
      <c r="B364">
        <v>1124</v>
      </c>
      <c r="C364">
        <v>842</v>
      </c>
      <c r="D364">
        <v>19.613</v>
      </c>
      <c r="E364">
        <v>24.43</v>
      </c>
      <c r="F364">
        <v>1.7448999999999999E-2</v>
      </c>
      <c r="G364">
        <v>2.9014000000000002E-2</v>
      </c>
    </row>
    <row r="365" spans="1:7">
      <c r="A365">
        <v>364</v>
      </c>
      <c r="B365">
        <v>1128</v>
      </c>
      <c r="C365">
        <v>843</v>
      </c>
      <c r="D365">
        <v>19.658000000000001</v>
      </c>
      <c r="E365">
        <v>27.030999999999999</v>
      </c>
      <c r="F365">
        <v>1.7427000000000002E-2</v>
      </c>
      <c r="G365">
        <v>3.2065000000000003E-2</v>
      </c>
    </row>
    <row r="366" spans="1:7">
      <c r="A366">
        <v>365</v>
      </c>
      <c r="B366">
        <v>1154</v>
      </c>
      <c r="C366">
        <v>856</v>
      </c>
      <c r="D366">
        <v>22.347000000000001</v>
      </c>
      <c r="E366">
        <v>29.738</v>
      </c>
      <c r="F366">
        <v>1.9365E-2</v>
      </c>
      <c r="G366">
        <v>3.4741000000000001E-2</v>
      </c>
    </row>
    <row r="367" spans="1:7">
      <c r="A367">
        <v>366</v>
      </c>
      <c r="B367">
        <v>1141</v>
      </c>
      <c r="C367">
        <v>853</v>
      </c>
      <c r="D367">
        <v>20.632000000000001</v>
      </c>
      <c r="E367">
        <v>28.757999999999999</v>
      </c>
      <c r="F367">
        <v>1.8082000000000001E-2</v>
      </c>
      <c r="G367">
        <v>3.3714000000000001E-2</v>
      </c>
    </row>
    <row r="368" spans="1:7">
      <c r="A368">
        <v>367</v>
      </c>
      <c r="B368">
        <v>1144</v>
      </c>
      <c r="C368">
        <v>849</v>
      </c>
      <c r="D368">
        <v>26.152000000000001</v>
      </c>
      <c r="E368">
        <v>28.988</v>
      </c>
      <c r="F368">
        <v>2.2859999999999998E-2</v>
      </c>
      <c r="G368">
        <v>3.4144000000000001E-2</v>
      </c>
    </row>
    <row r="369" spans="1:7">
      <c r="A369">
        <v>368</v>
      </c>
      <c r="B369">
        <v>1150</v>
      </c>
      <c r="C369">
        <v>854</v>
      </c>
      <c r="D369">
        <v>26.95</v>
      </c>
      <c r="E369">
        <v>27.77</v>
      </c>
      <c r="F369">
        <v>2.3435000000000001E-2</v>
      </c>
      <c r="G369">
        <v>3.2517999999999998E-2</v>
      </c>
    </row>
    <row r="370" spans="1:7">
      <c r="A370">
        <v>369</v>
      </c>
      <c r="B370">
        <v>1148</v>
      </c>
      <c r="C370">
        <v>856</v>
      </c>
      <c r="D370">
        <v>23.015000000000001</v>
      </c>
      <c r="E370">
        <v>28.734999999999999</v>
      </c>
      <c r="F370">
        <v>2.0048E-2</v>
      </c>
      <c r="G370">
        <v>3.3569000000000002E-2</v>
      </c>
    </row>
    <row r="371" spans="1:7">
      <c r="A371">
        <v>370</v>
      </c>
      <c r="B371">
        <v>1131</v>
      </c>
      <c r="C371">
        <v>847</v>
      </c>
      <c r="D371">
        <v>21.638000000000002</v>
      </c>
      <c r="E371">
        <v>25.507000000000001</v>
      </c>
      <c r="F371">
        <v>1.9132E-2</v>
      </c>
      <c r="G371">
        <v>3.0114999999999999E-2</v>
      </c>
    </row>
    <row r="372" spans="1:7">
      <c r="A372">
        <v>371</v>
      </c>
      <c r="B372">
        <v>1136</v>
      </c>
      <c r="C372">
        <v>848</v>
      </c>
      <c r="D372">
        <v>21.013000000000002</v>
      </c>
      <c r="E372">
        <v>29.236999999999998</v>
      </c>
      <c r="F372">
        <v>1.8497E-2</v>
      </c>
      <c r="G372">
        <v>3.4478000000000002E-2</v>
      </c>
    </row>
    <row r="373" spans="1:7">
      <c r="A373">
        <v>372</v>
      </c>
      <c r="B373">
        <v>1143</v>
      </c>
      <c r="C373">
        <v>860</v>
      </c>
      <c r="D373">
        <v>21.141999999999999</v>
      </c>
      <c r="E373">
        <v>25.39</v>
      </c>
      <c r="F373">
        <v>1.8497E-2</v>
      </c>
      <c r="G373">
        <v>2.9523000000000001E-2</v>
      </c>
    </row>
    <row r="374" spans="1:7">
      <c r="A374">
        <v>373</v>
      </c>
      <c r="B374">
        <v>1141</v>
      </c>
      <c r="C374">
        <v>856</v>
      </c>
      <c r="D374">
        <v>25.561</v>
      </c>
      <c r="E374">
        <v>28.956</v>
      </c>
      <c r="F374">
        <v>2.2401999999999998E-2</v>
      </c>
      <c r="G374">
        <v>3.3827000000000003E-2</v>
      </c>
    </row>
    <row r="375" spans="1:7">
      <c r="A375">
        <v>374</v>
      </c>
      <c r="B375">
        <v>1127</v>
      </c>
      <c r="C375">
        <v>845</v>
      </c>
      <c r="D375">
        <v>20.562999999999999</v>
      </c>
      <c r="E375">
        <v>24.274000000000001</v>
      </c>
      <c r="F375">
        <v>1.8245999999999998E-2</v>
      </c>
      <c r="G375">
        <v>2.8726999999999999E-2</v>
      </c>
    </row>
    <row r="376" spans="1:7">
      <c r="A376">
        <v>375</v>
      </c>
      <c r="B376">
        <v>1130</v>
      </c>
      <c r="C376">
        <v>849</v>
      </c>
      <c r="D376">
        <v>20.756</v>
      </c>
      <c r="E376">
        <v>24.489000000000001</v>
      </c>
      <c r="F376">
        <v>1.8367999999999999E-2</v>
      </c>
      <c r="G376">
        <v>2.8844999999999999E-2</v>
      </c>
    </row>
    <row r="377" spans="1:7">
      <c r="A377">
        <v>376</v>
      </c>
      <c r="B377">
        <v>1130</v>
      </c>
      <c r="C377">
        <v>847</v>
      </c>
      <c r="D377">
        <v>20.117999999999999</v>
      </c>
      <c r="E377">
        <v>24.268999999999998</v>
      </c>
      <c r="F377">
        <v>1.7804E-2</v>
      </c>
      <c r="G377">
        <v>2.8653000000000001E-2</v>
      </c>
    </row>
    <row r="378" spans="1:7">
      <c r="A378">
        <v>377</v>
      </c>
      <c r="B378">
        <v>1149</v>
      </c>
      <c r="C378">
        <v>853</v>
      </c>
      <c r="D378">
        <v>20.579000000000001</v>
      </c>
      <c r="E378">
        <v>35.555999999999997</v>
      </c>
      <c r="F378">
        <v>1.7909999999999999E-2</v>
      </c>
      <c r="G378">
        <v>4.1682999999999998E-2</v>
      </c>
    </row>
    <row r="379" spans="1:7">
      <c r="A379">
        <v>378</v>
      </c>
      <c r="B379">
        <v>1099</v>
      </c>
      <c r="C379">
        <v>840</v>
      </c>
      <c r="D379">
        <v>22.385000000000002</v>
      </c>
      <c r="E379">
        <v>25.739000000000001</v>
      </c>
      <c r="F379">
        <v>2.0369000000000002E-2</v>
      </c>
      <c r="G379">
        <v>3.0641999999999999E-2</v>
      </c>
    </row>
    <row r="380" spans="1:7">
      <c r="A380">
        <v>379</v>
      </c>
      <c r="B380">
        <v>1139</v>
      </c>
      <c r="C380">
        <v>852</v>
      </c>
      <c r="D380">
        <v>20.076000000000001</v>
      </c>
      <c r="E380">
        <v>24.574999999999999</v>
      </c>
      <c r="F380">
        <v>1.7625999999999999E-2</v>
      </c>
      <c r="G380">
        <v>2.8844000000000002E-2</v>
      </c>
    </row>
    <row r="381" spans="1:7">
      <c r="A381">
        <v>380</v>
      </c>
      <c r="B381">
        <v>1118</v>
      </c>
      <c r="C381">
        <v>839</v>
      </c>
      <c r="D381">
        <v>19.952000000000002</v>
      </c>
      <c r="E381">
        <v>23.923999999999999</v>
      </c>
      <c r="F381">
        <v>1.7846000000000001E-2</v>
      </c>
      <c r="G381">
        <v>2.8514999999999999E-2</v>
      </c>
    </row>
    <row r="382" spans="1:7">
      <c r="A382">
        <v>381</v>
      </c>
      <c r="B382">
        <v>1129</v>
      </c>
      <c r="C382">
        <v>844</v>
      </c>
      <c r="D382">
        <v>20.004000000000001</v>
      </c>
      <c r="E382">
        <v>24.268999999999998</v>
      </c>
      <c r="F382">
        <v>1.7718000000000001E-2</v>
      </c>
      <c r="G382">
        <v>2.8754999999999999E-2</v>
      </c>
    </row>
    <row r="383" spans="1:7">
      <c r="A383">
        <v>382</v>
      </c>
      <c r="B383">
        <v>1138</v>
      </c>
      <c r="C383">
        <v>847</v>
      </c>
      <c r="D383">
        <v>20.206</v>
      </c>
      <c r="E383">
        <v>24.338999999999999</v>
      </c>
      <c r="F383">
        <v>1.7756000000000001E-2</v>
      </c>
      <c r="G383">
        <v>2.8736000000000001E-2</v>
      </c>
    </row>
    <row r="384" spans="1:7">
      <c r="A384">
        <v>383</v>
      </c>
      <c r="B384">
        <v>1141</v>
      </c>
      <c r="C384">
        <v>850</v>
      </c>
      <c r="D384">
        <v>24.760999999999999</v>
      </c>
      <c r="E384">
        <v>24.501000000000001</v>
      </c>
      <c r="F384">
        <v>2.1701000000000002E-2</v>
      </c>
      <c r="G384">
        <v>2.8825E-2</v>
      </c>
    </row>
    <row r="385" spans="1:7">
      <c r="A385">
        <v>384</v>
      </c>
      <c r="B385">
        <v>1127</v>
      </c>
      <c r="C385">
        <v>856</v>
      </c>
      <c r="D385">
        <v>20.875</v>
      </c>
      <c r="E385">
        <v>27.675000000000001</v>
      </c>
      <c r="F385">
        <v>1.8523000000000001E-2</v>
      </c>
      <c r="G385">
        <v>3.2330999999999999E-2</v>
      </c>
    </row>
    <row r="386" spans="1:7">
      <c r="A386">
        <v>385</v>
      </c>
      <c r="B386">
        <v>1138</v>
      </c>
      <c r="C386">
        <v>848</v>
      </c>
      <c r="D386">
        <v>23.172999999999998</v>
      </c>
      <c r="E386">
        <v>25.678999999999998</v>
      </c>
      <c r="F386">
        <v>2.0362999999999999E-2</v>
      </c>
      <c r="G386">
        <v>3.0282E-2</v>
      </c>
    </row>
    <row r="387" spans="1:7">
      <c r="A387">
        <v>386</v>
      </c>
      <c r="B387">
        <v>1133</v>
      </c>
      <c r="C387">
        <v>847</v>
      </c>
      <c r="D387">
        <v>20.966999999999999</v>
      </c>
      <c r="E387">
        <v>24.369</v>
      </c>
      <c r="F387">
        <v>1.8506000000000002E-2</v>
      </c>
      <c r="G387">
        <v>2.8771000000000001E-2</v>
      </c>
    </row>
    <row r="388" spans="1:7">
      <c r="A388">
        <v>387</v>
      </c>
      <c r="B388">
        <v>1131</v>
      </c>
      <c r="C388">
        <v>853</v>
      </c>
      <c r="D388">
        <v>20.245000000000001</v>
      </c>
      <c r="E388">
        <v>24.501000000000001</v>
      </c>
      <c r="F388">
        <v>1.7899999999999999E-2</v>
      </c>
      <c r="G388">
        <v>2.8722999999999999E-2</v>
      </c>
    </row>
    <row r="389" spans="1:7">
      <c r="A389">
        <v>388</v>
      </c>
      <c r="B389">
        <v>1131</v>
      </c>
      <c r="C389">
        <v>843</v>
      </c>
      <c r="D389">
        <v>19.998000000000001</v>
      </c>
      <c r="E389">
        <v>28.728000000000002</v>
      </c>
      <c r="F389">
        <v>1.7682E-2</v>
      </c>
      <c r="G389">
        <v>3.4077999999999997E-2</v>
      </c>
    </row>
    <row r="390" spans="1:7">
      <c r="A390">
        <v>389</v>
      </c>
      <c r="B390">
        <v>1138</v>
      </c>
      <c r="C390">
        <v>852</v>
      </c>
      <c r="D390">
        <v>20.036999999999999</v>
      </c>
      <c r="E390">
        <v>24.484999999999999</v>
      </c>
      <c r="F390">
        <v>1.7607000000000001E-2</v>
      </c>
      <c r="G390">
        <v>2.8738E-2</v>
      </c>
    </row>
    <row r="391" spans="1:7">
      <c r="A391">
        <v>390</v>
      </c>
      <c r="B391">
        <v>1136</v>
      </c>
      <c r="C391">
        <v>851</v>
      </c>
      <c r="D391">
        <v>24.463999999999999</v>
      </c>
      <c r="E391">
        <v>25.26</v>
      </c>
      <c r="F391">
        <v>2.1534999999999999E-2</v>
      </c>
      <c r="G391">
        <v>2.9683000000000001E-2</v>
      </c>
    </row>
    <row r="392" spans="1:7">
      <c r="A392">
        <v>391</v>
      </c>
      <c r="B392">
        <v>1136</v>
      </c>
      <c r="C392">
        <v>854</v>
      </c>
      <c r="D392">
        <v>20.364999999999998</v>
      </c>
      <c r="E392">
        <v>24.811</v>
      </c>
      <c r="F392">
        <v>1.7926999999999998E-2</v>
      </c>
      <c r="G392">
        <v>2.9052999999999999E-2</v>
      </c>
    </row>
    <row r="393" spans="1:7">
      <c r="A393">
        <v>392</v>
      </c>
      <c r="B393">
        <v>1122</v>
      </c>
      <c r="C393">
        <v>846</v>
      </c>
      <c r="D393">
        <v>20.077000000000002</v>
      </c>
      <c r="E393">
        <v>24.597999999999999</v>
      </c>
      <c r="F393">
        <v>1.7894E-2</v>
      </c>
      <c r="G393">
        <v>2.9076000000000001E-2</v>
      </c>
    </row>
    <row r="394" spans="1:7">
      <c r="A394">
        <v>393</v>
      </c>
      <c r="B394">
        <v>1144</v>
      </c>
      <c r="C394">
        <v>854</v>
      </c>
      <c r="D394">
        <v>20.59</v>
      </c>
      <c r="E394">
        <v>25.783000000000001</v>
      </c>
      <c r="F394">
        <v>1.7998E-2</v>
      </c>
      <c r="G394">
        <v>3.0190999999999999E-2</v>
      </c>
    </row>
    <row r="395" spans="1:7">
      <c r="A395">
        <v>394</v>
      </c>
      <c r="B395">
        <v>1118</v>
      </c>
      <c r="C395">
        <v>845</v>
      </c>
      <c r="D395">
        <v>20.155999999999999</v>
      </c>
      <c r="E395">
        <v>24.436</v>
      </c>
      <c r="F395">
        <v>1.8029E-2</v>
      </c>
      <c r="G395">
        <v>2.8917999999999999E-2</v>
      </c>
    </row>
    <row r="396" spans="1:7">
      <c r="A396">
        <v>395</v>
      </c>
      <c r="B396">
        <v>1130</v>
      </c>
      <c r="C396">
        <v>846</v>
      </c>
      <c r="D396">
        <v>20.059000000000001</v>
      </c>
      <c r="E396">
        <v>24.641999999999999</v>
      </c>
      <c r="F396">
        <v>1.7750999999999999E-2</v>
      </c>
      <c r="G396">
        <v>2.9128000000000001E-2</v>
      </c>
    </row>
    <row r="397" spans="1:7">
      <c r="A397">
        <v>396</v>
      </c>
      <c r="B397">
        <v>1130</v>
      </c>
      <c r="C397">
        <v>850</v>
      </c>
      <c r="D397">
        <v>20.257000000000001</v>
      </c>
      <c r="E397">
        <v>38.621000000000002</v>
      </c>
      <c r="F397">
        <v>1.7926999999999998E-2</v>
      </c>
      <c r="G397">
        <v>4.5435999999999997E-2</v>
      </c>
    </row>
    <row r="398" spans="1:7">
      <c r="A398">
        <v>397</v>
      </c>
      <c r="B398">
        <v>1126</v>
      </c>
      <c r="C398">
        <v>851</v>
      </c>
      <c r="D398">
        <v>19.777000000000001</v>
      </c>
      <c r="E398">
        <v>24.599</v>
      </c>
      <c r="F398">
        <v>1.7564E-2</v>
      </c>
      <c r="G398">
        <v>2.8906000000000001E-2</v>
      </c>
    </row>
    <row r="399" spans="1:7">
      <c r="A399">
        <v>398</v>
      </c>
      <c r="B399">
        <v>1142</v>
      </c>
      <c r="C399">
        <v>856</v>
      </c>
      <c r="D399">
        <v>20.344999999999999</v>
      </c>
      <c r="E399">
        <v>25.207000000000001</v>
      </c>
      <c r="F399">
        <v>1.7815000000000001E-2</v>
      </c>
      <c r="G399">
        <v>2.9447000000000001E-2</v>
      </c>
    </row>
    <row r="400" spans="1:7">
      <c r="A400">
        <v>399</v>
      </c>
      <c r="B400">
        <v>1110</v>
      </c>
      <c r="C400">
        <v>839</v>
      </c>
      <c r="D400">
        <v>19.885000000000002</v>
      </c>
      <c r="E400">
        <v>24.355</v>
      </c>
      <c r="F400">
        <v>1.7913999999999999E-2</v>
      </c>
      <c r="G400">
        <v>2.9028999999999999E-2</v>
      </c>
    </row>
    <row r="401" spans="1:7">
      <c r="A401">
        <v>400</v>
      </c>
      <c r="B401">
        <v>1132</v>
      </c>
      <c r="C401">
        <v>847</v>
      </c>
      <c r="D401">
        <v>20.266999999999999</v>
      </c>
      <c r="E401">
        <v>24.65</v>
      </c>
      <c r="F401">
        <v>1.7904E-2</v>
      </c>
      <c r="G401">
        <v>2.9103E-2</v>
      </c>
    </row>
    <row r="402" spans="1:7">
      <c r="A402">
        <v>401</v>
      </c>
      <c r="B402">
        <v>1189</v>
      </c>
      <c r="C402">
        <v>891</v>
      </c>
      <c r="D402">
        <v>21.103999999999999</v>
      </c>
      <c r="E402">
        <v>25.585999999999999</v>
      </c>
      <c r="F402">
        <v>1.7749000000000001E-2</v>
      </c>
      <c r="G402">
        <v>2.8715999999999998E-2</v>
      </c>
    </row>
    <row r="403" spans="1:7">
      <c r="A403">
        <v>402</v>
      </c>
      <c r="B403">
        <v>1208</v>
      </c>
      <c r="C403">
        <v>895</v>
      </c>
      <c r="D403">
        <v>21.553000000000001</v>
      </c>
      <c r="E403">
        <v>25.61</v>
      </c>
      <c r="F403">
        <v>1.7842E-2</v>
      </c>
      <c r="G403">
        <v>2.8615000000000002E-2</v>
      </c>
    </row>
    <row r="404" spans="1:7">
      <c r="A404">
        <v>403</v>
      </c>
      <c r="B404">
        <v>1189</v>
      </c>
      <c r="C404">
        <v>898</v>
      </c>
      <c r="D404">
        <v>21.37</v>
      </c>
      <c r="E404">
        <v>25.86</v>
      </c>
      <c r="F404">
        <v>1.7972999999999999E-2</v>
      </c>
      <c r="G404">
        <v>2.8797E-2</v>
      </c>
    </row>
    <row r="405" spans="1:7">
      <c r="A405">
        <v>404</v>
      </c>
      <c r="B405">
        <v>1182</v>
      </c>
      <c r="C405">
        <v>894</v>
      </c>
      <c r="D405">
        <v>21.099</v>
      </c>
      <c r="E405">
        <v>25.821000000000002</v>
      </c>
      <c r="F405">
        <v>1.7850000000000001E-2</v>
      </c>
      <c r="G405">
        <v>2.8882999999999999E-2</v>
      </c>
    </row>
    <row r="406" spans="1:7">
      <c r="A406">
        <v>405</v>
      </c>
      <c r="B406">
        <v>1194</v>
      </c>
      <c r="C406">
        <v>899</v>
      </c>
      <c r="D406">
        <v>25.664000000000001</v>
      </c>
      <c r="E406">
        <v>30.149000000000001</v>
      </c>
      <c r="F406">
        <v>2.1493999999999999E-2</v>
      </c>
      <c r="G406">
        <v>3.3536000000000003E-2</v>
      </c>
    </row>
    <row r="407" spans="1:7">
      <c r="A407">
        <v>406</v>
      </c>
      <c r="B407">
        <v>1209</v>
      </c>
      <c r="C407">
        <v>901</v>
      </c>
      <c r="D407">
        <v>23.553000000000001</v>
      </c>
      <c r="E407">
        <v>35.118000000000002</v>
      </c>
      <c r="F407">
        <v>1.9480999999999998E-2</v>
      </c>
      <c r="G407">
        <v>3.8976999999999998E-2</v>
      </c>
    </row>
    <row r="408" spans="1:7">
      <c r="A408">
        <v>407</v>
      </c>
      <c r="B408">
        <v>1183</v>
      </c>
      <c r="C408">
        <v>892</v>
      </c>
      <c r="D408">
        <v>21.361999999999998</v>
      </c>
      <c r="E408">
        <v>25.815999999999999</v>
      </c>
      <c r="F408">
        <v>1.8057E-2</v>
      </c>
      <c r="G408">
        <v>2.8941999999999999E-2</v>
      </c>
    </row>
    <row r="409" spans="1:7">
      <c r="A409">
        <v>408</v>
      </c>
      <c r="B409">
        <v>1208</v>
      </c>
      <c r="C409">
        <v>903</v>
      </c>
      <c r="D409">
        <v>21.655999999999999</v>
      </c>
      <c r="E409">
        <v>30.954999999999998</v>
      </c>
      <c r="F409">
        <v>1.7926999999999998E-2</v>
      </c>
      <c r="G409">
        <v>3.4279999999999998E-2</v>
      </c>
    </row>
    <row r="410" spans="1:7">
      <c r="A410">
        <v>409</v>
      </c>
      <c r="B410">
        <v>1194</v>
      </c>
      <c r="C410">
        <v>901</v>
      </c>
      <c r="D410">
        <v>21.106999999999999</v>
      </c>
      <c r="E410">
        <v>26.181999999999999</v>
      </c>
      <c r="F410">
        <v>1.7677999999999999E-2</v>
      </c>
      <c r="G410">
        <v>2.9059000000000001E-2</v>
      </c>
    </row>
    <row r="411" spans="1:7">
      <c r="A411">
        <v>410</v>
      </c>
      <c r="B411">
        <v>1184</v>
      </c>
      <c r="C411">
        <v>898</v>
      </c>
      <c r="D411">
        <v>20.884</v>
      </c>
      <c r="E411">
        <v>29.809000000000001</v>
      </c>
      <c r="F411">
        <v>1.7638999999999998E-2</v>
      </c>
      <c r="G411">
        <v>3.3195000000000002E-2</v>
      </c>
    </row>
    <row r="412" spans="1:7">
      <c r="A412">
        <v>411</v>
      </c>
      <c r="B412">
        <v>1204</v>
      </c>
      <c r="C412">
        <v>898</v>
      </c>
      <c r="D412">
        <v>21.654</v>
      </c>
      <c r="E412">
        <v>26.061</v>
      </c>
      <c r="F412">
        <v>1.7985000000000001E-2</v>
      </c>
      <c r="G412">
        <v>2.9021000000000002E-2</v>
      </c>
    </row>
    <row r="413" spans="1:7">
      <c r="A413">
        <v>412</v>
      </c>
      <c r="B413">
        <v>1209</v>
      </c>
      <c r="C413">
        <v>900</v>
      </c>
      <c r="D413">
        <v>21.463000000000001</v>
      </c>
      <c r="E413">
        <v>26.468</v>
      </c>
      <c r="F413">
        <v>1.7753000000000001E-2</v>
      </c>
      <c r="G413">
        <v>2.9409000000000001E-2</v>
      </c>
    </row>
    <row r="414" spans="1:7">
      <c r="A414">
        <v>413</v>
      </c>
      <c r="B414">
        <v>1202</v>
      </c>
      <c r="C414">
        <v>898</v>
      </c>
      <c r="D414">
        <v>23.962</v>
      </c>
      <c r="E414">
        <v>29.827999999999999</v>
      </c>
      <c r="F414">
        <v>1.9935000000000001E-2</v>
      </c>
      <c r="G414">
        <v>3.3216000000000002E-2</v>
      </c>
    </row>
    <row r="415" spans="1:7">
      <c r="A415">
        <v>414</v>
      </c>
      <c r="B415">
        <v>1204</v>
      </c>
      <c r="C415">
        <v>903</v>
      </c>
      <c r="D415">
        <v>22.893999999999998</v>
      </c>
      <c r="E415">
        <v>27.292999999999999</v>
      </c>
      <c r="F415">
        <v>1.9015000000000001E-2</v>
      </c>
      <c r="G415">
        <v>3.0224999999999998E-2</v>
      </c>
    </row>
    <row r="416" spans="1:7">
      <c r="A416">
        <v>415</v>
      </c>
      <c r="B416">
        <v>1199</v>
      </c>
      <c r="C416">
        <v>906</v>
      </c>
      <c r="D416">
        <v>21.428999999999998</v>
      </c>
      <c r="E416">
        <v>26.184999999999999</v>
      </c>
      <c r="F416">
        <v>1.7871999999999999E-2</v>
      </c>
      <c r="G416">
        <v>2.8902000000000001E-2</v>
      </c>
    </row>
    <row r="417" spans="1:7">
      <c r="A417">
        <v>416</v>
      </c>
      <c r="B417">
        <v>1192</v>
      </c>
      <c r="C417">
        <v>897</v>
      </c>
      <c r="D417">
        <v>21.201000000000001</v>
      </c>
      <c r="E417">
        <v>25.795000000000002</v>
      </c>
      <c r="F417">
        <v>1.7786E-2</v>
      </c>
      <c r="G417">
        <v>2.8757000000000001E-2</v>
      </c>
    </row>
    <row r="418" spans="1:7">
      <c r="A418">
        <v>417</v>
      </c>
      <c r="B418">
        <v>1193</v>
      </c>
      <c r="C418">
        <v>897</v>
      </c>
      <c r="D418">
        <v>21.145</v>
      </c>
      <c r="E418">
        <v>25.686</v>
      </c>
      <c r="F418">
        <v>1.7724E-2</v>
      </c>
      <c r="G418">
        <v>2.8635000000000001E-2</v>
      </c>
    </row>
    <row r="419" spans="1:7">
      <c r="A419">
        <v>418</v>
      </c>
      <c r="B419">
        <v>1188</v>
      </c>
      <c r="C419">
        <v>896</v>
      </c>
      <c r="D419">
        <v>25.149000000000001</v>
      </c>
      <c r="E419">
        <v>26.54</v>
      </c>
      <c r="F419">
        <v>2.1169E-2</v>
      </c>
      <c r="G419">
        <v>2.9621000000000001E-2</v>
      </c>
    </row>
    <row r="420" spans="1:7">
      <c r="A420">
        <v>419</v>
      </c>
      <c r="B420">
        <v>1180</v>
      </c>
      <c r="C420">
        <v>896</v>
      </c>
      <c r="D420">
        <v>25.256</v>
      </c>
      <c r="E420">
        <v>25.93</v>
      </c>
      <c r="F420">
        <v>2.1402999999999998E-2</v>
      </c>
      <c r="G420">
        <v>2.894E-2</v>
      </c>
    </row>
    <row r="421" spans="1:7">
      <c r="A421">
        <v>420</v>
      </c>
      <c r="B421">
        <v>1202</v>
      </c>
      <c r="C421">
        <v>900</v>
      </c>
      <c r="D421">
        <v>21.552</v>
      </c>
      <c r="E421">
        <v>26.033000000000001</v>
      </c>
      <c r="F421">
        <v>1.7930000000000001E-2</v>
      </c>
      <c r="G421">
        <v>2.8926E-2</v>
      </c>
    </row>
    <row r="422" spans="1:7">
      <c r="A422">
        <v>421</v>
      </c>
      <c r="B422">
        <v>1203</v>
      </c>
      <c r="C422">
        <v>906</v>
      </c>
      <c r="D422">
        <v>21.85</v>
      </c>
      <c r="E422">
        <v>26.311</v>
      </c>
      <c r="F422">
        <v>1.8162999999999999E-2</v>
      </c>
      <c r="G422">
        <v>2.9041000000000001E-2</v>
      </c>
    </row>
    <row r="423" spans="1:7">
      <c r="A423">
        <v>422</v>
      </c>
      <c r="B423">
        <v>1214</v>
      </c>
      <c r="C423">
        <v>897</v>
      </c>
      <c r="D423">
        <v>21.568000000000001</v>
      </c>
      <c r="E423">
        <v>25.981000000000002</v>
      </c>
      <c r="F423">
        <v>1.7766000000000001E-2</v>
      </c>
      <c r="G423">
        <v>2.8964E-2</v>
      </c>
    </row>
    <row r="424" spans="1:7">
      <c r="A424">
        <v>423</v>
      </c>
      <c r="B424">
        <v>1188</v>
      </c>
      <c r="C424">
        <v>905</v>
      </c>
      <c r="D424">
        <v>21.036000000000001</v>
      </c>
      <c r="E424">
        <v>26.295999999999999</v>
      </c>
      <c r="F424">
        <v>1.7707000000000001E-2</v>
      </c>
      <c r="G424">
        <v>2.9055999999999998E-2</v>
      </c>
    </row>
    <row r="425" spans="1:7">
      <c r="A425">
        <v>424</v>
      </c>
      <c r="B425">
        <v>1202</v>
      </c>
      <c r="C425">
        <v>906</v>
      </c>
      <c r="D425">
        <v>24.187999999999999</v>
      </c>
      <c r="E425">
        <v>28.623999999999999</v>
      </c>
      <c r="F425">
        <v>2.0122999999999999E-2</v>
      </c>
      <c r="G425">
        <v>3.1593999999999997E-2</v>
      </c>
    </row>
    <row r="426" spans="1:7">
      <c r="A426">
        <v>425</v>
      </c>
      <c r="B426">
        <v>1204</v>
      </c>
      <c r="C426">
        <v>902</v>
      </c>
      <c r="D426">
        <v>21.379000000000001</v>
      </c>
      <c r="E426">
        <v>26.192</v>
      </c>
      <c r="F426">
        <v>1.7756999999999998E-2</v>
      </c>
      <c r="G426">
        <v>2.9038000000000001E-2</v>
      </c>
    </row>
    <row r="427" spans="1:7">
      <c r="A427">
        <v>426</v>
      </c>
      <c r="B427">
        <v>1199</v>
      </c>
      <c r="C427">
        <v>896</v>
      </c>
      <c r="D427">
        <v>21.521999999999998</v>
      </c>
      <c r="E427">
        <v>32.366999999999997</v>
      </c>
      <c r="F427">
        <v>1.7950000000000001E-2</v>
      </c>
      <c r="G427">
        <v>3.6124000000000003E-2</v>
      </c>
    </row>
    <row r="428" spans="1:7">
      <c r="A428">
        <v>427</v>
      </c>
      <c r="B428">
        <v>1200</v>
      </c>
      <c r="C428">
        <v>900</v>
      </c>
      <c r="D428">
        <v>21.187000000000001</v>
      </c>
      <c r="E428">
        <v>25.812999999999999</v>
      </c>
      <c r="F428">
        <v>1.7656000000000002E-2</v>
      </c>
      <c r="G428">
        <v>2.8681000000000002E-2</v>
      </c>
    </row>
    <row r="429" spans="1:7">
      <c r="A429">
        <v>428</v>
      </c>
      <c r="B429">
        <v>1197</v>
      </c>
      <c r="C429">
        <v>895</v>
      </c>
      <c r="D429">
        <v>21.196999999999999</v>
      </c>
      <c r="E429">
        <v>29.533000000000001</v>
      </c>
      <c r="F429">
        <v>1.7708000000000002E-2</v>
      </c>
      <c r="G429">
        <v>3.2998E-2</v>
      </c>
    </row>
    <row r="430" spans="1:7">
      <c r="A430">
        <v>429</v>
      </c>
      <c r="B430">
        <v>1188</v>
      </c>
      <c r="C430">
        <v>896</v>
      </c>
      <c r="D430">
        <v>21.148</v>
      </c>
      <c r="E430">
        <v>25.786000000000001</v>
      </c>
      <c r="F430">
        <v>1.7801000000000001E-2</v>
      </c>
      <c r="G430">
        <v>2.8778999999999999E-2</v>
      </c>
    </row>
    <row r="431" spans="1:7">
      <c r="A431">
        <v>430</v>
      </c>
      <c r="B431">
        <v>1196</v>
      </c>
      <c r="C431">
        <v>896</v>
      </c>
      <c r="D431">
        <v>21.344000000000001</v>
      </c>
      <c r="E431">
        <v>29.314</v>
      </c>
      <c r="F431">
        <v>1.7846000000000001E-2</v>
      </c>
      <c r="G431">
        <v>3.2717000000000003E-2</v>
      </c>
    </row>
    <row r="432" spans="1:7">
      <c r="A432">
        <v>431</v>
      </c>
      <c r="B432">
        <v>1186</v>
      </c>
      <c r="C432">
        <v>897</v>
      </c>
      <c r="D432">
        <v>21.355</v>
      </c>
      <c r="E432">
        <v>26.071000000000002</v>
      </c>
      <c r="F432">
        <v>1.8006000000000001E-2</v>
      </c>
      <c r="G432">
        <v>2.9065000000000001E-2</v>
      </c>
    </row>
    <row r="433" spans="1:7">
      <c r="A433">
        <v>432</v>
      </c>
      <c r="B433">
        <v>1196</v>
      </c>
      <c r="C433">
        <v>903</v>
      </c>
      <c r="D433">
        <v>21.295000000000002</v>
      </c>
      <c r="E433">
        <v>26.285</v>
      </c>
      <c r="F433">
        <v>1.7805000000000001E-2</v>
      </c>
      <c r="G433">
        <v>2.9108999999999999E-2</v>
      </c>
    </row>
    <row r="434" spans="1:7">
      <c r="A434">
        <v>433</v>
      </c>
      <c r="B434">
        <v>1211</v>
      </c>
      <c r="C434">
        <v>906</v>
      </c>
      <c r="D434">
        <v>31.210999999999999</v>
      </c>
      <c r="E434">
        <v>25.619</v>
      </c>
      <c r="F434">
        <v>2.5773000000000001E-2</v>
      </c>
      <c r="G434">
        <v>2.8277E-2</v>
      </c>
    </row>
    <row r="435" spans="1:7">
      <c r="A435">
        <v>434</v>
      </c>
      <c r="B435">
        <v>1215</v>
      </c>
      <c r="C435">
        <v>905</v>
      </c>
      <c r="D435">
        <v>21.706</v>
      </c>
      <c r="E435">
        <v>26.356000000000002</v>
      </c>
      <c r="F435">
        <v>1.7864999999999999E-2</v>
      </c>
      <c r="G435">
        <v>2.9123E-2</v>
      </c>
    </row>
    <row r="436" spans="1:7">
      <c r="A436">
        <v>435</v>
      </c>
      <c r="B436">
        <v>1192</v>
      </c>
      <c r="C436">
        <v>898</v>
      </c>
      <c r="D436">
        <v>22.047000000000001</v>
      </c>
      <c r="E436">
        <v>26.523</v>
      </c>
      <c r="F436">
        <v>1.8495999999999999E-2</v>
      </c>
      <c r="G436">
        <v>2.9536E-2</v>
      </c>
    </row>
    <row r="437" spans="1:7">
      <c r="A437">
        <v>436</v>
      </c>
      <c r="B437">
        <v>1181</v>
      </c>
      <c r="C437">
        <v>893</v>
      </c>
      <c r="D437">
        <v>20.89</v>
      </c>
      <c r="E437">
        <v>28.234999999999999</v>
      </c>
      <c r="F437">
        <v>1.7687999999999999E-2</v>
      </c>
      <c r="G437">
        <v>3.1618E-2</v>
      </c>
    </row>
    <row r="438" spans="1:7">
      <c r="A438">
        <v>437</v>
      </c>
      <c r="B438">
        <v>1188</v>
      </c>
      <c r="C438">
        <v>895</v>
      </c>
      <c r="D438">
        <v>21.376000000000001</v>
      </c>
      <c r="E438">
        <v>25.69</v>
      </c>
      <c r="F438">
        <v>1.7992999999999999E-2</v>
      </c>
      <c r="G438">
        <v>2.8704E-2</v>
      </c>
    </row>
    <row r="439" spans="1:7">
      <c r="A439">
        <v>438</v>
      </c>
      <c r="B439">
        <v>1198</v>
      </c>
      <c r="C439">
        <v>899</v>
      </c>
      <c r="D439">
        <v>21.263000000000002</v>
      </c>
      <c r="E439">
        <v>30.449000000000002</v>
      </c>
      <c r="F439">
        <v>1.7749000000000001E-2</v>
      </c>
      <c r="G439">
        <v>3.3869999999999997E-2</v>
      </c>
    </row>
    <row r="440" spans="1:7">
      <c r="A440">
        <v>439</v>
      </c>
      <c r="B440">
        <v>1215</v>
      </c>
      <c r="C440">
        <v>905</v>
      </c>
      <c r="D440">
        <v>21.74</v>
      </c>
      <c r="E440">
        <v>36.713000000000001</v>
      </c>
      <c r="F440">
        <v>1.7892999999999999E-2</v>
      </c>
      <c r="G440">
        <v>4.0566999999999999E-2</v>
      </c>
    </row>
    <row r="441" spans="1:7">
      <c r="A441">
        <v>440</v>
      </c>
      <c r="B441">
        <v>1204</v>
      </c>
      <c r="C441">
        <v>902</v>
      </c>
      <c r="D441">
        <v>21.623000000000001</v>
      </c>
      <c r="E441">
        <v>26.138000000000002</v>
      </c>
      <c r="F441">
        <v>1.7958999999999999E-2</v>
      </c>
      <c r="G441">
        <v>2.8978E-2</v>
      </c>
    </row>
    <row r="442" spans="1:7">
      <c r="A442">
        <v>441</v>
      </c>
      <c r="B442">
        <v>1211</v>
      </c>
      <c r="C442">
        <v>903</v>
      </c>
      <c r="D442">
        <v>21.413</v>
      </c>
      <c r="E442">
        <v>26.193999999999999</v>
      </c>
      <c r="F442">
        <v>1.7682E-2</v>
      </c>
      <c r="G442">
        <v>2.9007999999999999E-2</v>
      </c>
    </row>
    <row r="443" spans="1:7">
      <c r="A443">
        <v>442</v>
      </c>
      <c r="B443">
        <v>1197</v>
      </c>
      <c r="C443">
        <v>893</v>
      </c>
      <c r="D443">
        <v>21.562999999999999</v>
      </c>
      <c r="E443">
        <v>25.933</v>
      </c>
      <c r="F443">
        <v>1.8013999999999999E-2</v>
      </c>
      <c r="G443">
        <v>2.904E-2</v>
      </c>
    </row>
    <row r="444" spans="1:7">
      <c r="A444">
        <v>443</v>
      </c>
      <c r="B444">
        <v>1193</v>
      </c>
      <c r="C444">
        <v>895</v>
      </c>
      <c r="D444">
        <v>21.178000000000001</v>
      </c>
      <c r="E444">
        <v>25.751000000000001</v>
      </c>
      <c r="F444">
        <v>1.7752E-2</v>
      </c>
      <c r="G444">
        <v>2.8771999999999999E-2</v>
      </c>
    </row>
    <row r="445" spans="1:7">
      <c r="A445">
        <v>444</v>
      </c>
      <c r="B445">
        <v>1211</v>
      </c>
      <c r="C445">
        <v>906</v>
      </c>
      <c r="D445">
        <v>21.370999999999999</v>
      </c>
      <c r="E445">
        <v>30.422000000000001</v>
      </c>
      <c r="F445">
        <v>1.7646999999999999E-2</v>
      </c>
      <c r="G445">
        <v>3.3577999999999997E-2</v>
      </c>
    </row>
    <row r="446" spans="1:7">
      <c r="A446">
        <v>445</v>
      </c>
      <c r="B446">
        <v>1204</v>
      </c>
      <c r="C446">
        <v>901</v>
      </c>
      <c r="D446">
        <v>21.47</v>
      </c>
      <c r="E446">
        <v>25.805</v>
      </c>
      <c r="F446">
        <v>1.7832000000000001E-2</v>
      </c>
      <c r="G446">
        <v>2.8639999999999999E-2</v>
      </c>
    </row>
    <row r="447" spans="1:7">
      <c r="A447">
        <v>446</v>
      </c>
      <c r="B447">
        <v>1217</v>
      </c>
      <c r="C447">
        <v>897</v>
      </c>
      <c r="D447">
        <v>24.201000000000001</v>
      </c>
      <c r="E447">
        <v>31.995999999999999</v>
      </c>
      <c r="F447">
        <v>1.9886000000000001E-2</v>
      </c>
      <c r="G447">
        <v>3.567E-2</v>
      </c>
    </row>
    <row r="448" spans="1:7">
      <c r="A448">
        <v>447</v>
      </c>
      <c r="B448">
        <v>1202</v>
      </c>
      <c r="C448">
        <v>899</v>
      </c>
      <c r="D448">
        <v>21.443000000000001</v>
      </c>
      <c r="E448">
        <v>30.202999999999999</v>
      </c>
      <c r="F448">
        <v>1.7839000000000001E-2</v>
      </c>
      <c r="G448">
        <v>3.3596000000000001E-2</v>
      </c>
    </row>
    <row r="449" spans="1:7">
      <c r="A449">
        <v>448</v>
      </c>
      <c r="B449">
        <v>1189</v>
      </c>
      <c r="C449">
        <v>901</v>
      </c>
      <c r="D449">
        <v>21.042999999999999</v>
      </c>
      <c r="E449">
        <v>25.85</v>
      </c>
      <c r="F449">
        <v>1.7697999999999998E-2</v>
      </c>
      <c r="G449">
        <v>2.869E-2</v>
      </c>
    </row>
    <row r="450" spans="1:7">
      <c r="A450">
        <v>449</v>
      </c>
      <c r="B450">
        <v>1185</v>
      </c>
      <c r="C450">
        <v>897</v>
      </c>
      <c r="D450">
        <v>20.951000000000001</v>
      </c>
      <c r="E450">
        <v>26.044</v>
      </c>
      <c r="F450">
        <v>1.7680000000000001E-2</v>
      </c>
      <c r="G450">
        <v>2.9034999999999998E-2</v>
      </c>
    </row>
    <row r="451" spans="1:7">
      <c r="A451">
        <v>450</v>
      </c>
      <c r="B451">
        <v>1213</v>
      </c>
      <c r="C451">
        <v>904</v>
      </c>
      <c r="D451">
        <v>21.507000000000001</v>
      </c>
      <c r="E451">
        <v>26.266999999999999</v>
      </c>
      <c r="F451">
        <v>1.7729999999999999E-2</v>
      </c>
      <c r="G451">
        <v>2.9055999999999998E-2</v>
      </c>
    </row>
    <row r="452" spans="1:7">
      <c r="A452">
        <v>451</v>
      </c>
      <c r="B452">
        <v>1282</v>
      </c>
      <c r="C452">
        <v>951</v>
      </c>
      <c r="D452">
        <v>22.981000000000002</v>
      </c>
      <c r="E452">
        <v>27.655999999999999</v>
      </c>
      <c r="F452">
        <v>1.7926000000000001E-2</v>
      </c>
      <c r="G452">
        <v>2.9080999999999999E-2</v>
      </c>
    </row>
    <row r="453" spans="1:7">
      <c r="A453">
        <v>452</v>
      </c>
      <c r="B453">
        <v>1263</v>
      </c>
      <c r="C453">
        <v>946</v>
      </c>
      <c r="D453">
        <v>23.745000000000001</v>
      </c>
      <c r="E453">
        <v>30.757000000000001</v>
      </c>
      <c r="F453">
        <v>1.8800000000000001E-2</v>
      </c>
      <c r="G453">
        <v>3.2513E-2</v>
      </c>
    </row>
    <row r="454" spans="1:7">
      <c r="A454">
        <v>453</v>
      </c>
      <c r="B454">
        <v>1260</v>
      </c>
      <c r="C454">
        <v>950</v>
      </c>
      <c r="D454">
        <v>22.646999999999998</v>
      </c>
      <c r="E454">
        <v>27.367000000000001</v>
      </c>
      <c r="F454">
        <v>1.7974E-2</v>
      </c>
      <c r="G454">
        <v>2.8806999999999999E-2</v>
      </c>
    </row>
    <row r="455" spans="1:7">
      <c r="A455">
        <v>454</v>
      </c>
      <c r="B455">
        <v>1239</v>
      </c>
      <c r="C455">
        <v>943</v>
      </c>
      <c r="D455">
        <v>26.911999999999999</v>
      </c>
      <c r="E455">
        <v>27.024999999999999</v>
      </c>
      <c r="F455">
        <v>2.1721000000000001E-2</v>
      </c>
      <c r="G455">
        <v>2.8659E-2</v>
      </c>
    </row>
    <row r="456" spans="1:7">
      <c r="A456">
        <v>455</v>
      </c>
      <c r="B456">
        <v>1272</v>
      </c>
      <c r="C456">
        <v>946</v>
      </c>
      <c r="D456">
        <v>23.169</v>
      </c>
      <c r="E456">
        <v>27.527999999999999</v>
      </c>
      <c r="F456">
        <v>1.8214999999999999E-2</v>
      </c>
      <c r="G456">
        <v>2.9099E-2</v>
      </c>
    </row>
    <row r="457" spans="1:7">
      <c r="A457">
        <v>456</v>
      </c>
      <c r="B457">
        <v>1268</v>
      </c>
      <c r="C457">
        <v>951</v>
      </c>
      <c r="D457">
        <v>22.776</v>
      </c>
      <c r="E457">
        <v>27.562000000000001</v>
      </c>
      <c r="F457">
        <v>1.7961999999999999E-2</v>
      </c>
      <c r="G457">
        <v>2.8982000000000001E-2</v>
      </c>
    </row>
    <row r="458" spans="1:7">
      <c r="A458">
        <v>457</v>
      </c>
      <c r="B458">
        <v>1261</v>
      </c>
      <c r="C458">
        <v>947</v>
      </c>
      <c r="D458">
        <v>22.292999999999999</v>
      </c>
      <c r="E458">
        <v>27.521000000000001</v>
      </c>
      <c r="F458">
        <v>1.7679E-2</v>
      </c>
      <c r="G458">
        <v>2.9061E-2</v>
      </c>
    </row>
    <row r="459" spans="1:7">
      <c r="A459">
        <v>458</v>
      </c>
      <c r="B459">
        <v>1276</v>
      </c>
      <c r="C459">
        <v>950</v>
      </c>
      <c r="D459">
        <v>22.844000000000001</v>
      </c>
      <c r="E459">
        <v>27.695</v>
      </c>
      <c r="F459">
        <v>1.7902999999999999E-2</v>
      </c>
      <c r="G459">
        <v>2.9152999999999998E-2</v>
      </c>
    </row>
    <row r="460" spans="1:7">
      <c r="A460">
        <v>459</v>
      </c>
      <c r="B460">
        <v>1266</v>
      </c>
      <c r="C460">
        <v>949</v>
      </c>
      <c r="D460">
        <v>22.591000000000001</v>
      </c>
      <c r="E460">
        <v>27.13</v>
      </c>
      <c r="F460">
        <v>1.7843999999999999E-2</v>
      </c>
      <c r="G460">
        <v>2.8587999999999999E-2</v>
      </c>
    </row>
    <row r="461" spans="1:7">
      <c r="A461">
        <v>460</v>
      </c>
      <c r="B461">
        <v>1254</v>
      </c>
      <c r="C461">
        <v>947</v>
      </c>
      <c r="D461">
        <v>22.481000000000002</v>
      </c>
      <c r="E461">
        <v>27.37</v>
      </c>
      <c r="F461">
        <v>1.7926999999999998E-2</v>
      </c>
      <c r="G461">
        <v>2.8902000000000001E-2</v>
      </c>
    </row>
    <row r="462" spans="1:7">
      <c r="A462">
        <v>461</v>
      </c>
      <c r="B462">
        <v>1266</v>
      </c>
      <c r="C462">
        <v>948</v>
      </c>
      <c r="D462">
        <v>22.736000000000001</v>
      </c>
      <c r="E462">
        <v>27.545000000000002</v>
      </c>
      <c r="F462">
        <v>1.7958999999999999E-2</v>
      </c>
      <c r="G462">
        <v>2.9055999999999998E-2</v>
      </c>
    </row>
    <row r="463" spans="1:7">
      <c r="A463">
        <v>462</v>
      </c>
      <c r="B463">
        <v>1263</v>
      </c>
      <c r="C463">
        <v>949</v>
      </c>
      <c r="D463">
        <v>26.335000000000001</v>
      </c>
      <c r="E463">
        <v>27.286999999999999</v>
      </c>
      <c r="F463">
        <v>2.0851000000000001E-2</v>
      </c>
      <c r="G463">
        <v>2.8753000000000001E-2</v>
      </c>
    </row>
    <row r="464" spans="1:7">
      <c r="A464">
        <v>463</v>
      </c>
      <c r="B464">
        <v>1279</v>
      </c>
      <c r="C464">
        <v>952</v>
      </c>
      <c r="D464">
        <v>22.904</v>
      </c>
      <c r="E464">
        <v>27.53</v>
      </c>
      <c r="F464">
        <v>1.7908E-2</v>
      </c>
      <c r="G464">
        <v>2.8917999999999999E-2</v>
      </c>
    </row>
    <row r="465" spans="1:7">
      <c r="A465">
        <v>464</v>
      </c>
      <c r="B465">
        <v>1245</v>
      </c>
      <c r="C465">
        <v>940</v>
      </c>
      <c r="D465">
        <v>22.213000000000001</v>
      </c>
      <c r="E465">
        <v>27.195</v>
      </c>
      <c r="F465">
        <v>1.7842E-2</v>
      </c>
      <c r="G465">
        <v>2.8930999999999998E-2</v>
      </c>
    </row>
    <row r="466" spans="1:7">
      <c r="A466">
        <v>465</v>
      </c>
      <c r="B466">
        <v>1267</v>
      </c>
      <c r="C466">
        <v>957</v>
      </c>
      <c r="D466">
        <v>22.728999999999999</v>
      </c>
      <c r="E466">
        <v>27.844999999999999</v>
      </c>
      <c r="F466">
        <v>1.7939E-2</v>
      </c>
      <c r="G466">
        <v>2.9096E-2</v>
      </c>
    </row>
    <row r="467" spans="1:7">
      <c r="A467">
        <v>466</v>
      </c>
      <c r="B467">
        <v>1289</v>
      </c>
      <c r="C467">
        <v>957</v>
      </c>
      <c r="D467">
        <v>22.8</v>
      </c>
      <c r="E467">
        <v>27.45</v>
      </c>
      <c r="F467">
        <v>1.7687999999999999E-2</v>
      </c>
      <c r="G467">
        <v>2.8683E-2</v>
      </c>
    </row>
    <row r="468" spans="1:7">
      <c r="A468">
        <v>467</v>
      </c>
      <c r="B468">
        <v>1275</v>
      </c>
      <c r="C468">
        <v>953</v>
      </c>
      <c r="D468">
        <v>22.835999999999999</v>
      </c>
      <c r="E468">
        <v>27.731000000000002</v>
      </c>
      <c r="F468">
        <v>1.7911E-2</v>
      </c>
      <c r="G468">
        <v>2.9099E-2</v>
      </c>
    </row>
    <row r="469" spans="1:7">
      <c r="A469">
        <v>468</v>
      </c>
      <c r="B469">
        <v>1275</v>
      </c>
      <c r="C469">
        <v>950</v>
      </c>
      <c r="D469">
        <v>22.7</v>
      </c>
      <c r="E469">
        <v>27.34</v>
      </c>
      <c r="F469">
        <v>1.7804E-2</v>
      </c>
      <c r="G469">
        <v>2.8778999999999999E-2</v>
      </c>
    </row>
    <row r="470" spans="1:7">
      <c r="A470">
        <v>469</v>
      </c>
      <c r="B470">
        <v>1262</v>
      </c>
      <c r="C470">
        <v>949</v>
      </c>
      <c r="D470">
        <v>27.766999999999999</v>
      </c>
      <c r="E470">
        <v>30.63</v>
      </c>
      <c r="F470">
        <v>2.2002000000000001E-2</v>
      </c>
      <c r="G470">
        <v>3.2275999999999999E-2</v>
      </c>
    </row>
    <row r="471" spans="1:7">
      <c r="A471">
        <v>470</v>
      </c>
      <c r="B471">
        <v>1287</v>
      </c>
      <c r="C471">
        <v>957</v>
      </c>
      <c r="D471">
        <v>23.048999999999999</v>
      </c>
      <c r="E471">
        <v>28.170999999999999</v>
      </c>
      <c r="F471">
        <v>1.7909000000000001E-2</v>
      </c>
      <c r="G471">
        <v>2.9437000000000001E-2</v>
      </c>
    </row>
    <row r="472" spans="1:7">
      <c r="A472">
        <v>471</v>
      </c>
      <c r="B472">
        <v>1284</v>
      </c>
      <c r="C472">
        <v>960</v>
      </c>
      <c r="D472">
        <v>22.859000000000002</v>
      </c>
      <c r="E472">
        <v>27.766999999999999</v>
      </c>
      <c r="F472">
        <v>1.7802999999999999E-2</v>
      </c>
      <c r="G472">
        <v>2.8923999999999998E-2</v>
      </c>
    </row>
    <row r="473" spans="1:7">
      <c r="A473">
        <v>472</v>
      </c>
      <c r="B473">
        <v>1272</v>
      </c>
      <c r="C473">
        <v>950</v>
      </c>
      <c r="D473">
        <v>22.689</v>
      </c>
      <c r="E473">
        <v>27.248999999999999</v>
      </c>
      <c r="F473">
        <v>1.7836999999999999E-2</v>
      </c>
      <c r="G473">
        <v>2.8683E-2</v>
      </c>
    </row>
    <row r="474" spans="1:7">
      <c r="A474">
        <v>473</v>
      </c>
      <c r="B474">
        <v>1262</v>
      </c>
      <c r="C474">
        <v>952</v>
      </c>
      <c r="D474">
        <v>22.337</v>
      </c>
      <c r="E474">
        <v>27.152000000000001</v>
      </c>
      <c r="F474">
        <v>1.77E-2</v>
      </c>
      <c r="G474">
        <v>2.8521000000000001E-2</v>
      </c>
    </row>
    <row r="475" spans="1:7">
      <c r="A475">
        <v>474</v>
      </c>
      <c r="B475">
        <v>1276</v>
      </c>
      <c r="C475">
        <v>948</v>
      </c>
      <c r="D475">
        <v>22.404</v>
      </c>
      <c r="E475">
        <v>27.265000000000001</v>
      </c>
      <c r="F475">
        <v>1.7558000000000001E-2</v>
      </c>
      <c r="G475">
        <v>2.8760999999999998E-2</v>
      </c>
    </row>
    <row r="476" spans="1:7">
      <c r="A476">
        <v>475</v>
      </c>
      <c r="B476">
        <v>1263</v>
      </c>
      <c r="C476">
        <v>944</v>
      </c>
      <c r="D476">
        <v>27.141999999999999</v>
      </c>
      <c r="E476">
        <v>27.256</v>
      </c>
      <c r="F476">
        <v>2.1489999999999999E-2</v>
      </c>
      <c r="G476">
        <v>2.8872999999999999E-2</v>
      </c>
    </row>
    <row r="477" spans="1:7">
      <c r="A477">
        <v>476</v>
      </c>
      <c r="B477">
        <v>1265</v>
      </c>
      <c r="C477">
        <v>941</v>
      </c>
      <c r="D477">
        <v>22.295000000000002</v>
      </c>
      <c r="E477">
        <v>26.928999999999998</v>
      </c>
      <c r="F477">
        <v>1.7624999999999998E-2</v>
      </c>
      <c r="G477">
        <v>2.8617E-2</v>
      </c>
    </row>
    <row r="478" spans="1:7">
      <c r="A478">
        <v>477</v>
      </c>
      <c r="B478">
        <v>1268</v>
      </c>
      <c r="C478">
        <v>951</v>
      </c>
      <c r="D478">
        <v>22.617999999999999</v>
      </c>
      <c r="E478">
        <v>28.542999999999999</v>
      </c>
      <c r="F478">
        <v>1.7838E-2</v>
      </c>
      <c r="G478">
        <v>3.0013999999999999E-2</v>
      </c>
    </row>
    <row r="479" spans="1:7">
      <c r="A479">
        <v>478</v>
      </c>
      <c r="B479">
        <v>1268</v>
      </c>
      <c r="C479">
        <v>953</v>
      </c>
      <c r="D479">
        <v>22.448</v>
      </c>
      <c r="E479">
        <v>27.879000000000001</v>
      </c>
      <c r="F479">
        <v>1.7703E-2</v>
      </c>
      <c r="G479">
        <v>2.9253999999999999E-2</v>
      </c>
    </row>
    <row r="480" spans="1:7">
      <c r="A480">
        <v>479</v>
      </c>
      <c r="B480">
        <v>1257</v>
      </c>
      <c r="C480">
        <v>946</v>
      </c>
      <c r="D480">
        <v>22.568999999999999</v>
      </c>
      <c r="E480">
        <v>27.256</v>
      </c>
      <c r="F480">
        <v>1.7954999999999999E-2</v>
      </c>
      <c r="G480">
        <v>2.8812000000000001E-2</v>
      </c>
    </row>
    <row r="481" spans="1:7">
      <c r="A481">
        <v>480</v>
      </c>
      <c r="B481">
        <v>1256</v>
      </c>
      <c r="C481">
        <v>947</v>
      </c>
      <c r="D481">
        <v>25.565999999999999</v>
      </c>
      <c r="E481">
        <v>27.754000000000001</v>
      </c>
      <c r="F481">
        <v>2.0355000000000002E-2</v>
      </c>
      <c r="G481">
        <v>2.9307E-2</v>
      </c>
    </row>
    <row r="482" spans="1:7">
      <c r="A482">
        <v>481</v>
      </c>
      <c r="B482">
        <v>1270</v>
      </c>
      <c r="C482">
        <v>954</v>
      </c>
      <c r="D482">
        <v>22.373999999999999</v>
      </c>
      <c r="E482">
        <v>39.923999999999999</v>
      </c>
      <c r="F482">
        <v>1.7617000000000001E-2</v>
      </c>
      <c r="G482">
        <v>4.1848999999999997E-2</v>
      </c>
    </row>
    <row r="483" spans="1:7">
      <c r="A483">
        <v>482</v>
      </c>
      <c r="B483">
        <v>1259</v>
      </c>
      <c r="C483">
        <v>950</v>
      </c>
      <c r="D483">
        <v>22.285</v>
      </c>
      <c r="E483">
        <v>27.204999999999998</v>
      </c>
      <c r="F483">
        <v>1.7701000000000001E-2</v>
      </c>
      <c r="G483">
        <v>2.8636999999999999E-2</v>
      </c>
    </row>
    <row r="484" spans="1:7">
      <c r="A484">
        <v>483</v>
      </c>
      <c r="B484">
        <v>1251</v>
      </c>
      <c r="C484">
        <v>947</v>
      </c>
      <c r="D484">
        <v>22.177</v>
      </c>
      <c r="E484">
        <v>28.256</v>
      </c>
      <c r="F484">
        <v>1.7727E-2</v>
      </c>
      <c r="G484">
        <v>2.9836999999999999E-2</v>
      </c>
    </row>
    <row r="485" spans="1:7">
      <c r="A485">
        <v>484</v>
      </c>
      <c r="B485">
        <v>1260</v>
      </c>
      <c r="C485">
        <v>944</v>
      </c>
      <c r="D485">
        <v>24.010999999999999</v>
      </c>
      <c r="E485">
        <v>31.533999999999999</v>
      </c>
      <c r="F485">
        <v>1.9056E-2</v>
      </c>
      <c r="G485">
        <v>3.3404999999999997E-2</v>
      </c>
    </row>
    <row r="486" spans="1:7">
      <c r="A486">
        <v>485</v>
      </c>
      <c r="B486">
        <v>1278</v>
      </c>
      <c r="C486">
        <v>958</v>
      </c>
      <c r="D486">
        <v>22.513999999999999</v>
      </c>
      <c r="E486">
        <v>27.690999999999999</v>
      </c>
      <c r="F486">
        <v>1.7617000000000001E-2</v>
      </c>
      <c r="G486">
        <v>2.8905E-2</v>
      </c>
    </row>
    <row r="487" spans="1:7">
      <c r="A487">
        <v>486</v>
      </c>
      <c r="B487">
        <v>1262</v>
      </c>
      <c r="C487">
        <v>947</v>
      </c>
      <c r="D487">
        <v>23.571000000000002</v>
      </c>
      <c r="E487">
        <v>27.721</v>
      </c>
      <c r="F487">
        <v>1.8676999999999999E-2</v>
      </c>
      <c r="G487">
        <v>2.9271999999999999E-2</v>
      </c>
    </row>
    <row r="488" spans="1:7">
      <c r="A488">
        <v>487</v>
      </c>
      <c r="B488">
        <v>1265</v>
      </c>
      <c r="C488">
        <v>947</v>
      </c>
      <c r="D488">
        <v>26.783999999999999</v>
      </c>
      <c r="E488">
        <v>41.527999999999999</v>
      </c>
      <c r="F488">
        <v>2.1173000000000001E-2</v>
      </c>
      <c r="G488">
        <v>4.3852000000000002E-2</v>
      </c>
    </row>
    <row r="489" spans="1:7">
      <c r="A489">
        <v>488</v>
      </c>
      <c r="B489">
        <v>1267</v>
      </c>
      <c r="C489">
        <v>949</v>
      </c>
      <c r="D489">
        <v>27.155999999999999</v>
      </c>
      <c r="E489">
        <v>28.291</v>
      </c>
      <c r="F489">
        <v>2.1433000000000001E-2</v>
      </c>
      <c r="G489">
        <v>2.9811000000000001E-2</v>
      </c>
    </row>
    <row r="490" spans="1:7">
      <c r="A490">
        <v>489</v>
      </c>
      <c r="B490">
        <v>1271</v>
      </c>
      <c r="C490">
        <v>946</v>
      </c>
      <c r="D490">
        <v>22.687000000000001</v>
      </c>
      <c r="E490">
        <v>29.347000000000001</v>
      </c>
      <c r="F490">
        <v>1.7850000000000001E-2</v>
      </c>
      <c r="G490">
        <v>3.1022000000000001E-2</v>
      </c>
    </row>
    <row r="491" spans="1:7">
      <c r="A491">
        <v>490</v>
      </c>
      <c r="B491">
        <v>1259</v>
      </c>
      <c r="C491">
        <v>949</v>
      </c>
      <c r="D491">
        <v>25.119</v>
      </c>
      <c r="E491">
        <v>29.212</v>
      </c>
      <c r="F491">
        <v>1.9952000000000001E-2</v>
      </c>
      <c r="G491">
        <v>3.0782E-2</v>
      </c>
    </row>
    <row r="492" spans="1:7">
      <c r="A492">
        <v>491</v>
      </c>
      <c r="B492">
        <v>1257</v>
      </c>
      <c r="C492">
        <v>951</v>
      </c>
      <c r="D492">
        <v>22.994</v>
      </c>
      <c r="E492">
        <v>27.690999999999999</v>
      </c>
      <c r="F492">
        <v>1.8293E-2</v>
      </c>
      <c r="G492">
        <v>2.9118000000000002E-2</v>
      </c>
    </row>
    <row r="493" spans="1:7">
      <c r="A493">
        <v>492</v>
      </c>
      <c r="B493">
        <v>1262</v>
      </c>
      <c r="C493">
        <v>945</v>
      </c>
      <c r="D493">
        <v>22.591000000000001</v>
      </c>
      <c r="E493">
        <v>27.503</v>
      </c>
      <c r="F493">
        <v>1.7901E-2</v>
      </c>
      <c r="G493">
        <v>2.9104000000000001E-2</v>
      </c>
    </row>
    <row r="494" spans="1:7">
      <c r="A494">
        <v>493</v>
      </c>
      <c r="B494">
        <v>1258</v>
      </c>
      <c r="C494">
        <v>938</v>
      </c>
      <c r="D494">
        <v>23.071999999999999</v>
      </c>
      <c r="E494">
        <v>37.832999999999998</v>
      </c>
      <c r="F494">
        <v>1.8339999999999999E-2</v>
      </c>
      <c r="G494">
        <v>4.0334000000000002E-2</v>
      </c>
    </row>
    <row r="495" spans="1:7">
      <c r="A495">
        <v>494</v>
      </c>
      <c r="B495">
        <v>1245</v>
      </c>
      <c r="C495">
        <v>943</v>
      </c>
      <c r="D495">
        <v>22.202000000000002</v>
      </c>
      <c r="E495">
        <v>31.942</v>
      </c>
      <c r="F495">
        <v>1.7833000000000002E-2</v>
      </c>
      <c r="G495">
        <v>3.3873E-2</v>
      </c>
    </row>
    <row r="496" spans="1:7">
      <c r="A496">
        <v>495</v>
      </c>
      <c r="B496">
        <v>1249</v>
      </c>
      <c r="C496">
        <v>944</v>
      </c>
      <c r="D496">
        <v>22.672999999999998</v>
      </c>
      <c r="E496">
        <v>27.239000000000001</v>
      </c>
      <c r="F496">
        <v>1.8152999999999999E-2</v>
      </c>
      <c r="G496">
        <v>2.8854999999999999E-2</v>
      </c>
    </row>
    <row r="497" spans="1:7">
      <c r="A497">
        <v>496</v>
      </c>
      <c r="B497">
        <v>1272</v>
      </c>
      <c r="C497">
        <v>955</v>
      </c>
      <c r="D497">
        <v>22.556999999999999</v>
      </c>
      <c r="E497">
        <v>27.77</v>
      </c>
      <c r="F497">
        <v>1.7732999999999999E-2</v>
      </c>
      <c r="G497">
        <v>2.9079000000000001E-2</v>
      </c>
    </row>
    <row r="498" spans="1:7">
      <c r="A498">
        <v>497</v>
      </c>
      <c r="B498">
        <v>1263</v>
      </c>
      <c r="C498">
        <v>944</v>
      </c>
      <c r="D498">
        <v>22.527999999999999</v>
      </c>
      <c r="E498">
        <v>27.024000000000001</v>
      </c>
      <c r="F498">
        <v>1.7836999999999999E-2</v>
      </c>
      <c r="G498">
        <v>2.8627E-2</v>
      </c>
    </row>
    <row r="499" spans="1:7">
      <c r="A499">
        <v>498</v>
      </c>
      <c r="B499">
        <v>1270</v>
      </c>
      <c r="C499">
        <v>947</v>
      </c>
      <c r="D499">
        <v>22.76</v>
      </c>
      <c r="E499">
        <v>27.56</v>
      </c>
      <c r="F499">
        <v>1.7920999999999999E-2</v>
      </c>
      <c r="G499">
        <v>2.9101999999999999E-2</v>
      </c>
    </row>
    <row r="500" spans="1:7">
      <c r="A500">
        <v>499</v>
      </c>
      <c r="B500">
        <v>1273</v>
      </c>
      <c r="C500">
        <v>950</v>
      </c>
      <c r="D500">
        <v>22.821999999999999</v>
      </c>
      <c r="E500">
        <v>39.987000000000002</v>
      </c>
      <c r="F500">
        <v>1.7927999999999999E-2</v>
      </c>
      <c r="G500">
        <v>4.2091999999999997E-2</v>
      </c>
    </row>
    <row r="501" spans="1:7">
      <c r="A501">
        <v>500</v>
      </c>
      <c r="B501">
        <v>1288</v>
      </c>
      <c r="C501">
        <v>955</v>
      </c>
      <c r="D501">
        <v>23.158999999999999</v>
      </c>
      <c r="E501">
        <v>27.826000000000001</v>
      </c>
      <c r="F501">
        <v>1.7981E-2</v>
      </c>
      <c r="G501">
        <v>2.9137E-2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1599.9290000000001</v>
      </c>
      <c r="E2">
        <v>183918.383</v>
      </c>
      <c r="F2">
        <v>7.9877000000000004E-2</v>
      </c>
      <c r="G2">
        <v>9.1826039999999995</v>
      </c>
    </row>
    <row r="3" spans="1:7">
      <c r="A3">
        <v>2</v>
      </c>
      <c r="B3">
        <v>665</v>
      </c>
      <c r="C3">
        <v>497</v>
      </c>
      <c r="D3">
        <v>31.8</v>
      </c>
      <c r="E3">
        <v>32.899000000000001</v>
      </c>
      <c r="F3">
        <v>4.7820000000000001E-2</v>
      </c>
      <c r="G3">
        <v>6.6195000000000004E-2</v>
      </c>
    </row>
    <row r="4" spans="1:7">
      <c r="A4">
        <v>3</v>
      </c>
      <c r="B4">
        <v>671</v>
      </c>
      <c r="C4">
        <v>505</v>
      </c>
      <c r="D4">
        <v>31.21</v>
      </c>
      <c r="E4">
        <v>30.324000000000002</v>
      </c>
      <c r="F4">
        <v>4.6512999999999999E-2</v>
      </c>
      <c r="G4">
        <v>6.0047999999999997E-2</v>
      </c>
    </row>
    <row r="5" spans="1:7">
      <c r="A5">
        <v>4</v>
      </c>
      <c r="B5">
        <v>657</v>
      </c>
      <c r="C5">
        <v>497</v>
      </c>
      <c r="D5">
        <v>26.981999999999999</v>
      </c>
      <c r="E5">
        <v>33.774999999999999</v>
      </c>
      <c r="F5">
        <v>4.1068E-2</v>
      </c>
      <c r="G5">
        <v>6.7958000000000005E-2</v>
      </c>
    </row>
    <row r="6" spans="1:7">
      <c r="A6">
        <v>5</v>
      </c>
      <c r="B6">
        <v>669</v>
      </c>
      <c r="C6">
        <v>506</v>
      </c>
      <c r="D6">
        <v>21.268999999999998</v>
      </c>
      <c r="E6">
        <v>24.138999999999999</v>
      </c>
      <c r="F6">
        <v>3.1792000000000001E-2</v>
      </c>
      <c r="G6">
        <v>4.7705999999999998E-2</v>
      </c>
    </row>
    <row r="7" spans="1:7">
      <c r="A7">
        <v>6</v>
      </c>
      <c r="B7">
        <v>666</v>
      </c>
      <c r="C7">
        <v>497</v>
      </c>
      <c r="D7">
        <v>17.254000000000001</v>
      </c>
      <c r="E7">
        <v>21.600999999999999</v>
      </c>
      <c r="F7">
        <v>2.5906999999999999E-2</v>
      </c>
      <c r="G7">
        <v>4.3463000000000002E-2</v>
      </c>
    </row>
    <row r="8" spans="1:7">
      <c r="A8">
        <v>7</v>
      </c>
      <c r="B8">
        <v>664</v>
      </c>
      <c r="C8">
        <v>500</v>
      </c>
      <c r="D8">
        <v>17.247</v>
      </c>
      <c r="E8">
        <v>20.321000000000002</v>
      </c>
      <c r="F8">
        <v>2.5974000000000001E-2</v>
      </c>
      <c r="G8">
        <v>4.0641999999999998E-2</v>
      </c>
    </row>
    <row r="9" spans="1:7">
      <c r="A9">
        <v>8</v>
      </c>
      <c r="B9">
        <v>667</v>
      </c>
      <c r="C9">
        <v>501</v>
      </c>
      <c r="D9">
        <v>17.149999999999999</v>
      </c>
      <c r="E9">
        <v>21.236999999999998</v>
      </c>
      <c r="F9">
        <v>2.5711999999999999E-2</v>
      </c>
      <c r="G9">
        <v>4.2389000000000003E-2</v>
      </c>
    </row>
    <row r="10" spans="1:7">
      <c r="A10">
        <v>9</v>
      </c>
      <c r="B10">
        <v>671</v>
      </c>
      <c r="C10">
        <v>501</v>
      </c>
      <c r="D10">
        <v>19.32</v>
      </c>
      <c r="E10">
        <v>18.968</v>
      </c>
      <c r="F10">
        <v>2.8792999999999999E-2</v>
      </c>
      <c r="G10">
        <v>3.7859999999999998E-2</v>
      </c>
    </row>
    <row r="11" spans="1:7">
      <c r="A11">
        <v>10</v>
      </c>
      <c r="B11">
        <v>665</v>
      </c>
      <c r="C11">
        <v>498</v>
      </c>
      <c r="D11">
        <v>15.872999999999999</v>
      </c>
      <c r="E11">
        <v>18.568000000000001</v>
      </c>
      <c r="F11">
        <v>2.3869000000000001E-2</v>
      </c>
      <c r="G11">
        <v>3.7284999999999999E-2</v>
      </c>
    </row>
    <row r="12" spans="1:7">
      <c r="A12">
        <v>11</v>
      </c>
      <c r="B12">
        <v>680</v>
      </c>
      <c r="C12">
        <v>506</v>
      </c>
      <c r="D12">
        <v>15.462</v>
      </c>
      <c r="E12">
        <v>18.111000000000001</v>
      </c>
      <c r="F12">
        <v>2.2738000000000001E-2</v>
      </c>
      <c r="G12">
        <v>3.5791999999999997E-2</v>
      </c>
    </row>
    <row r="13" spans="1:7">
      <c r="A13">
        <v>12</v>
      </c>
      <c r="B13">
        <v>669</v>
      </c>
      <c r="C13">
        <v>499</v>
      </c>
      <c r="D13">
        <v>15.382999999999999</v>
      </c>
      <c r="E13">
        <v>16.821000000000002</v>
      </c>
      <c r="F13">
        <v>2.2994000000000001E-2</v>
      </c>
      <c r="G13">
        <v>3.3709000000000003E-2</v>
      </c>
    </row>
    <row r="14" spans="1:7">
      <c r="A14">
        <v>13</v>
      </c>
      <c r="B14">
        <v>653</v>
      </c>
      <c r="C14">
        <v>496</v>
      </c>
      <c r="D14">
        <v>20.004000000000001</v>
      </c>
      <c r="E14">
        <v>17.498000000000001</v>
      </c>
      <c r="F14">
        <v>3.0634000000000002E-2</v>
      </c>
      <c r="G14">
        <v>3.5277999999999997E-2</v>
      </c>
    </row>
    <row r="15" spans="1:7">
      <c r="A15">
        <v>14</v>
      </c>
      <c r="B15">
        <v>664</v>
      </c>
      <c r="C15">
        <v>501</v>
      </c>
      <c r="D15">
        <v>15.292999999999999</v>
      </c>
      <c r="E15">
        <v>18.782</v>
      </c>
      <c r="F15">
        <v>2.3032E-2</v>
      </c>
      <c r="G15">
        <v>3.7489000000000001E-2</v>
      </c>
    </row>
    <row r="16" spans="1:7">
      <c r="A16">
        <v>15</v>
      </c>
      <c r="B16">
        <v>658</v>
      </c>
      <c r="C16">
        <v>502</v>
      </c>
      <c r="D16">
        <v>14.131</v>
      </c>
      <c r="E16">
        <v>17.923999999999999</v>
      </c>
      <c r="F16">
        <v>2.1475999999999999E-2</v>
      </c>
      <c r="G16">
        <v>3.5705000000000001E-2</v>
      </c>
    </row>
    <row r="17" spans="1:7">
      <c r="A17">
        <v>16</v>
      </c>
      <c r="B17">
        <v>671</v>
      </c>
      <c r="C17">
        <v>500</v>
      </c>
      <c r="D17">
        <v>14.901999999999999</v>
      </c>
      <c r="E17">
        <v>22.045999999999999</v>
      </c>
      <c r="F17">
        <v>2.2209E-2</v>
      </c>
      <c r="G17">
        <v>4.4091999999999999E-2</v>
      </c>
    </row>
    <row r="18" spans="1:7">
      <c r="A18">
        <v>17</v>
      </c>
      <c r="B18">
        <v>662</v>
      </c>
      <c r="C18">
        <v>500</v>
      </c>
      <c r="D18">
        <v>14.769</v>
      </c>
      <c r="E18">
        <v>17.414999999999999</v>
      </c>
      <c r="F18">
        <v>2.231E-2</v>
      </c>
      <c r="G18">
        <v>3.483E-2</v>
      </c>
    </row>
    <row r="19" spans="1:7">
      <c r="A19">
        <v>18</v>
      </c>
      <c r="B19">
        <v>662</v>
      </c>
      <c r="C19">
        <v>499</v>
      </c>
      <c r="D19">
        <v>14.55</v>
      </c>
      <c r="E19">
        <v>16.867999999999999</v>
      </c>
      <c r="F19">
        <v>2.1978999999999999E-2</v>
      </c>
      <c r="G19">
        <v>3.3804000000000001E-2</v>
      </c>
    </row>
    <row r="20" spans="1:7">
      <c r="A20">
        <v>19</v>
      </c>
      <c r="B20">
        <v>658</v>
      </c>
      <c r="C20">
        <v>495</v>
      </c>
      <c r="D20">
        <v>16.818999999999999</v>
      </c>
      <c r="E20">
        <v>17.742999999999999</v>
      </c>
      <c r="F20">
        <v>2.5561E-2</v>
      </c>
      <c r="G20">
        <v>3.5844000000000001E-2</v>
      </c>
    </row>
    <row r="21" spans="1:7">
      <c r="A21">
        <v>20</v>
      </c>
      <c r="B21">
        <v>681</v>
      </c>
      <c r="C21">
        <v>516</v>
      </c>
      <c r="D21">
        <v>14.965999999999999</v>
      </c>
      <c r="E21">
        <v>18.527999999999999</v>
      </c>
      <c r="F21">
        <v>2.1977E-2</v>
      </c>
      <c r="G21">
        <v>3.5907000000000001E-2</v>
      </c>
    </row>
    <row r="22" spans="1:7">
      <c r="A22">
        <v>21</v>
      </c>
      <c r="B22">
        <v>653</v>
      </c>
      <c r="C22">
        <v>494</v>
      </c>
      <c r="D22">
        <v>14.387</v>
      </c>
      <c r="E22">
        <v>16.57</v>
      </c>
      <c r="F22">
        <v>2.2032E-2</v>
      </c>
      <c r="G22">
        <v>3.3543000000000003E-2</v>
      </c>
    </row>
    <row r="23" spans="1:7">
      <c r="A23">
        <v>22</v>
      </c>
      <c r="B23">
        <v>660</v>
      </c>
      <c r="C23">
        <v>495</v>
      </c>
      <c r="D23">
        <v>14.663</v>
      </c>
      <c r="E23">
        <v>17.276</v>
      </c>
      <c r="F23">
        <v>2.2217000000000001E-2</v>
      </c>
      <c r="G23">
        <v>3.4901000000000001E-2</v>
      </c>
    </row>
    <row r="24" spans="1:7">
      <c r="A24">
        <v>23</v>
      </c>
      <c r="B24">
        <v>659</v>
      </c>
      <c r="C24">
        <v>503</v>
      </c>
      <c r="D24">
        <v>14.47</v>
      </c>
      <c r="E24">
        <v>17.251000000000001</v>
      </c>
      <c r="F24">
        <v>2.1957999999999998E-2</v>
      </c>
      <c r="G24">
        <v>3.4296E-2</v>
      </c>
    </row>
    <row r="25" spans="1:7">
      <c r="A25">
        <v>24</v>
      </c>
      <c r="B25">
        <v>669</v>
      </c>
      <c r="C25">
        <v>494</v>
      </c>
      <c r="D25">
        <v>14.026</v>
      </c>
      <c r="E25">
        <v>15.808999999999999</v>
      </c>
      <c r="F25">
        <v>2.0965999999999999E-2</v>
      </c>
      <c r="G25">
        <v>3.2002000000000003E-2</v>
      </c>
    </row>
    <row r="26" spans="1:7">
      <c r="A26">
        <v>25</v>
      </c>
      <c r="B26">
        <v>668</v>
      </c>
      <c r="C26">
        <v>503</v>
      </c>
      <c r="D26">
        <v>14.367000000000001</v>
      </c>
      <c r="E26">
        <v>17.094999999999999</v>
      </c>
      <c r="F26">
        <v>2.1506999999999998E-2</v>
      </c>
      <c r="G26">
        <v>3.3986000000000002E-2</v>
      </c>
    </row>
    <row r="27" spans="1:7">
      <c r="A27">
        <v>26</v>
      </c>
      <c r="B27">
        <v>656</v>
      </c>
      <c r="C27">
        <v>499</v>
      </c>
      <c r="D27">
        <v>14.177</v>
      </c>
      <c r="E27">
        <v>17.2</v>
      </c>
      <c r="F27">
        <v>2.1610999999999998E-2</v>
      </c>
      <c r="G27">
        <v>3.4469E-2</v>
      </c>
    </row>
    <row r="28" spans="1:7">
      <c r="A28">
        <v>27</v>
      </c>
      <c r="B28">
        <v>668</v>
      </c>
      <c r="C28">
        <v>498</v>
      </c>
      <c r="D28">
        <v>14.395</v>
      </c>
      <c r="E28">
        <v>16.722000000000001</v>
      </c>
      <c r="F28">
        <v>2.1548999999999999E-2</v>
      </c>
      <c r="G28">
        <v>3.3577999999999997E-2</v>
      </c>
    </row>
    <row r="29" spans="1:7">
      <c r="A29">
        <v>28</v>
      </c>
      <c r="B29">
        <v>651</v>
      </c>
      <c r="C29">
        <v>493</v>
      </c>
      <c r="D29">
        <v>14.273999999999999</v>
      </c>
      <c r="E29">
        <v>17.172000000000001</v>
      </c>
      <c r="F29">
        <v>2.1926000000000001E-2</v>
      </c>
      <c r="G29">
        <v>3.4832000000000002E-2</v>
      </c>
    </row>
    <row r="30" spans="1:7">
      <c r="A30">
        <v>29</v>
      </c>
      <c r="B30">
        <v>667</v>
      </c>
      <c r="C30">
        <v>497</v>
      </c>
      <c r="D30">
        <v>14.45</v>
      </c>
      <c r="E30">
        <v>17.021000000000001</v>
      </c>
      <c r="F30">
        <v>2.1663999999999999E-2</v>
      </c>
      <c r="G30">
        <v>3.4247E-2</v>
      </c>
    </row>
    <row r="31" spans="1:7">
      <c r="A31">
        <v>30</v>
      </c>
      <c r="B31">
        <v>666</v>
      </c>
      <c r="C31">
        <v>495</v>
      </c>
      <c r="D31">
        <v>14.194000000000001</v>
      </c>
      <c r="E31">
        <v>16.507000000000001</v>
      </c>
      <c r="F31">
        <v>2.1312000000000001E-2</v>
      </c>
      <c r="G31">
        <v>3.3347000000000002E-2</v>
      </c>
    </row>
    <row r="32" spans="1:7">
      <c r="A32">
        <v>31</v>
      </c>
      <c r="B32">
        <v>661</v>
      </c>
      <c r="C32">
        <v>501</v>
      </c>
      <c r="D32">
        <v>14.401</v>
      </c>
      <c r="E32">
        <v>16.504000000000001</v>
      </c>
      <c r="F32">
        <v>2.1787000000000001E-2</v>
      </c>
      <c r="G32">
        <v>3.2941999999999999E-2</v>
      </c>
    </row>
    <row r="33" spans="1:7">
      <c r="A33">
        <v>32</v>
      </c>
      <c r="B33">
        <v>667</v>
      </c>
      <c r="C33">
        <v>506</v>
      </c>
      <c r="D33">
        <v>14.592000000000001</v>
      </c>
      <c r="E33">
        <v>17.501999999999999</v>
      </c>
      <c r="F33">
        <v>2.1877000000000001E-2</v>
      </c>
      <c r="G33">
        <v>3.4589000000000002E-2</v>
      </c>
    </row>
    <row r="34" spans="1:7">
      <c r="A34">
        <v>33</v>
      </c>
      <c r="B34">
        <v>668</v>
      </c>
      <c r="C34">
        <v>501</v>
      </c>
      <c r="D34">
        <v>14.122999999999999</v>
      </c>
      <c r="E34">
        <v>16.254999999999999</v>
      </c>
      <c r="F34">
        <v>2.1142000000000001E-2</v>
      </c>
      <c r="G34">
        <v>3.2445000000000002E-2</v>
      </c>
    </row>
    <row r="35" spans="1:7">
      <c r="A35">
        <v>34</v>
      </c>
      <c r="B35">
        <v>680</v>
      </c>
      <c r="C35">
        <v>505</v>
      </c>
      <c r="D35">
        <v>17.204000000000001</v>
      </c>
      <c r="E35">
        <v>16.937999999999999</v>
      </c>
      <c r="F35">
        <v>2.53E-2</v>
      </c>
      <c r="G35">
        <v>3.3541000000000001E-2</v>
      </c>
    </row>
    <row r="36" spans="1:7">
      <c r="A36">
        <v>35</v>
      </c>
      <c r="B36">
        <v>668</v>
      </c>
      <c r="C36">
        <v>501</v>
      </c>
      <c r="D36">
        <v>14.048</v>
      </c>
      <c r="E36">
        <v>16.497</v>
      </c>
      <c r="F36">
        <v>2.103E-2</v>
      </c>
      <c r="G36">
        <v>3.2927999999999999E-2</v>
      </c>
    </row>
    <row r="37" spans="1:7">
      <c r="A37">
        <v>36</v>
      </c>
      <c r="B37">
        <v>672</v>
      </c>
      <c r="C37">
        <v>501</v>
      </c>
      <c r="D37">
        <v>14.403</v>
      </c>
      <c r="E37">
        <v>17.731000000000002</v>
      </c>
      <c r="F37">
        <v>2.1433000000000001E-2</v>
      </c>
      <c r="G37">
        <v>3.5390999999999999E-2</v>
      </c>
    </row>
    <row r="38" spans="1:7">
      <c r="A38">
        <v>37</v>
      </c>
      <c r="B38">
        <v>658</v>
      </c>
      <c r="C38">
        <v>491</v>
      </c>
      <c r="D38">
        <v>14.118</v>
      </c>
      <c r="E38">
        <v>17.177</v>
      </c>
      <c r="F38">
        <v>2.1455999999999999E-2</v>
      </c>
      <c r="G38">
        <v>3.4984000000000001E-2</v>
      </c>
    </row>
    <row r="39" spans="1:7">
      <c r="A39">
        <v>38</v>
      </c>
      <c r="B39">
        <v>662</v>
      </c>
      <c r="C39">
        <v>499</v>
      </c>
      <c r="D39">
        <v>14.162000000000001</v>
      </c>
      <c r="E39">
        <v>16.411000000000001</v>
      </c>
      <c r="F39">
        <v>2.1392999999999999E-2</v>
      </c>
      <c r="G39">
        <v>3.2888000000000001E-2</v>
      </c>
    </row>
    <row r="40" spans="1:7">
      <c r="A40">
        <v>39</v>
      </c>
      <c r="B40">
        <v>660</v>
      </c>
      <c r="C40">
        <v>503</v>
      </c>
      <c r="D40">
        <v>14.11</v>
      </c>
      <c r="E40">
        <v>17.251000000000001</v>
      </c>
      <c r="F40">
        <v>2.1378999999999999E-2</v>
      </c>
      <c r="G40">
        <v>3.4296E-2</v>
      </c>
    </row>
    <row r="41" spans="1:7">
      <c r="A41">
        <v>40</v>
      </c>
      <c r="B41">
        <v>664</v>
      </c>
      <c r="C41">
        <v>503</v>
      </c>
      <c r="D41">
        <v>14.319000000000001</v>
      </c>
      <c r="E41">
        <v>19.527000000000001</v>
      </c>
      <c r="F41">
        <v>2.1565000000000001E-2</v>
      </c>
      <c r="G41">
        <v>3.8821000000000001E-2</v>
      </c>
    </row>
    <row r="42" spans="1:7">
      <c r="A42">
        <v>41</v>
      </c>
      <c r="B42">
        <v>667</v>
      </c>
      <c r="C42">
        <v>506</v>
      </c>
      <c r="D42">
        <v>16.215</v>
      </c>
      <c r="E42">
        <v>20.219000000000001</v>
      </c>
      <c r="F42">
        <v>2.4309999999999998E-2</v>
      </c>
      <c r="G42">
        <v>3.9958E-2</v>
      </c>
    </row>
    <row r="43" spans="1:7">
      <c r="A43">
        <v>42</v>
      </c>
      <c r="B43">
        <v>666</v>
      </c>
      <c r="C43">
        <v>499</v>
      </c>
      <c r="D43">
        <v>15.35</v>
      </c>
      <c r="E43">
        <v>17.681000000000001</v>
      </c>
      <c r="F43">
        <v>2.3047999999999999E-2</v>
      </c>
      <c r="G43">
        <v>3.5432999999999999E-2</v>
      </c>
    </row>
    <row r="44" spans="1:7">
      <c r="A44">
        <v>43</v>
      </c>
      <c r="B44">
        <v>670</v>
      </c>
      <c r="C44">
        <v>497</v>
      </c>
      <c r="D44">
        <v>15.148999999999999</v>
      </c>
      <c r="E44">
        <v>19.516999999999999</v>
      </c>
      <c r="F44">
        <v>2.2610000000000002E-2</v>
      </c>
      <c r="G44">
        <v>3.9269999999999999E-2</v>
      </c>
    </row>
    <row r="45" spans="1:7">
      <c r="A45">
        <v>44</v>
      </c>
      <c r="B45">
        <v>672</v>
      </c>
      <c r="C45">
        <v>500</v>
      </c>
      <c r="D45">
        <v>16.492999999999999</v>
      </c>
      <c r="E45">
        <v>18.673999999999999</v>
      </c>
      <c r="F45">
        <v>2.4542999999999999E-2</v>
      </c>
      <c r="G45">
        <v>3.7347999999999999E-2</v>
      </c>
    </row>
    <row r="46" spans="1:7">
      <c r="A46">
        <v>45</v>
      </c>
      <c r="B46">
        <v>669</v>
      </c>
      <c r="C46">
        <v>499</v>
      </c>
      <c r="D46">
        <v>15.849</v>
      </c>
      <c r="E46">
        <v>18.98</v>
      </c>
      <c r="F46">
        <v>2.3691E-2</v>
      </c>
      <c r="G46">
        <v>3.8036E-2</v>
      </c>
    </row>
    <row r="47" spans="1:7">
      <c r="A47">
        <v>46</v>
      </c>
      <c r="B47">
        <v>657</v>
      </c>
      <c r="C47">
        <v>493</v>
      </c>
      <c r="D47">
        <v>16.495999999999999</v>
      </c>
      <c r="E47">
        <v>19.477</v>
      </c>
      <c r="F47">
        <v>2.5107999999999998E-2</v>
      </c>
      <c r="G47">
        <v>3.9507E-2</v>
      </c>
    </row>
    <row r="48" spans="1:7">
      <c r="A48">
        <v>47</v>
      </c>
      <c r="B48">
        <v>669</v>
      </c>
      <c r="C48">
        <v>497</v>
      </c>
      <c r="D48">
        <v>15.538</v>
      </c>
      <c r="E48">
        <v>19.361999999999998</v>
      </c>
      <c r="F48">
        <v>2.3226E-2</v>
      </c>
      <c r="G48">
        <v>3.8958E-2</v>
      </c>
    </row>
    <row r="49" spans="1:7">
      <c r="A49">
        <v>48</v>
      </c>
      <c r="B49">
        <v>651</v>
      </c>
      <c r="C49">
        <v>491</v>
      </c>
      <c r="D49">
        <v>14.824999999999999</v>
      </c>
      <c r="E49">
        <v>18.076000000000001</v>
      </c>
      <c r="F49">
        <v>2.2773000000000002E-2</v>
      </c>
      <c r="G49">
        <v>3.6815000000000001E-2</v>
      </c>
    </row>
    <row r="50" spans="1:7">
      <c r="A50">
        <v>49</v>
      </c>
      <c r="B50">
        <v>665</v>
      </c>
      <c r="C50">
        <v>497</v>
      </c>
      <c r="D50">
        <v>15.157999999999999</v>
      </c>
      <c r="E50">
        <v>18.588999999999999</v>
      </c>
      <c r="F50">
        <v>2.2793999999999998E-2</v>
      </c>
      <c r="G50">
        <v>3.7401999999999998E-2</v>
      </c>
    </row>
    <row r="51" spans="1:7">
      <c r="A51">
        <v>50</v>
      </c>
      <c r="B51">
        <v>668</v>
      </c>
      <c r="C51">
        <v>501</v>
      </c>
      <c r="D51">
        <v>15.433</v>
      </c>
      <c r="E51">
        <v>18.109000000000002</v>
      </c>
      <c r="F51">
        <v>2.3102999999999999E-2</v>
      </c>
      <c r="G51">
        <v>3.6145999999999998E-2</v>
      </c>
    </row>
    <row r="52" spans="1:7">
      <c r="A52">
        <v>51</v>
      </c>
      <c r="B52">
        <v>724</v>
      </c>
      <c r="C52">
        <v>542</v>
      </c>
      <c r="D52">
        <v>16.327999999999999</v>
      </c>
      <c r="E52">
        <v>20.071999999999999</v>
      </c>
      <c r="F52">
        <v>2.2551999999999999E-2</v>
      </c>
      <c r="G52">
        <v>3.7033000000000003E-2</v>
      </c>
    </row>
    <row r="53" spans="1:7">
      <c r="A53">
        <v>52</v>
      </c>
      <c r="B53">
        <v>742</v>
      </c>
      <c r="C53">
        <v>546</v>
      </c>
      <c r="D53">
        <v>16.503</v>
      </c>
      <c r="E53">
        <v>18.917999999999999</v>
      </c>
      <c r="F53">
        <v>2.2241E-2</v>
      </c>
      <c r="G53">
        <v>3.4647999999999998E-2</v>
      </c>
    </row>
    <row r="54" spans="1:7">
      <c r="A54">
        <v>53</v>
      </c>
      <c r="B54">
        <v>719</v>
      </c>
      <c r="C54">
        <v>549</v>
      </c>
      <c r="D54">
        <v>15.170999999999999</v>
      </c>
      <c r="E54">
        <v>18.216999999999999</v>
      </c>
      <c r="F54">
        <v>2.1100000000000001E-2</v>
      </c>
      <c r="G54">
        <v>3.3182000000000003E-2</v>
      </c>
    </row>
    <row r="55" spans="1:7">
      <c r="A55">
        <v>54</v>
      </c>
      <c r="B55">
        <v>731</v>
      </c>
      <c r="C55">
        <v>547</v>
      </c>
      <c r="D55">
        <v>15.36</v>
      </c>
      <c r="E55">
        <v>18.553000000000001</v>
      </c>
      <c r="F55">
        <v>2.1011999999999999E-2</v>
      </c>
      <c r="G55">
        <v>3.3917999999999997E-2</v>
      </c>
    </row>
    <row r="56" spans="1:7">
      <c r="A56">
        <v>55</v>
      </c>
      <c r="B56">
        <v>738</v>
      </c>
      <c r="C56">
        <v>552</v>
      </c>
      <c r="D56">
        <v>19.984000000000002</v>
      </c>
      <c r="E56">
        <v>19.779</v>
      </c>
      <c r="F56">
        <v>2.7078999999999999E-2</v>
      </c>
      <c r="G56">
        <v>3.5832000000000003E-2</v>
      </c>
    </row>
    <row r="57" spans="1:7">
      <c r="A57">
        <v>56</v>
      </c>
      <c r="B57">
        <v>728</v>
      </c>
      <c r="C57">
        <v>549</v>
      </c>
      <c r="D57">
        <v>15.568</v>
      </c>
      <c r="E57">
        <v>19.213999999999999</v>
      </c>
      <c r="F57">
        <v>2.1385000000000001E-2</v>
      </c>
      <c r="G57">
        <v>3.4998000000000001E-2</v>
      </c>
    </row>
    <row r="58" spans="1:7">
      <c r="A58">
        <v>57</v>
      </c>
      <c r="B58">
        <v>728</v>
      </c>
      <c r="C58">
        <v>547</v>
      </c>
      <c r="D58">
        <v>15.593</v>
      </c>
      <c r="E58">
        <v>18.884</v>
      </c>
      <c r="F58">
        <v>2.1419000000000001E-2</v>
      </c>
      <c r="G58">
        <v>3.4522999999999998E-2</v>
      </c>
    </row>
    <row r="59" spans="1:7">
      <c r="A59">
        <v>58</v>
      </c>
      <c r="B59">
        <v>732</v>
      </c>
      <c r="C59">
        <v>550</v>
      </c>
      <c r="D59">
        <v>15.404999999999999</v>
      </c>
      <c r="E59">
        <v>17.663</v>
      </c>
      <c r="F59">
        <v>2.1045000000000001E-2</v>
      </c>
      <c r="G59">
        <v>3.2114999999999998E-2</v>
      </c>
    </row>
    <row r="60" spans="1:7">
      <c r="A60">
        <v>59</v>
      </c>
      <c r="B60">
        <v>736</v>
      </c>
      <c r="C60">
        <v>551</v>
      </c>
      <c r="D60">
        <v>20.177</v>
      </c>
      <c r="E60">
        <v>18.302</v>
      </c>
      <c r="F60">
        <v>2.7414000000000001E-2</v>
      </c>
      <c r="G60">
        <v>3.3216000000000002E-2</v>
      </c>
    </row>
    <row r="61" spans="1:7">
      <c r="A61">
        <v>60</v>
      </c>
      <c r="B61">
        <v>736</v>
      </c>
      <c r="C61">
        <v>555</v>
      </c>
      <c r="D61">
        <v>15.305</v>
      </c>
      <c r="E61">
        <v>18.617999999999999</v>
      </c>
      <c r="F61">
        <v>2.0795000000000001E-2</v>
      </c>
      <c r="G61">
        <v>3.3545999999999999E-2</v>
      </c>
    </row>
    <row r="62" spans="1:7">
      <c r="A62">
        <v>61</v>
      </c>
      <c r="B62">
        <v>754</v>
      </c>
      <c r="C62">
        <v>553</v>
      </c>
      <c r="D62">
        <v>16.102</v>
      </c>
      <c r="E62">
        <v>18.334</v>
      </c>
      <c r="F62">
        <v>2.1354999999999999E-2</v>
      </c>
      <c r="G62">
        <v>3.3154000000000003E-2</v>
      </c>
    </row>
    <row r="63" spans="1:7">
      <c r="A63">
        <v>62</v>
      </c>
      <c r="B63">
        <v>742</v>
      </c>
      <c r="C63">
        <v>556</v>
      </c>
      <c r="D63">
        <v>15.79</v>
      </c>
      <c r="E63">
        <v>23.085000000000001</v>
      </c>
      <c r="F63">
        <v>2.128E-2</v>
      </c>
      <c r="G63">
        <v>4.1520000000000001E-2</v>
      </c>
    </row>
    <row r="64" spans="1:7">
      <c r="A64">
        <v>63</v>
      </c>
      <c r="B64">
        <v>741</v>
      </c>
      <c r="C64">
        <v>550</v>
      </c>
      <c r="D64">
        <v>15.91</v>
      </c>
      <c r="E64">
        <v>18.501999999999999</v>
      </c>
      <c r="F64">
        <v>2.1471000000000001E-2</v>
      </c>
      <c r="G64">
        <v>3.3640000000000003E-2</v>
      </c>
    </row>
    <row r="65" spans="1:7">
      <c r="A65">
        <v>64</v>
      </c>
      <c r="B65">
        <v>724</v>
      </c>
      <c r="C65">
        <v>544</v>
      </c>
      <c r="D65">
        <v>15.467000000000001</v>
      </c>
      <c r="E65">
        <v>18.399000000000001</v>
      </c>
      <c r="F65">
        <v>2.1363E-2</v>
      </c>
      <c r="G65">
        <v>3.3821999999999998E-2</v>
      </c>
    </row>
    <row r="66" spans="1:7">
      <c r="A66">
        <v>65</v>
      </c>
      <c r="B66">
        <v>722</v>
      </c>
      <c r="C66">
        <v>540</v>
      </c>
      <c r="D66">
        <v>15.321999999999999</v>
      </c>
      <c r="E66">
        <v>18.777999999999999</v>
      </c>
      <c r="F66">
        <v>2.1222000000000001E-2</v>
      </c>
      <c r="G66">
        <v>3.4773999999999999E-2</v>
      </c>
    </row>
    <row r="67" spans="1:7">
      <c r="A67">
        <v>66</v>
      </c>
      <c r="B67">
        <v>747</v>
      </c>
      <c r="C67">
        <v>552</v>
      </c>
      <c r="D67">
        <v>15.760999999999999</v>
      </c>
      <c r="E67">
        <v>21.367999999999999</v>
      </c>
      <c r="F67">
        <v>2.1099E-2</v>
      </c>
      <c r="G67">
        <v>3.8710000000000001E-2</v>
      </c>
    </row>
    <row r="68" spans="1:7">
      <c r="A68">
        <v>67</v>
      </c>
      <c r="B68">
        <v>731</v>
      </c>
      <c r="C68">
        <v>553</v>
      </c>
      <c r="D68">
        <v>15.173999999999999</v>
      </c>
      <c r="E68">
        <v>19.036000000000001</v>
      </c>
      <c r="F68">
        <v>2.0757999999999999E-2</v>
      </c>
      <c r="G68">
        <v>3.4423000000000002E-2</v>
      </c>
    </row>
    <row r="69" spans="1:7">
      <c r="A69">
        <v>68</v>
      </c>
      <c r="B69">
        <v>730</v>
      </c>
      <c r="C69">
        <v>545</v>
      </c>
      <c r="D69">
        <v>15.486000000000001</v>
      </c>
      <c r="E69">
        <v>18.963999999999999</v>
      </c>
      <c r="F69">
        <v>2.1214E-2</v>
      </c>
      <c r="G69">
        <v>3.4796000000000001E-2</v>
      </c>
    </row>
    <row r="70" spans="1:7">
      <c r="A70">
        <v>69</v>
      </c>
      <c r="B70">
        <v>726</v>
      </c>
      <c r="C70">
        <v>549</v>
      </c>
      <c r="D70">
        <v>15.436999999999999</v>
      </c>
      <c r="E70">
        <v>18.443999999999999</v>
      </c>
      <c r="F70">
        <v>2.1263000000000001E-2</v>
      </c>
      <c r="G70">
        <v>3.3596000000000001E-2</v>
      </c>
    </row>
    <row r="71" spans="1:7">
      <c r="A71">
        <v>70</v>
      </c>
      <c r="B71">
        <v>722</v>
      </c>
      <c r="C71">
        <v>546</v>
      </c>
      <c r="D71">
        <v>15.407</v>
      </c>
      <c r="E71">
        <v>18.734999999999999</v>
      </c>
      <c r="F71">
        <v>2.1339E-2</v>
      </c>
      <c r="G71">
        <v>3.4313000000000003E-2</v>
      </c>
    </row>
    <row r="72" spans="1:7">
      <c r="A72">
        <v>71</v>
      </c>
      <c r="B72">
        <v>730</v>
      </c>
      <c r="C72">
        <v>555</v>
      </c>
      <c r="D72">
        <v>15.334</v>
      </c>
      <c r="E72">
        <v>19.399999999999999</v>
      </c>
      <c r="F72">
        <v>2.1004999999999999E-2</v>
      </c>
      <c r="G72">
        <v>3.4955E-2</v>
      </c>
    </row>
    <row r="73" spans="1:7">
      <c r="A73">
        <v>72</v>
      </c>
      <c r="B73">
        <v>728</v>
      </c>
      <c r="C73">
        <v>545</v>
      </c>
      <c r="D73">
        <v>15.8</v>
      </c>
      <c r="E73">
        <v>18.295999999999999</v>
      </c>
      <c r="F73">
        <v>2.1703E-2</v>
      </c>
      <c r="G73">
        <v>3.3570999999999997E-2</v>
      </c>
    </row>
    <row r="74" spans="1:7">
      <c r="A74">
        <v>73</v>
      </c>
      <c r="B74">
        <v>738</v>
      </c>
      <c r="C74">
        <v>550</v>
      </c>
      <c r="D74">
        <v>15.66</v>
      </c>
      <c r="E74">
        <v>18.960999999999999</v>
      </c>
      <c r="F74">
        <v>2.1219999999999999E-2</v>
      </c>
      <c r="G74">
        <v>3.4474999999999999E-2</v>
      </c>
    </row>
    <row r="75" spans="1:7">
      <c r="A75">
        <v>74</v>
      </c>
      <c r="B75">
        <v>741</v>
      </c>
      <c r="C75">
        <v>554</v>
      </c>
      <c r="D75">
        <v>15.887</v>
      </c>
      <c r="E75">
        <v>18.702000000000002</v>
      </c>
      <c r="F75">
        <v>2.1440000000000001E-2</v>
      </c>
      <c r="G75">
        <v>3.3758000000000003E-2</v>
      </c>
    </row>
    <row r="76" spans="1:7">
      <c r="A76">
        <v>75</v>
      </c>
      <c r="B76">
        <v>735</v>
      </c>
      <c r="C76">
        <v>552</v>
      </c>
      <c r="D76">
        <v>19.332000000000001</v>
      </c>
      <c r="E76">
        <v>19.012</v>
      </c>
      <c r="F76">
        <v>2.6301999999999999E-2</v>
      </c>
      <c r="G76">
        <v>3.4442E-2</v>
      </c>
    </row>
    <row r="77" spans="1:7">
      <c r="A77">
        <v>76</v>
      </c>
      <c r="B77">
        <v>740</v>
      </c>
      <c r="C77">
        <v>553</v>
      </c>
      <c r="D77">
        <v>16.422000000000001</v>
      </c>
      <c r="E77">
        <v>19.385000000000002</v>
      </c>
      <c r="F77">
        <v>2.2192E-2</v>
      </c>
      <c r="G77">
        <v>3.5054000000000002E-2</v>
      </c>
    </row>
    <row r="78" spans="1:7">
      <c r="A78">
        <v>77</v>
      </c>
      <c r="B78">
        <v>729</v>
      </c>
      <c r="C78">
        <v>549</v>
      </c>
      <c r="D78">
        <v>15.818</v>
      </c>
      <c r="E78">
        <v>19.379000000000001</v>
      </c>
      <c r="F78">
        <v>2.1697999999999999E-2</v>
      </c>
      <c r="G78">
        <v>3.5298999999999997E-2</v>
      </c>
    </row>
    <row r="79" spans="1:7">
      <c r="A79">
        <v>78</v>
      </c>
      <c r="B79">
        <v>724</v>
      </c>
      <c r="C79">
        <v>544</v>
      </c>
      <c r="D79">
        <v>16.039000000000001</v>
      </c>
      <c r="E79">
        <v>23.001000000000001</v>
      </c>
      <c r="F79">
        <v>2.2152999999999999E-2</v>
      </c>
      <c r="G79">
        <v>4.2280999999999999E-2</v>
      </c>
    </row>
    <row r="80" spans="1:7">
      <c r="A80">
        <v>79</v>
      </c>
      <c r="B80">
        <v>724</v>
      </c>
      <c r="C80">
        <v>539</v>
      </c>
      <c r="D80">
        <v>17.195</v>
      </c>
      <c r="E80">
        <v>18.277999999999999</v>
      </c>
      <c r="F80">
        <v>2.375E-2</v>
      </c>
      <c r="G80">
        <v>3.3910999999999997E-2</v>
      </c>
    </row>
    <row r="81" spans="1:7">
      <c r="A81">
        <v>80</v>
      </c>
      <c r="B81">
        <v>741</v>
      </c>
      <c r="C81">
        <v>553</v>
      </c>
      <c r="D81">
        <v>16.869</v>
      </c>
      <c r="E81">
        <v>19.010999999999999</v>
      </c>
      <c r="F81">
        <v>2.2765000000000001E-2</v>
      </c>
      <c r="G81">
        <v>3.4377999999999999E-2</v>
      </c>
    </row>
    <row r="82" spans="1:7">
      <c r="A82">
        <v>81</v>
      </c>
      <c r="B82">
        <v>743</v>
      </c>
      <c r="C82">
        <v>553</v>
      </c>
      <c r="D82">
        <v>15.916</v>
      </c>
      <c r="E82">
        <v>18.420999999999999</v>
      </c>
      <c r="F82">
        <v>2.1420999999999999E-2</v>
      </c>
      <c r="G82">
        <v>3.3311E-2</v>
      </c>
    </row>
    <row r="83" spans="1:7">
      <c r="A83">
        <v>82</v>
      </c>
      <c r="B83">
        <v>735</v>
      </c>
      <c r="C83">
        <v>549</v>
      </c>
      <c r="D83">
        <v>15.845000000000001</v>
      </c>
      <c r="E83">
        <v>22.888000000000002</v>
      </c>
      <c r="F83">
        <v>2.1558000000000001E-2</v>
      </c>
      <c r="G83">
        <v>4.1689999999999998E-2</v>
      </c>
    </row>
    <row r="84" spans="1:7">
      <c r="A84">
        <v>83</v>
      </c>
      <c r="B84">
        <v>731</v>
      </c>
      <c r="C84">
        <v>547</v>
      </c>
      <c r="D84">
        <v>15.407999999999999</v>
      </c>
      <c r="E84">
        <v>19.010999999999999</v>
      </c>
      <c r="F84">
        <v>2.1078E-2</v>
      </c>
      <c r="G84">
        <v>3.4755000000000001E-2</v>
      </c>
    </row>
    <row r="85" spans="1:7">
      <c r="A85">
        <v>84</v>
      </c>
      <c r="B85">
        <v>730</v>
      </c>
      <c r="C85">
        <v>547</v>
      </c>
      <c r="D85">
        <v>15.669</v>
      </c>
      <c r="E85">
        <v>18.521000000000001</v>
      </c>
      <c r="F85">
        <v>2.1464E-2</v>
      </c>
      <c r="G85">
        <v>3.3859E-2</v>
      </c>
    </row>
    <row r="86" spans="1:7">
      <c r="A86">
        <v>85</v>
      </c>
      <c r="B86">
        <v>741</v>
      </c>
      <c r="C86">
        <v>552</v>
      </c>
      <c r="D86">
        <v>15.554</v>
      </c>
      <c r="E86">
        <v>17.920999999999999</v>
      </c>
      <c r="F86">
        <v>2.0990999999999999E-2</v>
      </c>
      <c r="G86">
        <v>3.2466000000000002E-2</v>
      </c>
    </row>
    <row r="87" spans="1:7">
      <c r="A87">
        <v>86</v>
      </c>
      <c r="B87">
        <v>734</v>
      </c>
      <c r="C87">
        <v>548</v>
      </c>
      <c r="D87">
        <v>15.888</v>
      </c>
      <c r="E87">
        <v>18.995000000000001</v>
      </c>
      <c r="F87">
        <v>2.1645999999999999E-2</v>
      </c>
      <c r="G87">
        <v>3.4661999999999998E-2</v>
      </c>
    </row>
    <row r="88" spans="1:7">
      <c r="A88">
        <v>87</v>
      </c>
      <c r="B88">
        <v>745</v>
      </c>
      <c r="C88">
        <v>552</v>
      </c>
      <c r="D88">
        <v>15.888999999999999</v>
      </c>
      <c r="E88">
        <v>19.437000000000001</v>
      </c>
      <c r="F88">
        <v>2.1328E-2</v>
      </c>
      <c r="G88">
        <v>3.5212E-2</v>
      </c>
    </row>
    <row r="89" spans="1:7">
      <c r="A89">
        <v>88</v>
      </c>
      <c r="B89">
        <v>725</v>
      </c>
      <c r="C89">
        <v>549</v>
      </c>
      <c r="D89">
        <v>15.202999999999999</v>
      </c>
      <c r="E89">
        <v>19.068999999999999</v>
      </c>
      <c r="F89">
        <v>2.0969999999999999E-2</v>
      </c>
      <c r="G89">
        <v>3.4734000000000001E-2</v>
      </c>
    </row>
    <row r="90" spans="1:7">
      <c r="A90">
        <v>89</v>
      </c>
      <c r="B90">
        <v>744</v>
      </c>
      <c r="C90">
        <v>547</v>
      </c>
      <c r="D90">
        <v>15.728999999999999</v>
      </c>
      <c r="E90">
        <v>17.905999999999999</v>
      </c>
      <c r="F90">
        <v>2.1141E-2</v>
      </c>
      <c r="G90">
        <v>3.2735E-2</v>
      </c>
    </row>
    <row r="91" spans="1:7">
      <c r="A91">
        <v>90</v>
      </c>
      <c r="B91">
        <v>760</v>
      </c>
      <c r="C91">
        <v>558</v>
      </c>
      <c r="D91">
        <v>15.974</v>
      </c>
      <c r="E91">
        <v>18.739999999999998</v>
      </c>
      <c r="F91">
        <v>2.1017999999999998E-2</v>
      </c>
      <c r="G91">
        <v>3.3584000000000003E-2</v>
      </c>
    </row>
    <row r="92" spans="1:7">
      <c r="A92">
        <v>91</v>
      </c>
      <c r="B92">
        <v>740</v>
      </c>
      <c r="C92">
        <v>549</v>
      </c>
      <c r="D92">
        <v>15.744999999999999</v>
      </c>
      <c r="E92">
        <v>18.802</v>
      </c>
      <c r="F92">
        <v>2.1277000000000001E-2</v>
      </c>
      <c r="G92">
        <v>3.4248000000000001E-2</v>
      </c>
    </row>
    <row r="93" spans="1:7">
      <c r="A93">
        <v>92</v>
      </c>
      <c r="B93">
        <v>739</v>
      </c>
      <c r="C93">
        <v>555</v>
      </c>
      <c r="D93">
        <v>20.131</v>
      </c>
      <c r="E93">
        <v>18.276</v>
      </c>
      <c r="F93">
        <v>2.7241000000000001E-2</v>
      </c>
      <c r="G93">
        <v>3.2930000000000001E-2</v>
      </c>
    </row>
    <row r="94" spans="1:7">
      <c r="A94">
        <v>93</v>
      </c>
      <c r="B94">
        <v>732</v>
      </c>
      <c r="C94">
        <v>550</v>
      </c>
      <c r="D94">
        <v>15.361000000000001</v>
      </c>
      <c r="E94">
        <v>19.067</v>
      </c>
      <c r="F94">
        <v>2.0985E-2</v>
      </c>
      <c r="G94">
        <v>3.4667000000000003E-2</v>
      </c>
    </row>
    <row r="95" spans="1:7">
      <c r="A95">
        <v>94</v>
      </c>
      <c r="B95">
        <v>722</v>
      </c>
      <c r="C95">
        <v>541</v>
      </c>
      <c r="D95">
        <v>15.175000000000001</v>
      </c>
      <c r="E95">
        <v>18.190999999999999</v>
      </c>
      <c r="F95">
        <v>2.1017999999999998E-2</v>
      </c>
      <c r="G95">
        <v>3.3625000000000002E-2</v>
      </c>
    </row>
    <row r="96" spans="1:7">
      <c r="A96">
        <v>95</v>
      </c>
      <c r="B96">
        <v>736</v>
      </c>
      <c r="C96">
        <v>549</v>
      </c>
      <c r="D96">
        <v>15.651999999999999</v>
      </c>
      <c r="E96">
        <v>18.140999999999998</v>
      </c>
      <c r="F96">
        <v>2.1266E-2</v>
      </c>
      <c r="G96">
        <v>3.3043999999999997E-2</v>
      </c>
    </row>
    <row r="97" spans="1:7">
      <c r="A97">
        <v>96</v>
      </c>
      <c r="B97">
        <v>733</v>
      </c>
      <c r="C97">
        <v>547</v>
      </c>
      <c r="D97">
        <v>17.542000000000002</v>
      </c>
      <c r="E97">
        <v>18.440999999999999</v>
      </c>
      <c r="F97">
        <v>2.3931999999999998E-2</v>
      </c>
      <c r="G97">
        <v>3.3713E-2</v>
      </c>
    </row>
    <row r="98" spans="1:7">
      <c r="A98">
        <v>97</v>
      </c>
      <c r="B98">
        <v>738</v>
      </c>
      <c r="C98">
        <v>552</v>
      </c>
      <c r="D98">
        <v>173.61099999999999</v>
      </c>
      <c r="E98">
        <v>18.966999999999999</v>
      </c>
      <c r="F98">
        <v>0.23524500000000001</v>
      </c>
      <c r="G98">
        <v>3.4361000000000003E-2</v>
      </c>
    </row>
    <row r="99" spans="1:7">
      <c r="A99">
        <v>98</v>
      </c>
      <c r="B99">
        <v>722</v>
      </c>
      <c r="C99">
        <v>547</v>
      </c>
      <c r="D99">
        <v>15.442</v>
      </c>
      <c r="E99">
        <v>19.687999999999999</v>
      </c>
      <c r="F99">
        <v>2.1388000000000001E-2</v>
      </c>
      <c r="G99">
        <v>3.5992999999999997E-2</v>
      </c>
    </row>
    <row r="100" spans="1:7">
      <c r="A100">
        <v>99</v>
      </c>
      <c r="B100">
        <v>734</v>
      </c>
      <c r="C100">
        <v>545</v>
      </c>
      <c r="D100">
        <v>15.756</v>
      </c>
      <c r="E100">
        <v>19.818000000000001</v>
      </c>
      <c r="F100">
        <v>2.1465999999999999E-2</v>
      </c>
      <c r="G100">
        <v>3.6362999999999999E-2</v>
      </c>
    </row>
    <row r="101" spans="1:7">
      <c r="A101">
        <v>100</v>
      </c>
      <c r="B101">
        <v>744</v>
      </c>
      <c r="C101">
        <v>559</v>
      </c>
      <c r="D101">
        <v>15.991</v>
      </c>
      <c r="E101">
        <v>19.292000000000002</v>
      </c>
      <c r="F101">
        <v>2.1493000000000002E-2</v>
      </c>
      <c r="G101">
        <v>3.4512000000000001E-2</v>
      </c>
    </row>
    <row r="102" spans="1:7">
      <c r="A102">
        <v>101</v>
      </c>
      <c r="B102">
        <v>808</v>
      </c>
      <c r="C102">
        <v>608</v>
      </c>
      <c r="D102">
        <v>17.515000000000001</v>
      </c>
      <c r="E102">
        <v>20.303000000000001</v>
      </c>
      <c r="F102">
        <v>2.1676999999999998E-2</v>
      </c>
      <c r="G102">
        <v>3.3392999999999999E-2</v>
      </c>
    </row>
    <row r="103" spans="1:7">
      <c r="A103">
        <v>102</v>
      </c>
      <c r="B103">
        <v>783</v>
      </c>
      <c r="C103">
        <v>593</v>
      </c>
      <c r="D103">
        <v>16.707999999999998</v>
      </c>
      <c r="E103">
        <v>20.433</v>
      </c>
      <c r="F103">
        <v>2.1337999999999999E-2</v>
      </c>
      <c r="G103">
        <v>3.4457000000000002E-2</v>
      </c>
    </row>
    <row r="104" spans="1:7">
      <c r="A104">
        <v>103</v>
      </c>
      <c r="B104">
        <v>812</v>
      </c>
      <c r="C104">
        <v>602</v>
      </c>
      <c r="D104">
        <v>17.382000000000001</v>
      </c>
      <c r="E104">
        <v>21.114999999999998</v>
      </c>
      <c r="F104">
        <v>2.1406000000000001E-2</v>
      </c>
      <c r="G104">
        <v>3.5075000000000002E-2</v>
      </c>
    </row>
    <row r="105" spans="1:7">
      <c r="A105">
        <v>104</v>
      </c>
      <c r="B105">
        <v>805</v>
      </c>
      <c r="C105">
        <v>600</v>
      </c>
      <c r="D105">
        <v>17.16</v>
      </c>
      <c r="E105">
        <v>20.227</v>
      </c>
      <c r="F105">
        <v>2.1316999999999999E-2</v>
      </c>
      <c r="G105">
        <v>3.3711999999999999E-2</v>
      </c>
    </row>
    <row r="106" spans="1:7">
      <c r="A106">
        <v>105</v>
      </c>
      <c r="B106">
        <v>801</v>
      </c>
      <c r="C106">
        <v>593</v>
      </c>
      <c r="D106">
        <v>17.289000000000001</v>
      </c>
      <c r="E106">
        <v>19.683</v>
      </c>
      <c r="F106">
        <v>2.1583999999999999E-2</v>
      </c>
      <c r="G106">
        <v>3.3191999999999999E-2</v>
      </c>
    </row>
    <row r="107" spans="1:7">
      <c r="A107">
        <v>106</v>
      </c>
      <c r="B107">
        <v>787</v>
      </c>
      <c r="C107">
        <v>593</v>
      </c>
      <c r="D107">
        <v>16.753</v>
      </c>
      <c r="E107">
        <v>20.481999999999999</v>
      </c>
      <c r="F107">
        <v>2.1287E-2</v>
      </c>
      <c r="G107">
        <v>3.4540000000000001E-2</v>
      </c>
    </row>
    <row r="108" spans="1:7">
      <c r="A108">
        <v>107</v>
      </c>
      <c r="B108">
        <v>807</v>
      </c>
      <c r="C108">
        <v>607</v>
      </c>
      <c r="D108">
        <v>21.893999999999998</v>
      </c>
      <c r="E108">
        <v>21.754000000000001</v>
      </c>
      <c r="F108">
        <v>2.7130000000000001E-2</v>
      </c>
      <c r="G108">
        <v>3.5839000000000003E-2</v>
      </c>
    </row>
    <row r="109" spans="1:7">
      <c r="A109">
        <v>108</v>
      </c>
      <c r="B109">
        <v>781</v>
      </c>
      <c r="C109">
        <v>590</v>
      </c>
      <c r="D109">
        <v>16.978000000000002</v>
      </c>
      <c r="E109">
        <v>20.643999999999998</v>
      </c>
      <c r="F109">
        <v>2.1739000000000001E-2</v>
      </c>
      <c r="G109">
        <v>3.499E-2</v>
      </c>
    </row>
    <row r="110" spans="1:7">
      <c r="A110">
        <v>109</v>
      </c>
      <c r="B110">
        <v>800</v>
      </c>
      <c r="C110">
        <v>597</v>
      </c>
      <c r="D110">
        <v>16.725000000000001</v>
      </c>
      <c r="E110">
        <v>19.878</v>
      </c>
      <c r="F110">
        <v>2.0906000000000001E-2</v>
      </c>
      <c r="G110">
        <v>3.3295999999999999E-2</v>
      </c>
    </row>
    <row r="111" spans="1:7">
      <c r="A111">
        <v>110</v>
      </c>
      <c r="B111">
        <v>807</v>
      </c>
      <c r="C111">
        <v>601</v>
      </c>
      <c r="D111">
        <v>17.567</v>
      </c>
      <c r="E111">
        <v>24.57</v>
      </c>
      <c r="F111">
        <v>2.1767999999999999E-2</v>
      </c>
      <c r="G111">
        <v>4.0882000000000002E-2</v>
      </c>
    </row>
    <row r="112" spans="1:7">
      <c r="A112">
        <v>111</v>
      </c>
      <c r="B112">
        <v>796</v>
      </c>
      <c r="C112">
        <v>595</v>
      </c>
      <c r="D112">
        <v>17.602</v>
      </c>
      <c r="E112">
        <v>24.893000000000001</v>
      </c>
      <c r="F112">
        <v>2.2113000000000001E-2</v>
      </c>
      <c r="G112">
        <v>4.1836999999999999E-2</v>
      </c>
    </row>
    <row r="113" spans="1:7">
      <c r="A113">
        <v>112</v>
      </c>
      <c r="B113">
        <v>800</v>
      </c>
      <c r="C113">
        <v>597</v>
      </c>
      <c r="D113">
        <v>17.907</v>
      </c>
      <c r="E113">
        <v>22.289000000000001</v>
      </c>
      <c r="F113">
        <v>2.2384000000000001E-2</v>
      </c>
      <c r="G113">
        <v>3.7335E-2</v>
      </c>
    </row>
    <row r="114" spans="1:7">
      <c r="A114">
        <v>113</v>
      </c>
      <c r="B114">
        <v>797</v>
      </c>
      <c r="C114">
        <v>600</v>
      </c>
      <c r="D114">
        <v>17.074000000000002</v>
      </c>
      <c r="E114">
        <v>21.867999999999999</v>
      </c>
      <c r="F114">
        <v>2.1423000000000001E-2</v>
      </c>
      <c r="G114">
        <v>3.6447E-2</v>
      </c>
    </row>
    <row r="115" spans="1:7">
      <c r="A115">
        <v>114</v>
      </c>
      <c r="B115">
        <v>773</v>
      </c>
      <c r="C115">
        <v>592</v>
      </c>
      <c r="D115">
        <v>16.82</v>
      </c>
      <c r="E115">
        <v>20.001999999999999</v>
      </c>
      <c r="F115">
        <v>2.1759000000000001E-2</v>
      </c>
      <c r="G115">
        <v>3.3786999999999998E-2</v>
      </c>
    </row>
    <row r="116" spans="1:7">
      <c r="A116">
        <v>115</v>
      </c>
      <c r="B116">
        <v>804</v>
      </c>
      <c r="C116">
        <v>607</v>
      </c>
      <c r="D116">
        <v>18.905999999999999</v>
      </c>
      <c r="E116">
        <v>20.393999999999998</v>
      </c>
      <c r="F116">
        <v>2.3515000000000001E-2</v>
      </c>
      <c r="G116">
        <v>3.3598000000000003E-2</v>
      </c>
    </row>
    <row r="117" spans="1:7">
      <c r="A117">
        <v>116</v>
      </c>
      <c r="B117">
        <v>776</v>
      </c>
      <c r="C117">
        <v>592</v>
      </c>
      <c r="D117">
        <v>16.670999999999999</v>
      </c>
      <c r="E117">
        <v>20.518999999999998</v>
      </c>
      <c r="F117">
        <v>2.1482999999999999E-2</v>
      </c>
      <c r="G117">
        <v>3.4660000000000003E-2</v>
      </c>
    </row>
    <row r="118" spans="1:7">
      <c r="A118">
        <v>117</v>
      </c>
      <c r="B118">
        <v>803</v>
      </c>
      <c r="C118">
        <v>606</v>
      </c>
      <c r="D118">
        <v>17.295999999999999</v>
      </c>
      <c r="E118">
        <v>20.728999999999999</v>
      </c>
      <c r="F118">
        <v>2.1538999999999999E-2</v>
      </c>
      <c r="G118">
        <v>3.4206E-2</v>
      </c>
    </row>
    <row r="119" spans="1:7">
      <c r="A119">
        <v>118</v>
      </c>
      <c r="B119">
        <v>795</v>
      </c>
      <c r="C119">
        <v>590</v>
      </c>
      <c r="D119">
        <v>17.114000000000001</v>
      </c>
      <c r="E119">
        <v>19.922000000000001</v>
      </c>
      <c r="F119">
        <v>2.1527000000000001E-2</v>
      </c>
      <c r="G119">
        <v>3.3765999999999997E-2</v>
      </c>
    </row>
    <row r="120" spans="1:7">
      <c r="A120">
        <v>119</v>
      </c>
      <c r="B120">
        <v>806</v>
      </c>
      <c r="C120">
        <v>597</v>
      </c>
      <c r="D120">
        <v>20.151</v>
      </c>
      <c r="E120">
        <v>25.14</v>
      </c>
      <c r="F120">
        <v>2.5000999999999999E-2</v>
      </c>
      <c r="G120">
        <v>4.2111000000000003E-2</v>
      </c>
    </row>
    <row r="121" spans="1:7">
      <c r="A121">
        <v>120</v>
      </c>
      <c r="B121">
        <v>796</v>
      </c>
      <c r="C121">
        <v>601</v>
      </c>
      <c r="D121">
        <v>17.065000000000001</v>
      </c>
      <c r="E121">
        <v>20.248000000000001</v>
      </c>
      <c r="F121">
        <v>2.1437999999999999E-2</v>
      </c>
      <c r="G121">
        <v>3.3690999999999999E-2</v>
      </c>
    </row>
    <row r="122" spans="1:7">
      <c r="A122">
        <v>121</v>
      </c>
      <c r="B122">
        <v>802</v>
      </c>
      <c r="C122">
        <v>595</v>
      </c>
      <c r="D122">
        <v>17.332999999999998</v>
      </c>
      <c r="E122">
        <v>20.542000000000002</v>
      </c>
      <c r="F122">
        <v>2.1611999999999999E-2</v>
      </c>
      <c r="G122">
        <v>3.4523999999999999E-2</v>
      </c>
    </row>
    <row r="123" spans="1:7">
      <c r="A123">
        <v>122</v>
      </c>
      <c r="B123">
        <v>777</v>
      </c>
      <c r="C123">
        <v>592</v>
      </c>
      <c r="D123">
        <v>16.542000000000002</v>
      </c>
      <c r="E123">
        <v>20.085000000000001</v>
      </c>
      <c r="F123">
        <v>2.129E-2</v>
      </c>
      <c r="G123">
        <v>3.3926999999999999E-2</v>
      </c>
    </row>
    <row r="124" spans="1:7">
      <c r="A124">
        <v>123</v>
      </c>
      <c r="B124">
        <v>796</v>
      </c>
      <c r="C124">
        <v>602</v>
      </c>
      <c r="D124">
        <v>16.919</v>
      </c>
      <c r="E124">
        <v>20.117999999999999</v>
      </c>
      <c r="F124">
        <v>2.1255E-2</v>
      </c>
      <c r="G124">
        <v>3.3418999999999997E-2</v>
      </c>
    </row>
    <row r="125" spans="1:7">
      <c r="A125">
        <v>124</v>
      </c>
      <c r="B125">
        <v>814</v>
      </c>
      <c r="C125">
        <v>610</v>
      </c>
      <c r="D125">
        <v>17.236000000000001</v>
      </c>
      <c r="E125">
        <v>20.786999999999999</v>
      </c>
      <c r="F125">
        <v>2.1173999999999998E-2</v>
      </c>
      <c r="G125">
        <v>3.4077000000000003E-2</v>
      </c>
    </row>
    <row r="126" spans="1:7">
      <c r="A126">
        <v>125</v>
      </c>
      <c r="B126">
        <v>799</v>
      </c>
      <c r="C126">
        <v>595</v>
      </c>
      <c r="D126">
        <v>16.972999999999999</v>
      </c>
      <c r="E126">
        <v>20.123000000000001</v>
      </c>
      <c r="F126">
        <v>2.1243000000000001E-2</v>
      </c>
      <c r="G126">
        <v>3.3820000000000003E-2</v>
      </c>
    </row>
    <row r="127" spans="1:7">
      <c r="A127">
        <v>126</v>
      </c>
      <c r="B127">
        <v>799</v>
      </c>
      <c r="C127">
        <v>602</v>
      </c>
      <c r="D127">
        <v>16.988</v>
      </c>
      <c r="E127">
        <v>20.087</v>
      </c>
      <c r="F127">
        <v>2.1262E-2</v>
      </c>
      <c r="G127">
        <v>3.3367000000000001E-2</v>
      </c>
    </row>
    <row r="128" spans="1:7">
      <c r="A128">
        <v>127</v>
      </c>
      <c r="B128">
        <v>812</v>
      </c>
      <c r="C128">
        <v>609</v>
      </c>
      <c r="D128">
        <v>17.413</v>
      </c>
      <c r="E128">
        <v>21.244</v>
      </c>
      <c r="F128">
        <v>2.1444999999999999E-2</v>
      </c>
      <c r="G128">
        <v>3.4882999999999997E-2</v>
      </c>
    </row>
    <row r="129" spans="1:7">
      <c r="A129">
        <v>128</v>
      </c>
      <c r="B129">
        <v>819</v>
      </c>
      <c r="C129">
        <v>603</v>
      </c>
      <c r="D129">
        <v>17.428000000000001</v>
      </c>
      <c r="E129">
        <v>20.736999999999998</v>
      </c>
      <c r="F129">
        <v>2.128E-2</v>
      </c>
      <c r="G129">
        <v>3.4389999999999997E-2</v>
      </c>
    </row>
    <row r="130" spans="1:7">
      <c r="A130">
        <v>129</v>
      </c>
      <c r="B130">
        <v>810</v>
      </c>
      <c r="C130">
        <v>599</v>
      </c>
      <c r="D130">
        <v>17.661999999999999</v>
      </c>
      <c r="E130">
        <v>20.931999999999999</v>
      </c>
      <c r="F130">
        <v>2.1805000000000001E-2</v>
      </c>
      <c r="G130">
        <v>3.4944999999999997E-2</v>
      </c>
    </row>
    <row r="131" spans="1:7">
      <c r="A131">
        <v>130</v>
      </c>
      <c r="B131">
        <v>793</v>
      </c>
      <c r="C131">
        <v>595</v>
      </c>
      <c r="D131">
        <v>16.954000000000001</v>
      </c>
      <c r="E131">
        <v>19.614999999999998</v>
      </c>
      <c r="F131">
        <v>2.138E-2</v>
      </c>
      <c r="G131">
        <v>3.2966000000000002E-2</v>
      </c>
    </row>
    <row r="132" spans="1:7">
      <c r="A132">
        <v>131</v>
      </c>
      <c r="B132">
        <v>791</v>
      </c>
      <c r="C132">
        <v>596</v>
      </c>
      <c r="D132">
        <v>16.77</v>
      </c>
      <c r="E132">
        <v>19.891999999999999</v>
      </c>
      <c r="F132">
        <v>2.1201000000000001E-2</v>
      </c>
      <c r="G132">
        <v>3.3376000000000003E-2</v>
      </c>
    </row>
    <row r="133" spans="1:7">
      <c r="A133">
        <v>132</v>
      </c>
      <c r="B133">
        <v>795</v>
      </c>
      <c r="C133">
        <v>596</v>
      </c>
      <c r="D133">
        <v>17.244</v>
      </c>
      <c r="E133">
        <v>20.532</v>
      </c>
      <c r="F133">
        <v>2.1690999999999998E-2</v>
      </c>
      <c r="G133">
        <v>3.4450000000000001E-2</v>
      </c>
    </row>
    <row r="134" spans="1:7">
      <c r="A134">
        <v>133</v>
      </c>
      <c r="B134">
        <v>809</v>
      </c>
      <c r="C134">
        <v>609</v>
      </c>
      <c r="D134">
        <v>17.356000000000002</v>
      </c>
      <c r="E134">
        <v>20.053999999999998</v>
      </c>
      <c r="F134">
        <v>2.1454000000000001E-2</v>
      </c>
      <c r="G134">
        <v>3.2929E-2</v>
      </c>
    </row>
    <row r="135" spans="1:7">
      <c r="A135">
        <v>134</v>
      </c>
      <c r="B135">
        <v>801</v>
      </c>
      <c r="C135">
        <v>594</v>
      </c>
      <c r="D135">
        <v>17.177</v>
      </c>
      <c r="E135">
        <v>19.687000000000001</v>
      </c>
      <c r="F135">
        <v>2.1444000000000001E-2</v>
      </c>
      <c r="G135">
        <v>3.3142999999999999E-2</v>
      </c>
    </row>
    <row r="136" spans="1:7">
      <c r="A136">
        <v>135</v>
      </c>
      <c r="B136">
        <v>811</v>
      </c>
      <c r="C136">
        <v>606</v>
      </c>
      <c r="D136">
        <v>19.901</v>
      </c>
      <c r="E136">
        <v>22.55</v>
      </c>
      <c r="F136">
        <v>2.4538999999999998E-2</v>
      </c>
      <c r="G136">
        <v>3.7211000000000001E-2</v>
      </c>
    </row>
    <row r="137" spans="1:7">
      <c r="A137">
        <v>136</v>
      </c>
      <c r="B137">
        <v>799</v>
      </c>
      <c r="C137">
        <v>601</v>
      </c>
      <c r="D137">
        <v>17.05</v>
      </c>
      <c r="E137">
        <v>20.334</v>
      </c>
      <c r="F137">
        <v>2.1339E-2</v>
      </c>
      <c r="G137">
        <v>3.3834000000000003E-2</v>
      </c>
    </row>
    <row r="138" spans="1:7">
      <c r="A138">
        <v>137</v>
      </c>
      <c r="B138">
        <v>801</v>
      </c>
      <c r="C138">
        <v>596</v>
      </c>
      <c r="D138">
        <v>17.216000000000001</v>
      </c>
      <c r="E138">
        <v>20.035</v>
      </c>
      <c r="F138">
        <v>2.1493000000000002E-2</v>
      </c>
      <c r="G138">
        <v>3.3616E-2</v>
      </c>
    </row>
    <row r="139" spans="1:7">
      <c r="A139">
        <v>138</v>
      </c>
      <c r="B139">
        <v>786</v>
      </c>
      <c r="C139">
        <v>594</v>
      </c>
      <c r="D139">
        <v>44.963000000000001</v>
      </c>
      <c r="E139">
        <v>19.579999999999998</v>
      </c>
      <c r="F139">
        <v>5.7204999999999999E-2</v>
      </c>
      <c r="G139">
        <v>3.2962999999999999E-2</v>
      </c>
    </row>
    <row r="140" spans="1:7">
      <c r="A140">
        <v>139</v>
      </c>
      <c r="B140">
        <v>785</v>
      </c>
      <c r="C140">
        <v>599</v>
      </c>
      <c r="D140">
        <v>16.574000000000002</v>
      </c>
      <c r="E140">
        <v>22.492999999999999</v>
      </c>
      <c r="F140">
        <v>2.1113E-2</v>
      </c>
      <c r="G140">
        <v>3.7551000000000001E-2</v>
      </c>
    </row>
    <row r="141" spans="1:7">
      <c r="A141">
        <v>140</v>
      </c>
      <c r="B141">
        <v>800</v>
      </c>
      <c r="C141">
        <v>602</v>
      </c>
      <c r="D141">
        <v>17.434000000000001</v>
      </c>
      <c r="E141">
        <v>21.067</v>
      </c>
      <c r="F141">
        <v>2.1793E-2</v>
      </c>
      <c r="G141">
        <v>3.4994999999999998E-2</v>
      </c>
    </row>
    <row r="142" spans="1:7">
      <c r="A142">
        <v>141</v>
      </c>
      <c r="B142">
        <v>809</v>
      </c>
      <c r="C142">
        <v>603</v>
      </c>
      <c r="D142">
        <v>17.465</v>
      </c>
      <c r="E142">
        <v>20.827999999999999</v>
      </c>
      <c r="F142">
        <v>2.1588E-2</v>
      </c>
      <c r="G142">
        <v>3.4541000000000002E-2</v>
      </c>
    </row>
    <row r="143" spans="1:7">
      <c r="A143">
        <v>142</v>
      </c>
      <c r="B143">
        <v>816</v>
      </c>
      <c r="C143">
        <v>607</v>
      </c>
      <c r="D143">
        <v>17.596</v>
      </c>
      <c r="E143">
        <v>20.506</v>
      </c>
      <c r="F143">
        <v>2.1564E-2</v>
      </c>
      <c r="G143">
        <v>3.3783000000000001E-2</v>
      </c>
    </row>
    <row r="144" spans="1:7">
      <c r="A144">
        <v>143</v>
      </c>
      <c r="B144">
        <v>808</v>
      </c>
      <c r="C144">
        <v>608</v>
      </c>
      <c r="D144">
        <v>17.478999999999999</v>
      </c>
      <c r="E144">
        <v>20.129000000000001</v>
      </c>
      <c r="F144">
        <v>2.1631999999999998E-2</v>
      </c>
      <c r="G144">
        <v>3.3106999999999998E-2</v>
      </c>
    </row>
    <row r="145" spans="1:7">
      <c r="A145">
        <v>144</v>
      </c>
      <c r="B145">
        <v>811</v>
      </c>
      <c r="C145">
        <v>602</v>
      </c>
      <c r="D145">
        <v>22.012</v>
      </c>
      <c r="E145">
        <v>20.135000000000002</v>
      </c>
      <c r="F145">
        <v>2.7141999999999999E-2</v>
      </c>
      <c r="G145">
        <v>3.3446999999999998E-2</v>
      </c>
    </row>
    <row r="146" spans="1:7">
      <c r="A146">
        <v>145</v>
      </c>
      <c r="B146">
        <v>785</v>
      </c>
      <c r="C146">
        <v>598</v>
      </c>
      <c r="D146">
        <v>16.937999999999999</v>
      </c>
      <c r="E146">
        <v>20.63</v>
      </c>
      <c r="F146">
        <v>2.1576999999999999E-2</v>
      </c>
      <c r="G146">
        <v>3.4498000000000001E-2</v>
      </c>
    </row>
    <row r="147" spans="1:7">
      <c r="A147">
        <v>146</v>
      </c>
      <c r="B147">
        <v>809</v>
      </c>
      <c r="C147">
        <v>607</v>
      </c>
      <c r="D147">
        <v>17.64</v>
      </c>
      <c r="E147">
        <v>20.067</v>
      </c>
      <c r="F147">
        <v>2.1805000000000001E-2</v>
      </c>
      <c r="G147">
        <v>3.3058999999999998E-2</v>
      </c>
    </row>
    <row r="148" spans="1:7">
      <c r="A148">
        <v>147</v>
      </c>
      <c r="B148">
        <v>793</v>
      </c>
      <c r="C148">
        <v>596</v>
      </c>
      <c r="D148">
        <v>16.844000000000001</v>
      </c>
      <c r="E148">
        <v>20.477</v>
      </c>
      <c r="F148">
        <v>2.1240999999999999E-2</v>
      </c>
      <c r="G148">
        <v>3.4356999999999999E-2</v>
      </c>
    </row>
    <row r="149" spans="1:7">
      <c r="A149">
        <v>148</v>
      </c>
      <c r="B149">
        <v>801</v>
      </c>
      <c r="C149">
        <v>599</v>
      </c>
      <c r="D149">
        <v>17.364000000000001</v>
      </c>
      <c r="E149">
        <v>19.731000000000002</v>
      </c>
      <c r="F149">
        <v>2.1677999999999999E-2</v>
      </c>
      <c r="G149">
        <v>3.2939999999999997E-2</v>
      </c>
    </row>
    <row r="150" spans="1:7">
      <c r="A150">
        <v>149</v>
      </c>
      <c r="B150">
        <v>801</v>
      </c>
      <c r="C150">
        <v>601</v>
      </c>
      <c r="D150">
        <v>17.16</v>
      </c>
      <c r="E150">
        <v>20.356999999999999</v>
      </c>
      <c r="F150">
        <v>2.1423000000000001E-2</v>
      </c>
      <c r="G150">
        <v>3.3871999999999999E-2</v>
      </c>
    </row>
    <row r="151" spans="1:7">
      <c r="A151">
        <v>150</v>
      </c>
      <c r="B151">
        <v>803</v>
      </c>
      <c r="C151">
        <v>595</v>
      </c>
      <c r="D151">
        <v>16.952000000000002</v>
      </c>
      <c r="E151">
        <v>24.861000000000001</v>
      </c>
      <c r="F151">
        <v>2.1111000000000001E-2</v>
      </c>
      <c r="G151">
        <v>4.1783000000000001E-2</v>
      </c>
    </row>
    <row r="152" spans="1:7">
      <c r="A152">
        <v>151</v>
      </c>
      <c r="B152">
        <v>877</v>
      </c>
      <c r="C152">
        <v>654</v>
      </c>
      <c r="D152">
        <v>18.527999999999999</v>
      </c>
      <c r="E152">
        <v>22.1</v>
      </c>
      <c r="F152">
        <v>2.1127E-2</v>
      </c>
      <c r="G152">
        <v>3.3792000000000003E-2</v>
      </c>
    </row>
    <row r="153" spans="1:7">
      <c r="A153">
        <v>152</v>
      </c>
      <c r="B153">
        <v>865</v>
      </c>
      <c r="C153">
        <v>647</v>
      </c>
      <c r="D153">
        <v>47.621000000000002</v>
      </c>
      <c r="E153">
        <v>22.065999999999999</v>
      </c>
      <c r="F153">
        <v>5.5052999999999998E-2</v>
      </c>
      <c r="G153">
        <v>3.4105000000000003E-2</v>
      </c>
    </row>
    <row r="154" spans="1:7">
      <c r="A154">
        <v>153</v>
      </c>
      <c r="B154">
        <v>864</v>
      </c>
      <c r="C154">
        <v>644</v>
      </c>
      <c r="D154">
        <v>18.885000000000002</v>
      </c>
      <c r="E154">
        <v>21.876000000000001</v>
      </c>
      <c r="F154">
        <v>2.1857999999999999E-2</v>
      </c>
      <c r="G154">
        <v>3.3968999999999999E-2</v>
      </c>
    </row>
    <row r="155" spans="1:7">
      <c r="A155">
        <v>154</v>
      </c>
      <c r="B155">
        <v>853</v>
      </c>
      <c r="C155">
        <v>645</v>
      </c>
      <c r="D155">
        <v>18.45</v>
      </c>
      <c r="E155">
        <v>26.257999999999999</v>
      </c>
      <c r="F155">
        <v>2.163E-2</v>
      </c>
      <c r="G155">
        <v>4.0710000000000003E-2</v>
      </c>
    </row>
    <row r="156" spans="1:7">
      <c r="A156">
        <v>155</v>
      </c>
      <c r="B156">
        <v>861</v>
      </c>
      <c r="C156">
        <v>643</v>
      </c>
      <c r="D156">
        <v>18.526</v>
      </c>
      <c r="E156">
        <v>21.786999999999999</v>
      </c>
      <c r="F156">
        <v>2.1517000000000001E-2</v>
      </c>
      <c r="G156">
        <v>3.3883000000000003E-2</v>
      </c>
    </row>
    <row r="157" spans="1:7">
      <c r="A157">
        <v>156</v>
      </c>
      <c r="B157">
        <v>864</v>
      </c>
      <c r="C157">
        <v>648</v>
      </c>
      <c r="D157">
        <v>19.372</v>
      </c>
      <c r="E157">
        <v>22.166</v>
      </c>
      <c r="F157">
        <v>2.2421E-2</v>
      </c>
      <c r="G157">
        <v>3.4207000000000001E-2</v>
      </c>
    </row>
    <row r="158" spans="1:7">
      <c r="A158">
        <v>157</v>
      </c>
      <c r="B158">
        <v>860</v>
      </c>
      <c r="C158">
        <v>652</v>
      </c>
      <c r="D158">
        <v>18.353000000000002</v>
      </c>
      <c r="E158">
        <v>21.821999999999999</v>
      </c>
      <c r="F158">
        <v>2.1340999999999999E-2</v>
      </c>
      <c r="G158">
        <v>3.3468999999999999E-2</v>
      </c>
    </row>
    <row r="159" spans="1:7">
      <c r="A159">
        <v>158</v>
      </c>
      <c r="B159">
        <v>861</v>
      </c>
      <c r="C159">
        <v>649</v>
      </c>
      <c r="D159">
        <v>18.382000000000001</v>
      </c>
      <c r="E159">
        <v>22.01</v>
      </c>
      <c r="F159">
        <v>2.1350000000000001E-2</v>
      </c>
      <c r="G159">
        <v>3.3914E-2</v>
      </c>
    </row>
    <row r="160" spans="1:7">
      <c r="A160">
        <v>159</v>
      </c>
      <c r="B160">
        <v>861</v>
      </c>
      <c r="C160">
        <v>644</v>
      </c>
      <c r="D160">
        <v>18.606000000000002</v>
      </c>
      <c r="E160">
        <v>22.254999999999999</v>
      </c>
      <c r="F160">
        <v>2.1610000000000001E-2</v>
      </c>
      <c r="G160">
        <v>3.4556999999999997E-2</v>
      </c>
    </row>
    <row r="161" spans="1:7">
      <c r="A161">
        <v>160</v>
      </c>
      <c r="B161">
        <v>865</v>
      </c>
      <c r="C161">
        <v>641</v>
      </c>
      <c r="D161">
        <v>18.687999999999999</v>
      </c>
      <c r="E161">
        <v>21.81</v>
      </c>
      <c r="F161">
        <v>2.1604999999999999E-2</v>
      </c>
      <c r="G161">
        <v>3.4025E-2</v>
      </c>
    </row>
    <row r="162" spans="1:7">
      <c r="A162">
        <v>161</v>
      </c>
      <c r="B162">
        <v>866</v>
      </c>
      <c r="C162">
        <v>648</v>
      </c>
      <c r="D162">
        <v>18.634</v>
      </c>
      <c r="E162">
        <v>21.741</v>
      </c>
      <c r="F162">
        <v>2.1517000000000001E-2</v>
      </c>
      <c r="G162">
        <v>3.3550999999999997E-2</v>
      </c>
    </row>
    <row r="163" spans="1:7">
      <c r="A163">
        <v>162</v>
      </c>
      <c r="B163">
        <v>858</v>
      </c>
      <c r="C163">
        <v>652</v>
      </c>
      <c r="D163">
        <v>18.484000000000002</v>
      </c>
      <c r="E163">
        <v>22.358000000000001</v>
      </c>
      <c r="F163">
        <v>2.1543E-2</v>
      </c>
      <c r="G163">
        <v>3.4291000000000002E-2</v>
      </c>
    </row>
    <row r="164" spans="1:7">
      <c r="A164">
        <v>163</v>
      </c>
      <c r="B164">
        <v>863</v>
      </c>
      <c r="C164">
        <v>650</v>
      </c>
      <c r="D164">
        <v>18.544</v>
      </c>
      <c r="E164">
        <v>22.847999999999999</v>
      </c>
      <c r="F164">
        <v>2.1488E-2</v>
      </c>
      <c r="G164">
        <v>3.5151000000000002E-2</v>
      </c>
    </row>
    <row r="165" spans="1:7">
      <c r="A165">
        <v>164</v>
      </c>
      <c r="B165">
        <v>859</v>
      </c>
      <c r="C165">
        <v>651</v>
      </c>
      <c r="D165">
        <v>18.396999999999998</v>
      </c>
      <c r="E165">
        <v>21.55</v>
      </c>
      <c r="F165">
        <v>2.1416999999999999E-2</v>
      </c>
      <c r="G165">
        <v>3.3103E-2</v>
      </c>
    </row>
    <row r="166" spans="1:7">
      <c r="A166">
        <v>165</v>
      </c>
      <c r="B166">
        <v>849</v>
      </c>
      <c r="C166">
        <v>643</v>
      </c>
      <c r="D166">
        <v>18.169</v>
      </c>
      <c r="E166">
        <v>21.92</v>
      </c>
      <c r="F166">
        <v>2.1399999999999999E-2</v>
      </c>
      <c r="G166">
        <v>3.4090000000000002E-2</v>
      </c>
    </row>
    <row r="167" spans="1:7">
      <c r="A167">
        <v>166</v>
      </c>
      <c r="B167">
        <v>867</v>
      </c>
      <c r="C167">
        <v>644</v>
      </c>
      <c r="D167">
        <v>23.074999999999999</v>
      </c>
      <c r="E167">
        <v>22.478999999999999</v>
      </c>
      <c r="F167">
        <v>2.6615E-2</v>
      </c>
      <c r="G167">
        <v>3.4904999999999999E-2</v>
      </c>
    </row>
    <row r="168" spans="1:7">
      <c r="A168">
        <v>167</v>
      </c>
      <c r="B168">
        <v>848</v>
      </c>
      <c r="C168">
        <v>637</v>
      </c>
      <c r="D168">
        <v>17.978000000000002</v>
      </c>
      <c r="E168">
        <v>21.428999999999998</v>
      </c>
      <c r="F168">
        <v>2.12E-2</v>
      </c>
      <c r="G168">
        <v>3.3640999999999997E-2</v>
      </c>
    </row>
    <row r="169" spans="1:7">
      <c r="A169">
        <v>168</v>
      </c>
      <c r="B169">
        <v>864</v>
      </c>
      <c r="C169">
        <v>645</v>
      </c>
      <c r="D169">
        <v>18.670999999999999</v>
      </c>
      <c r="E169">
        <v>21.454999999999998</v>
      </c>
      <c r="F169">
        <v>2.1610000000000001E-2</v>
      </c>
      <c r="G169">
        <v>3.3264000000000002E-2</v>
      </c>
    </row>
    <row r="170" spans="1:7">
      <c r="A170">
        <v>169</v>
      </c>
      <c r="B170">
        <v>877</v>
      </c>
      <c r="C170">
        <v>649</v>
      </c>
      <c r="D170">
        <v>18.748999999999999</v>
      </c>
      <c r="E170">
        <v>21.651</v>
      </c>
      <c r="F170">
        <v>2.1378999999999999E-2</v>
      </c>
      <c r="G170">
        <v>3.3361000000000002E-2</v>
      </c>
    </row>
    <row r="171" spans="1:7">
      <c r="A171">
        <v>170</v>
      </c>
      <c r="B171">
        <v>868</v>
      </c>
      <c r="C171">
        <v>647</v>
      </c>
      <c r="D171">
        <v>18.510999999999999</v>
      </c>
      <c r="E171">
        <v>22.253</v>
      </c>
      <c r="F171">
        <v>2.1326000000000001E-2</v>
      </c>
      <c r="G171">
        <v>3.4394000000000001E-2</v>
      </c>
    </row>
    <row r="172" spans="1:7">
      <c r="A172">
        <v>171</v>
      </c>
      <c r="B172">
        <v>852</v>
      </c>
      <c r="C172">
        <v>645</v>
      </c>
      <c r="D172">
        <v>18.215</v>
      </c>
      <c r="E172">
        <v>22.03</v>
      </c>
      <c r="F172">
        <v>2.1378999999999999E-2</v>
      </c>
      <c r="G172">
        <v>3.4154999999999998E-2</v>
      </c>
    </row>
    <row r="173" spans="1:7">
      <c r="A173">
        <v>172</v>
      </c>
      <c r="B173">
        <v>871</v>
      </c>
      <c r="C173">
        <v>657</v>
      </c>
      <c r="D173">
        <v>18.792000000000002</v>
      </c>
      <c r="E173">
        <v>22.975999999999999</v>
      </c>
      <c r="F173">
        <v>2.1575E-2</v>
      </c>
      <c r="G173">
        <v>3.4971000000000002E-2</v>
      </c>
    </row>
    <row r="174" spans="1:7">
      <c r="A174">
        <v>173</v>
      </c>
      <c r="B174">
        <v>873</v>
      </c>
      <c r="C174">
        <v>650</v>
      </c>
      <c r="D174">
        <v>18.684000000000001</v>
      </c>
      <c r="E174">
        <v>22.262</v>
      </c>
      <c r="F174">
        <v>2.1402000000000001E-2</v>
      </c>
      <c r="G174">
        <v>3.4249000000000002E-2</v>
      </c>
    </row>
    <row r="175" spans="1:7">
      <c r="A175">
        <v>174</v>
      </c>
      <c r="B175">
        <v>871</v>
      </c>
      <c r="C175">
        <v>656</v>
      </c>
      <c r="D175">
        <v>22.704999999999998</v>
      </c>
      <c r="E175">
        <v>21.652999999999999</v>
      </c>
      <c r="F175">
        <v>2.6068000000000001E-2</v>
      </c>
      <c r="G175">
        <v>3.3008000000000003E-2</v>
      </c>
    </row>
    <row r="176" spans="1:7">
      <c r="A176">
        <v>175</v>
      </c>
      <c r="B176">
        <v>880</v>
      </c>
      <c r="C176">
        <v>650</v>
      </c>
      <c r="D176">
        <v>18.818999999999999</v>
      </c>
      <c r="E176">
        <v>22.035</v>
      </c>
      <c r="F176">
        <v>2.1385000000000001E-2</v>
      </c>
      <c r="G176">
        <v>3.39E-2</v>
      </c>
    </row>
    <row r="177" spans="1:7">
      <c r="A177">
        <v>176</v>
      </c>
      <c r="B177">
        <v>872</v>
      </c>
      <c r="C177">
        <v>647</v>
      </c>
      <c r="D177">
        <v>18.649999999999999</v>
      </c>
      <c r="E177">
        <v>21.763999999999999</v>
      </c>
      <c r="F177">
        <v>2.1388000000000001E-2</v>
      </c>
      <c r="G177">
        <v>3.3638000000000001E-2</v>
      </c>
    </row>
    <row r="178" spans="1:7">
      <c r="A178">
        <v>177</v>
      </c>
      <c r="B178">
        <v>879</v>
      </c>
      <c r="C178">
        <v>653</v>
      </c>
      <c r="D178">
        <v>18.45</v>
      </c>
      <c r="E178">
        <v>22.03</v>
      </c>
      <c r="F178">
        <v>2.0990000000000002E-2</v>
      </c>
      <c r="G178">
        <v>3.3737000000000003E-2</v>
      </c>
    </row>
    <row r="179" spans="1:7">
      <c r="A179">
        <v>178</v>
      </c>
      <c r="B179">
        <v>885</v>
      </c>
      <c r="C179">
        <v>651</v>
      </c>
      <c r="D179">
        <v>19.009</v>
      </c>
      <c r="E179">
        <v>23.294</v>
      </c>
      <c r="F179">
        <v>2.1479000000000002E-2</v>
      </c>
      <c r="G179">
        <v>3.5782000000000001E-2</v>
      </c>
    </row>
    <row r="180" spans="1:7">
      <c r="A180">
        <v>179</v>
      </c>
      <c r="B180">
        <v>865</v>
      </c>
      <c r="C180">
        <v>650</v>
      </c>
      <c r="D180">
        <v>23.068000000000001</v>
      </c>
      <c r="E180">
        <v>22.376999999999999</v>
      </c>
      <c r="F180">
        <v>2.6668000000000001E-2</v>
      </c>
      <c r="G180">
        <v>3.4425999999999998E-2</v>
      </c>
    </row>
    <row r="181" spans="1:7">
      <c r="A181">
        <v>180</v>
      </c>
      <c r="B181">
        <v>871</v>
      </c>
      <c r="C181">
        <v>644</v>
      </c>
      <c r="D181">
        <v>18.742000000000001</v>
      </c>
      <c r="E181">
        <v>21.434000000000001</v>
      </c>
      <c r="F181">
        <v>2.1517999999999999E-2</v>
      </c>
      <c r="G181">
        <v>3.3283E-2</v>
      </c>
    </row>
    <row r="182" spans="1:7">
      <c r="A182">
        <v>181</v>
      </c>
      <c r="B182">
        <v>855</v>
      </c>
      <c r="C182">
        <v>643</v>
      </c>
      <c r="D182">
        <v>18.021000000000001</v>
      </c>
      <c r="E182">
        <v>26.263000000000002</v>
      </c>
      <c r="F182">
        <v>2.1076999999999999E-2</v>
      </c>
      <c r="G182">
        <v>4.0843999999999998E-2</v>
      </c>
    </row>
    <row r="183" spans="1:7">
      <c r="A183">
        <v>182</v>
      </c>
      <c r="B183">
        <v>875</v>
      </c>
      <c r="C183">
        <v>657</v>
      </c>
      <c r="D183">
        <v>18.983000000000001</v>
      </c>
      <c r="E183">
        <v>21.837</v>
      </c>
      <c r="F183">
        <v>2.1694999999999999E-2</v>
      </c>
      <c r="G183">
        <v>3.3237000000000003E-2</v>
      </c>
    </row>
    <row r="184" spans="1:7">
      <c r="A184">
        <v>183</v>
      </c>
      <c r="B184">
        <v>875</v>
      </c>
      <c r="C184">
        <v>654</v>
      </c>
      <c r="D184">
        <v>18.972000000000001</v>
      </c>
      <c r="E184">
        <v>22.992000000000001</v>
      </c>
      <c r="F184">
        <v>2.1682E-2</v>
      </c>
      <c r="G184">
        <v>3.5156E-2</v>
      </c>
    </row>
    <row r="185" spans="1:7">
      <c r="A185">
        <v>184</v>
      </c>
      <c r="B185">
        <v>875</v>
      </c>
      <c r="C185">
        <v>652</v>
      </c>
      <c r="D185">
        <v>18.899000000000001</v>
      </c>
      <c r="E185">
        <v>22.925999999999998</v>
      </c>
      <c r="F185">
        <v>2.1599E-2</v>
      </c>
      <c r="G185">
        <v>3.5163E-2</v>
      </c>
    </row>
    <row r="186" spans="1:7">
      <c r="A186">
        <v>185</v>
      </c>
      <c r="B186">
        <v>856</v>
      </c>
      <c r="C186">
        <v>648</v>
      </c>
      <c r="D186">
        <v>18.193000000000001</v>
      </c>
      <c r="E186">
        <v>21.341000000000001</v>
      </c>
      <c r="F186">
        <v>2.1253999999999999E-2</v>
      </c>
      <c r="G186">
        <v>3.2933999999999998E-2</v>
      </c>
    </row>
    <row r="187" spans="1:7">
      <c r="A187">
        <v>186</v>
      </c>
      <c r="B187">
        <v>875</v>
      </c>
      <c r="C187">
        <v>652</v>
      </c>
      <c r="D187">
        <v>18.684999999999999</v>
      </c>
      <c r="E187">
        <v>22.204999999999998</v>
      </c>
      <c r="F187">
        <v>2.1354000000000001E-2</v>
      </c>
      <c r="G187">
        <v>3.4056999999999997E-2</v>
      </c>
    </row>
    <row r="188" spans="1:7">
      <c r="A188">
        <v>187</v>
      </c>
      <c r="B188">
        <v>882</v>
      </c>
      <c r="C188">
        <v>651</v>
      </c>
      <c r="D188">
        <v>18.963999999999999</v>
      </c>
      <c r="E188">
        <v>22.079000000000001</v>
      </c>
      <c r="F188">
        <v>2.1500999999999999E-2</v>
      </c>
      <c r="G188">
        <v>3.3916000000000002E-2</v>
      </c>
    </row>
    <row r="189" spans="1:7">
      <c r="A189">
        <v>188</v>
      </c>
      <c r="B189">
        <v>874</v>
      </c>
      <c r="C189">
        <v>645</v>
      </c>
      <c r="D189">
        <v>18.588999999999999</v>
      </c>
      <c r="E189">
        <v>22.007000000000001</v>
      </c>
      <c r="F189">
        <v>2.1269E-2</v>
      </c>
      <c r="G189">
        <v>3.4118999999999997E-2</v>
      </c>
    </row>
    <row r="190" spans="1:7">
      <c r="A190">
        <v>189</v>
      </c>
      <c r="B190">
        <v>872</v>
      </c>
      <c r="C190">
        <v>644</v>
      </c>
      <c r="D190">
        <v>21.632999999999999</v>
      </c>
      <c r="E190">
        <v>23.66</v>
      </c>
      <c r="F190">
        <v>2.4808E-2</v>
      </c>
      <c r="G190">
        <v>3.6739000000000001E-2</v>
      </c>
    </row>
    <row r="191" spans="1:7">
      <c r="A191">
        <v>190</v>
      </c>
      <c r="B191">
        <v>859</v>
      </c>
      <c r="C191">
        <v>641</v>
      </c>
      <c r="D191">
        <v>18.63</v>
      </c>
      <c r="E191">
        <v>22.57</v>
      </c>
      <c r="F191">
        <v>2.1687999999999999E-2</v>
      </c>
      <c r="G191">
        <v>3.5210999999999999E-2</v>
      </c>
    </row>
    <row r="192" spans="1:7">
      <c r="A192">
        <v>191</v>
      </c>
      <c r="B192">
        <v>881</v>
      </c>
      <c r="C192">
        <v>659</v>
      </c>
      <c r="D192">
        <v>23.861999999999998</v>
      </c>
      <c r="E192">
        <v>26.236000000000001</v>
      </c>
      <c r="F192">
        <v>2.7085000000000001E-2</v>
      </c>
      <c r="G192">
        <v>3.9812E-2</v>
      </c>
    </row>
    <row r="193" spans="1:7">
      <c r="A193">
        <v>192</v>
      </c>
      <c r="B193">
        <v>857</v>
      </c>
      <c r="C193">
        <v>638</v>
      </c>
      <c r="D193">
        <v>18.321000000000002</v>
      </c>
      <c r="E193">
        <v>30.556000000000001</v>
      </c>
      <c r="F193">
        <v>2.1378000000000001E-2</v>
      </c>
      <c r="G193">
        <v>4.7892999999999998E-2</v>
      </c>
    </row>
    <row r="194" spans="1:7">
      <c r="A194">
        <v>193</v>
      </c>
      <c r="B194">
        <v>865</v>
      </c>
      <c r="C194">
        <v>650</v>
      </c>
      <c r="D194">
        <v>20.768999999999998</v>
      </c>
      <c r="E194">
        <v>28.001999999999999</v>
      </c>
      <c r="F194">
        <v>2.401E-2</v>
      </c>
      <c r="G194">
        <v>4.308E-2</v>
      </c>
    </row>
    <row r="195" spans="1:7">
      <c r="A195">
        <v>194</v>
      </c>
      <c r="B195">
        <v>858</v>
      </c>
      <c r="C195">
        <v>644</v>
      </c>
      <c r="D195">
        <v>18.29</v>
      </c>
      <c r="E195">
        <v>24.965</v>
      </c>
      <c r="F195">
        <v>2.1316999999999999E-2</v>
      </c>
      <c r="G195">
        <v>3.8766000000000002E-2</v>
      </c>
    </row>
    <row r="196" spans="1:7">
      <c r="A196">
        <v>195</v>
      </c>
      <c r="B196">
        <v>872</v>
      </c>
      <c r="C196">
        <v>655</v>
      </c>
      <c r="D196">
        <v>22.721</v>
      </c>
      <c r="E196">
        <v>24.72</v>
      </c>
      <c r="F196">
        <v>2.6055999999999999E-2</v>
      </c>
      <c r="G196">
        <v>3.7740000000000003E-2</v>
      </c>
    </row>
    <row r="197" spans="1:7">
      <c r="A197">
        <v>196</v>
      </c>
      <c r="B197">
        <v>884</v>
      </c>
      <c r="C197">
        <v>659</v>
      </c>
      <c r="D197">
        <v>24.457999999999998</v>
      </c>
      <c r="E197">
        <v>28.459</v>
      </c>
      <c r="F197">
        <v>2.7667000000000001E-2</v>
      </c>
      <c r="G197">
        <v>4.3185000000000001E-2</v>
      </c>
    </row>
    <row r="198" spans="1:7">
      <c r="A198">
        <v>197</v>
      </c>
      <c r="B198">
        <v>866</v>
      </c>
      <c r="C198">
        <v>652</v>
      </c>
      <c r="D198">
        <v>19.739999999999998</v>
      </c>
      <c r="E198">
        <v>27.469000000000001</v>
      </c>
      <c r="F198">
        <v>2.2793999999999998E-2</v>
      </c>
      <c r="G198">
        <v>4.2130000000000001E-2</v>
      </c>
    </row>
    <row r="199" spans="1:7">
      <c r="A199">
        <v>198</v>
      </c>
      <c r="B199">
        <v>873</v>
      </c>
      <c r="C199">
        <v>649</v>
      </c>
      <c r="D199">
        <v>18.556999999999999</v>
      </c>
      <c r="E199">
        <v>22.7</v>
      </c>
      <c r="F199">
        <v>2.1257000000000002E-2</v>
      </c>
      <c r="G199">
        <v>3.4977000000000001E-2</v>
      </c>
    </row>
    <row r="200" spans="1:7">
      <c r="A200">
        <v>199</v>
      </c>
      <c r="B200">
        <v>877</v>
      </c>
      <c r="C200">
        <v>654</v>
      </c>
      <c r="D200">
        <v>18.678000000000001</v>
      </c>
      <c r="E200">
        <v>26.794</v>
      </c>
      <c r="F200">
        <v>2.1298000000000001E-2</v>
      </c>
      <c r="G200">
        <v>4.0968999999999998E-2</v>
      </c>
    </row>
    <row r="201" spans="1:7">
      <c r="A201">
        <v>200</v>
      </c>
      <c r="B201">
        <v>871</v>
      </c>
      <c r="C201">
        <v>658</v>
      </c>
      <c r="D201">
        <v>18.661000000000001</v>
      </c>
      <c r="E201">
        <v>21.986000000000001</v>
      </c>
      <c r="F201">
        <v>2.1425E-2</v>
      </c>
      <c r="G201">
        <v>3.3412999999999998E-2</v>
      </c>
    </row>
    <row r="202" spans="1:7">
      <c r="A202">
        <v>201</v>
      </c>
      <c r="B202">
        <v>920</v>
      </c>
      <c r="C202">
        <v>695</v>
      </c>
      <c r="D202">
        <v>23.312000000000001</v>
      </c>
      <c r="E202">
        <v>24.655000000000001</v>
      </c>
      <c r="F202">
        <v>2.5339E-2</v>
      </c>
      <c r="G202">
        <v>3.5475E-2</v>
      </c>
    </row>
    <row r="203" spans="1:7">
      <c r="A203">
        <v>202</v>
      </c>
      <c r="B203">
        <v>939</v>
      </c>
      <c r="C203">
        <v>704</v>
      </c>
      <c r="D203">
        <v>20.234999999999999</v>
      </c>
      <c r="E203">
        <v>23.762</v>
      </c>
      <c r="F203">
        <v>2.155E-2</v>
      </c>
      <c r="G203">
        <v>3.3752999999999998E-2</v>
      </c>
    </row>
    <row r="204" spans="1:7">
      <c r="A204">
        <v>203</v>
      </c>
      <c r="B204">
        <v>941</v>
      </c>
      <c r="C204">
        <v>701</v>
      </c>
      <c r="D204">
        <v>24.573</v>
      </c>
      <c r="E204">
        <v>24.196999999999999</v>
      </c>
      <c r="F204">
        <v>2.6113999999999998E-2</v>
      </c>
      <c r="G204">
        <v>3.4518E-2</v>
      </c>
    </row>
    <row r="205" spans="1:7">
      <c r="A205">
        <v>204</v>
      </c>
      <c r="B205">
        <v>925</v>
      </c>
      <c r="C205">
        <v>695</v>
      </c>
      <c r="D205">
        <v>19.898</v>
      </c>
      <c r="E205">
        <v>22.539000000000001</v>
      </c>
      <c r="F205">
        <v>2.1510999999999999E-2</v>
      </c>
      <c r="G205">
        <v>3.243E-2</v>
      </c>
    </row>
    <row r="206" spans="1:7">
      <c r="A206">
        <v>205</v>
      </c>
      <c r="B206">
        <v>935</v>
      </c>
      <c r="C206">
        <v>703</v>
      </c>
      <c r="D206">
        <v>24.544</v>
      </c>
      <c r="E206">
        <v>23.577999999999999</v>
      </c>
      <c r="F206">
        <v>2.6249999999999999E-2</v>
      </c>
      <c r="G206">
        <v>3.3538999999999999E-2</v>
      </c>
    </row>
    <row r="207" spans="1:7">
      <c r="A207">
        <v>206</v>
      </c>
      <c r="B207">
        <v>942</v>
      </c>
      <c r="C207">
        <v>699</v>
      </c>
      <c r="D207">
        <v>20.016999999999999</v>
      </c>
      <c r="E207">
        <v>23.658000000000001</v>
      </c>
      <c r="F207">
        <v>2.1249000000000001E-2</v>
      </c>
      <c r="G207">
        <v>3.3845E-2</v>
      </c>
    </row>
    <row r="208" spans="1:7">
      <c r="A208">
        <v>207</v>
      </c>
      <c r="B208">
        <v>933</v>
      </c>
      <c r="C208">
        <v>699</v>
      </c>
      <c r="D208">
        <v>19.96</v>
      </c>
      <c r="E208">
        <v>28.06</v>
      </c>
      <c r="F208">
        <v>2.1392999999999999E-2</v>
      </c>
      <c r="G208">
        <v>4.0142999999999998E-2</v>
      </c>
    </row>
    <row r="209" spans="1:7">
      <c r="A209">
        <v>208</v>
      </c>
      <c r="B209">
        <v>932</v>
      </c>
      <c r="C209">
        <v>699</v>
      </c>
      <c r="D209">
        <v>19.82</v>
      </c>
      <c r="E209">
        <v>23.623999999999999</v>
      </c>
      <c r="F209">
        <v>2.1266E-2</v>
      </c>
      <c r="G209">
        <v>3.3797000000000001E-2</v>
      </c>
    </row>
    <row r="210" spans="1:7">
      <c r="A210">
        <v>209</v>
      </c>
      <c r="B210">
        <v>941</v>
      </c>
      <c r="C210">
        <v>705</v>
      </c>
      <c r="D210">
        <v>20.077999999999999</v>
      </c>
      <c r="E210">
        <v>23.613</v>
      </c>
      <c r="F210">
        <v>2.1336999999999998E-2</v>
      </c>
      <c r="G210">
        <v>3.3494000000000003E-2</v>
      </c>
    </row>
    <row r="211" spans="1:7">
      <c r="A211">
        <v>210</v>
      </c>
      <c r="B211">
        <v>934</v>
      </c>
      <c r="C211">
        <v>701</v>
      </c>
      <c r="D211">
        <v>19.73</v>
      </c>
      <c r="E211">
        <v>32.43</v>
      </c>
      <c r="F211">
        <v>2.1124E-2</v>
      </c>
      <c r="G211">
        <v>4.6261999999999998E-2</v>
      </c>
    </row>
    <row r="212" spans="1:7">
      <c r="A212">
        <v>211</v>
      </c>
      <c r="B212">
        <v>924</v>
      </c>
      <c r="C212">
        <v>695</v>
      </c>
      <c r="D212">
        <v>19.882999999999999</v>
      </c>
      <c r="E212">
        <v>24.050999999999998</v>
      </c>
      <c r="F212">
        <v>2.1517999999999999E-2</v>
      </c>
      <c r="G212">
        <v>3.4605999999999998E-2</v>
      </c>
    </row>
    <row r="213" spans="1:7">
      <c r="A213">
        <v>212</v>
      </c>
      <c r="B213">
        <v>926</v>
      </c>
      <c r="C213">
        <v>700</v>
      </c>
      <c r="D213">
        <v>20.023</v>
      </c>
      <c r="E213">
        <v>24.209</v>
      </c>
      <c r="F213">
        <v>2.1623E-2</v>
      </c>
      <c r="G213">
        <v>3.4583999999999997E-2</v>
      </c>
    </row>
    <row r="214" spans="1:7">
      <c r="A214">
        <v>213</v>
      </c>
      <c r="B214">
        <v>941</v>
      </c>
      <c r="C214">
        <v>704</v>
      </c>
      <c r="D214">
        <v>20.3</v>
      </c>
      <c r="E214">
        <v>23.614999999999998</v>
      </c>
      <c r="F214">
        <v>2.1572999999999998E-2</v>
      </c>
      <c r="G214">
        <v>3.3543999999999997E-2</v>
      </c>
    </row>
    <row r="215" spans="1:7">
      <c r="A215">
        <v>214</v>
      </c>
      <c r="B215">
        <v>925</v>
      </c>
      <c r="C215">
        <v>700</v>
      </c>
      <c r="D215">
        <v>19.942</v>
      </c>
      <c r="E215">
        <v>24.015000000000001</v>
      </c>
      <c r="F215">
        <v>2.1558999999999998E-2</v>
      </c>
      <c r="G215">
        <v>3.4306999999999997E-2</v>
      </c>
    </row>
    <row r="216" spans="1:7">
      <c r="A216">
        <v>215</v>
      </c>
      <c r="B216">
        <v>924</v>
      </c>
      <c r="C216">
        <v>698</v>
      </c>
      <c r="D216">
        <v>19.713999999999999</v>
      </c>
      <c r="E216">
        <v>22.885000000000002</v>
      </c>
      <c r="F216">
        <v>2.1335E-2</v>
      </c>
      <c r="G216">
        <v>3.2786999999999997E-2</v>
      </c>
    </row>
    <row r="217" spans="1:7">
      <c r="A217">
        <v>216</v>
      </c>
      <c r="B217">
        <v>954</v>
      </c>
      <c r="C217">
        <v>707</v>
      </c>
      <c r="D217">
        <v>20.422999999999998</v>
      </c>
      <c r="E217">
        <v>23.844000000000001</v>
      </c>
      <c r="F217">
        <v>2.1408E-2</v>
      </c>
      <c r="G217">
        <v>3.3725999999999999E-2</v>
      </c>
    </row>
    <row r="218" spans="1:7">
      <c r="A218">
        <v>217</v>
      </c>
      <c r="B218">
        <v>931</v>
      </c>
      <c r="C218">
        <v>692</v>
      </c>
      <c r="D218">
        <v>20.291</v>
      </c>
      <c r="E218">
        <v>28.663</v>
      </c>
      <c r="F218">
        <v>2.1794999999999998E-2</v>
      </c>
      <c r="G218">
        <v>4.1420999999999999E-2</v>
      </c>
    </row>
    <row r="219" spans="1:7">
      <c r="A219">
        <v>218</v>
      </c>
      <c r="B219">
        <v>934</v>
      </c>
      <c r="C219">
        <v>699</v>
      </c>
      <c r="D219">
        <v>20.079000000000001</v>
      </c>
      <c r="E219">
        <v>23.324000000000002</v>
      </c>
      <c r="F219">
        <v>2.1498E-2</v>
      </c>
      <c r="G219">
        <v>3.3368000000000002E-2</v>
      </c>
    </row>
    <row r="220" spans="1:7">
      <c r="A220">
        <v>219</v>
      </c>
      <c r="B220">
        <v>942</v>
      </c>
      <c r="C220">
        <v>702</v>
      </c>
      <c r="D220">
        <v>19.925000000000001</v>
      </c>
      <c r="E220">
        <v>24.298999999999999</v>
      </c>
      <c r="F220">
        <v>2.1152000000000001E-2</v>
      </c>
      <c r="G220">
        <v>3.4613999999999999E-2</v>
      </c>
    </row>
    <row r="221" spans="1:7">
      <c r="A221">
        <v>220</v>
      </c>
      <c r="B221">
        <v>929</v>
      </c>
      <c r="C221">
        <v>694</v>
      </c>
      <c r="D221">
        <v>19.899999999999999</v>
      </c>
      <c r="E221">
        <v>23.184999999999999</v>
      </c>
      <c r="F221">
        <v>2.1420999999999999E-2</v>
      </c>
      <c r="G221">
        <v>3.3408E-2</v>
      </c>
    </row>
    <row r="222" spans="1:7">
      <c r="A222">
        <v>221</v>
      </c>
      <c r="B222">
        <v>927</v>
      </c>
      <c r="C222">
        <v>692</v>
      </c>
      <c r="D222">
        <v>19.643000000000001</v>
      </c>
      <c r="E222">
        <v>23.1</v>
      </c>
      <c r="F222">
        <v>2.1190000000000001E-2</v>
      </c>
      <c r="G222">
        <v>3.3382000000000002E-2</v>
      </c>
    </row>
    <row r="223" spans="1:7">
      <c r="A223">
        <v>222</v>
      </c>
      <c r="B223">
        <v>933</v>
      </c>
      <c r="C223">
        <v>702</v>
      </c>
      <c r="D223">
        <v>19.949000000000002</v>
      </c>
      <c r="E223">
        <v>23.111000000000001</v>
      </c>
      <c r="F223">
        <v>2.1382000000000002E-2</v>
      </c>
      <c r="G223">
        <v>3.2922E-2</v>
      </c>
    </row>
    <row r="224" spans="1:7">
      <c r="A224">
        <v>223</v>
      </c>
      <c r="B224">
        <v>942</v>
      </c>
      <c r="C224">
        <v>704</v>
      </c>
      <c r="D224">
        <v>20.306000000000001</v>
      </c>
      <c r="E224">
        <v>23.806999999999999</v>
      </c>
      <c r="F224">
        <v>2.1555999999999999E-2</v>
      </c>
      <c r="G224">
        <v>3.3817E-2</v>
      </c>
    </row>
    <row r="225" spans="1:7">
      <c r="A225">
        <v>224</v>
      </c>
      <c r="B225">
        <v>919</v>
      </c>
      <c r="C225">
        <v>695</v>
      </c>
      <c r="D225">
        <v>19.905999999999999</v>
      </c>
      <c r="E225">
        <v>23.792000000000002</v>
      </c>
      <c r="F225">
        <v>2.1661E-2</v>
      </c>
      <c r="G225">
        <v>3.4233E-2</v>
      </c>
    </row>
    <row r="226" spans="1:7">
      <c r="A226">
        <v>225</v>
      </c>
      <c r="B226">
        <v>940</v>
      </c>
      <c r="C226">
        <v>703</v>
      </c>
      <c r="D226">
        <v>20.143999999999998</v>
      </c>
      <c r="E226">
        <v>24.574000000000002</v>
      </c>
      <c r="F226">
        <v>2.1430000000000001E-2</v>
      </c>
      <c r="G226">
        <v>3.4956000000000001E-2</v>
      </c>
    </row>
    <row r="227" spans="1:7">
      <c r="A227">
        <v>226</v>
      </c>
      <c r="B227">
        <v>940</v>
      </c>
      <c r="C227">
        <v>701</v>
      </c>
      <c r="D227">
        <v>20.231999999999999</v>
      </c>
      <c r="E227">
        <v>24.145</v>
      </c>
      <c r="F227">
        <v>2.1523E-2</v>
      </c>
      <c r="G227">
        <v>3.4444000000000002E-2</v>
      </c>
    </row>
    <row r="228" spans="1:7">
      <c r="A228">
        <v>227</v>
      </c>
      <c r="B228">
        <v>927</v>
      </c>
      <c r="C228">
        <v>688</v>
      </c>
      <c r="D228">
        <v>25.338000000000001</v>
      </c>
      <c r="E228">
        <v>24.451000000000001</v>
      </c>
      <c r="F228">
        <v>2.7333E-2</v>
      </c>
      <c r="G228">
        <v>3.5539000000000001E-2</v>
      </c>
    </row>
    <row r="229" spans="1:7">
      <c r="A229">
        <v>228</v>
      </c>
      <c r="B229">
        <v>920</v>
      </c>
      <c r="C229">
        <v>695</v>
      </c>
      <c r="D229">
        <v>24.05</v>
      </c>
      <c r="E229">
        <v>23.969000000000001</v>
      </c>
      <c r="F229">
        <v>2.6141000000000001E-2</v>
      </c>
      <c r="G229">
        <v>3.4487999999999998E-2</v>
      </c>
    </row>
    <row r="230" spans="1:7">
      <c r="A230">
        <v>229</v>
      </c>
      <c r="B230">
        <v>938</v>
      </c>
      <c r="C230">
        <v>703</v>
      </c>
      <c r="D230">
        <v>20.648</v>
      </c>
      <c r="E230">
        <v>24.347000000000001</v>
      </c>
      <c r="F230">
        <v>2.2013000000000001E-2</v>
      </c>
      <c r="G230">
        <v>3.4632999999999997E-2</v>
      </c>
    </row>
    <row r="231" spans="1:7">
      <c r="A231">
        <v>230</v>
      </c>
      <c r="B231">
        <v>951</v>
      </c>
      <c r="C231">
        <v>701</v>
      </c>
      <c r="D231">
        <v>20.052</v>
      </c>
      <c r="E231">
        <v>23.439</v>
      </c>
      <c r="F231">
        <v>2.1085E-2</v>
      </c>
      <c r="G231">
        <v>3.3437000000000001E-2</v>
      </c>
    </row>
    <row r="232" spans="1:7">
      <c r="A232">
        <v>231</v>
      </c>
      <c r="B232">
        <v>934</v>
      </c>
      <c r="C232">
        <v>695</v>
      </c>
      <c r="D232">
        <v>24.013999999999999</v>
      </c>
      <c r="E232">
        <v>24.983000000000001</v>
      </c>
      <c r="F232">
        <v>2.5711000000000001E-2</v>
      </c>
      <c r="G232">
        <v>3.5947E-2</v>
      </c>
    </row>
    <row r="233" spans="1:7">
      <c r="A233">
        <v>232</v>
      </c>
      <c r="B233">
        <v>934</v>
      </c>
      <c r="C233">
        <v>699</v>
      </c>
      <c r="D233">
        <v>23.437999999999999</v>
      </c>
      <c r="E233">
        <v>24.452999999999999</v>
      </c>
      <c r="F233">
        <v>2.5094000000000002E-2</v>
      </c>
      <c r="G233">
        <v>3.4983E-2</v>
      </c>
    </row>
    <row r="234" spans="1:7">
      <c r="A234">
        <v>233</v>
      </c>
      <c r="B234">
        <v>926</v>
      </c>
      <c r="C234">
        <v>698</v>
      </c>
      <c r="D234">
        <v>19.855</v>
      </c>
      <c r="E234">
        <v>23.638999999999999</v>
      </c>
      <c r="F234">
        <v>2.1441999999999999E-2</v>
      </c>
      <c r="G234">
        <v>3.3867000000000001E-2</v>
      </c>
    </row>
    <row r="235" spans="1:7">
      <c r="A235">
        <v>234</v>
      </c>
      <c r="B235">
        <v>943</v>
      </c>
      <c r="C235">
        <v>704</v>
      </c>
      <c r="D235">
        <v>20.085000000000001</v>
      </c>
      <c r="E235">
        <v>23.998999999999999</v>
      </c>
      <c r="F235">
        <v>2.1298999999999998E-2</v>
      </c>
      <c r="G235">
        <v>3.4089000000000001E-2</v>
      </c>
    </row>
    <row r="236" spans="1:7">
      <c r="A236">
        <v>235</v>
      </c>
      <c r="B236">
        <v>938</v>
      </c>
      <c r="C236">
        <v>699</v>
      </c>
      <c r="D236">
        <v>20.550999999999998</v>
      </c>
      <c r="E236">
        <v>24.733000000000001</v>
      </c>
      <c r="F236">
        <v>2.1909000000000001E-2</v>
      </c>
      <c r="G236">
        <v>3.5382999999999998E-2</v>
      </c>
    </row>
    <row r="237" spans="1:7">
      <c r="A237">
        <v>236</v>
      </c>
      <c r="B237">
        <v>920</v>
      </c>
      <c r="C237">
        <v>696</v>
      </c>
      <c r="D237">
        <v>20.253</v>
      </c>
      <c r="E237">
        <v>24.489000000000001</v>
      </c>
      <c r="F237">
        <v>2.2013999999999999E-2</v>
      </c>
      <c r="G237">
        <v>3.5185000000000001E-2</v>
      </c>
    </row>
    <row r="238" spans="1:7">
      <c r="A238">
        <v>237</v>
      </c>
      <c r="B238">
        <v>934</v>
      </c>
      <c r="C238">
        <v>698</v>
      </c>
      <c r="D238">
        <v>20.391999999999999</v>
      </c>
      <c r="E238">
        <v>23.109000000000002</v>
      </c>
      <c r="F238">
        <v>2.1833000000000002E-2</v>
      </c>
      <c r="G238">
        <v>3.3106999999999998E-2</v>
      </c>
    </row>
    <row r="239" spans="1:7">
      <c r="A239">
        <v>238</v>
      </c>
      <c r="B239">
        <v>929</v>
      </c>
      <c r="C239">
        <v>693</v>
      </c>
      <c r="D239">
        <v>20.350999999999999</v>
      </c>
      <c r="E239">
        <v>24.077999999999999</v>
      </c>
      <c r="F239">
        <v>2.1905999999999998E-2</v>
      </c>
      <c r="G239">
        <v>3.4744999999999998E-2</v>
      </c>
    </row>
    <row r="240" spans="1:7">
      <c r="A240">
        <v>239</v>
      </c>
      <c r="B240">
        <v>934</v>
      </c>
      <c r="C240">
        <v>704</v>
      </c>
      <c r="D240">
        <v>22.045000000000002</v>
      </c>
      <c r="E240">
        <v>24.143999999999998</v>
      </c>
      <c r="F240">
        <v>2.3602999999999999E-2</v>
      </c>
      <c r="G240">
        <v>3.4294999999999999E-2</v>
      </c>
    </row>
    <row r="241" spans="1:7">
      <c r="A241">
        <v>240</v>
      </c>
      <c r="B241">
        <v>940</v>
      </c>
      <c r="C241">
        <v>701</v>
      </c>
      <c r="D241">
        <v>19.876000000000001</v>
      </c>
      <c r="E241">
        <v>23.766999999999999</v>
      </c>
      <c r="F241">
        <v>2.1145000000000001E-2</v>
      </c>
      <c r="G241">
        <v>3.3903999999999997E-2</v>
      </c>
    </row>
    <row r="242" spans="1:7">
      <c r="A242">
        <v>241</v>
      </c>
      <c r="B242">
        <v>941</v>
      </c>
      <c r="C242">
        <v>704</v>
      </c>
      <c r="D242">
        <v>20.603000000000002</v>
      </c>
      <c r="E242">
        <v>25.018000000000001</v>
      </c>
      <c r="F242">
        <v>2.1895000000000001E-2</v>
      </c>
      <c r="G242">
        <v>3.5536999999999999E-2</v>
      </c>
    </row>
    <row r="243" spans="1:7">
      <c r="A243">
        <v>242</v>
      </c>
      <c r="B243">
        <v>939</v>
      </c>
      <c r="C243">
        <v>700</v>
      </c>
      <c r="D243">
        <v>19.949000000000002</v>
      </c>
      <c r="E243">
        <v>27.597000000000001</v>
      </c>
      <c r="F243">
        <v>2.1245E-2</v>
      </c>
      <c r="G243">
        <v>3.9424000000000001E-2</v>
      </c>
    </row>
    <row r="244" spans="1:7">
      <c r="A244">
        <v>243</v>
      </c>
      <c r="B244">
        <v>931</v>
      </c>
      <c r="C244">
        <v>703</v>
      </c>
      <c r="D244">
        <v>20.303999999999998</v>
      </c>
      <c r="E244">
        <v>23.797999999999998</v>
      </c>
      <c r="F244">
        <v>2.1808999999999999E-2</v>
      </c>
      <c r="G244">
        <v>3.3852E-2</v>
      </c>
    </row>
    <row r="245" spans="1:7">
      <c r="A245">
        <v>244</v>
      </c>
      <c r="B245">
        <v>940</v>
      </c>
      <c r="C245">
        <v>705</v>
      </c>
      <c r="D245">
        <v>19.869</v>
      </c>
      <c r="E245">
        <v>23.806000000000001</v>
      </c>
      <c r="F245">
        <v>2.1137E-2</v>
      </c>
      <c r="G245">
        <v>3.3766999999999998E-2</v>
      </c>
    </row>
    <row r="246" spans="1:7">
      <c r="A246">
        <v>245</v>
      </c>
      <c r="B246">
        <v>955</v>
      </c>
      <c r="C246">
        <v>713</v>
      </c>
      <c r="D246">
        <v>21.047000000000001</v>
      </c>
      <c r="E246">
        <v>24.594999999999999</v>
      </c>
      <c r="F246">
        <v>2.2039E-2</v>
      </c>
      <c r="G246">
        <v>3.4494999999999998E-2</v>
      </c>
    </row>
    <row r="247" spans="1:7">
      <c r="A247">
        <v>246</v>
      </c>
      <c r="B247">
        <v>936</v>
      </c>
      <c r="C247">
        <v>694</v>
      </c>
      <c r="D247">
        <v>19.882999999999999</v>
      </c>
      <c r="E247">
        <v>23.225999999999999</v>
      </c>
      <c r="F247">
        <v>2.1243000000000001E-2</v>
      </c>
      <c r="G247">
        <v>3.3466999999999997E-2</v>
      </c>
    </row>
    <row r="248" spans="1:7">
      <c r="A248">
        <v>247</v>
      </c>
      <c r="B248">
        <v>945</v>
      </c>
      <c r="C248">
        <v>703</v>
      </c>
      <c r="D248">
        <v>20.847999999999999</v>
      </c>
      <c r="E248">
        <v>24.373999999999999</v>
      </c>
      <c r="F248">
        <v>2.2061000000000001E-2</v>
      </c>
      <c r="G248">
        <v>3.4671E-2</v>
      </c>
    </row>
    <row r="249" spans="1:7">
      <c r="A249">
        <v>248</v>
      </c>
      <c r="B249">
        <v>936</v>
      </c>
      <c r="C249">
        <v>697</v>
      </c>
      <c r="D249">
        <v>20.146000000000001</v>
      </c>
      <c r="E249">
        <v>23.234999999999999</v>
      </c>
      <c r="F249">
        <v>2.1524000000000001E-2</v>
      </c>
      <c r="G249">
        <v>3.3335999999999998E-2</v>
      </c>
    </row>
    <row r="250" spans="1:7">
      <c r="A250">
        <v>249</v>
      </c>
      <c r="B250">
        <v>938</v>
      </c>
      <c r="C250">
        <v>707</v>
      </c>
      <c r="D250">
        <v>24.228000000000002</v>
      </c>
      <c r="E250">
        <v>24.91</v>
      </c>
      <c r="F250">
        <v>2.5829000000000001E-2</v>
      </c>
      <c r="G250">
        <v>3.5233E-2</v>
      </c>
    </row>
    <row r="251" spans="1:7">
      <c r="A251">
        <v>250</v>
      </c>
      <c r="B251">
        <v>920</v>
      </c>
      <c r="C251">
        <v>694</v>
      </c>
      <c r="D251">
        <v>24.097999999999999</v>
      </c>
      <c r="E251">
        <v>23.359000000000002</v>
      </c>
      <c r="F251">
        <v>2.6193000000000001E-2</v>
      </c>
      <c r="G251">
        <v>3.3659000000000001E-2</v>
      </c>
    </row>
    <row r="252" spans="1:7">
      <c r="A252">
        <v>251</v>
      </c>
      <c r="B252">
        <v>1015</v>
      </c>
      <c r="C252">
        <v>752</v>
      </c>
      <c r="D252">
        <v>21.689</v>
      </c>
      <c r="E252">
        <v>25.245000000000001</v>
      </c>
      <c r="F252">
        <v>2.1368000000000002E-2</v>
      </c>
      <c r="G252">
        <v>3.3570000000000003E-2</v>
      </c>
    </row>
    <row r="253" spans="1:7">
      <c r="A253">
        <v>252</v>
      </c>
      <c r="B253">
        <v>1005</v>
      </c>
      <c r="C253">
        <v>754</v>
      </c>
      <c r="D253">
        <v>21.782</v>
      </c>
      <c r="E253">
        <v>25.734999999999999</v>
      </c>
      <c r="F253">
        <v>2.1673999999999999E-2</v>
      </c>
      <c r="G253">
        <v>3.4131000000000002E-2</v>
      </c>
    </row>
    <row r="254" spans="1:7">
      <c r="A254">
        <v>253</v>
      </c>
      <c r="B254">
        <v>997</v>
      </c>
      <c r="C254">
        <v>743</v>
      </c>
      <c r="D254">
        <v>21.446000000000002</v>
      </c>
      <c r="E254">
        <v>24.934999999999999</v>
      </c>
      <c r="F254">
        <v>2.1510999999999999E-2</v>
      </c>
      <c r="G254">
        <v>3.356E-2</v>
      </c>
    </row>
    <row r="255" spans="1:7">
      <c r="A255">
        <v>254</v>
      </c>
      <c r="B255">
        <v>989</v>
      </c>
      <c r="C255">
        <v>750</v>
      </c>
      <c r="D255">
        <v>21.132000000000001</v>
      </c>
      <c r="E255">
        <v>25.024999999999999</v>
      </c>
      <c r="F255">
        <v>2.1367000000000001E-2</v>
      </c>
      <c r="G255">
        <v>3.3367000000000001E-2</v>
      </c>
    </row>
    <row r="256" spans="1:7">
      <c r="A256">
        <v>255</v>
      </c>
      <c r="B256">
        <v>1012</v>
      </c>
      <c r="C256">
        <v>756</v>
      </c>
      <c r="D256">
        <v>22.439</v>
      </c>
      <c r="E256">
        <v>28.303000000000001</v>
      </c>
      <c r="F256">
        <v>2.2172999999999998E-2</v>
      </c>
      <c r="G256">
        <v>3.7437999999999999E-2</v>
      </c>
    </row>
    <row r="257" spans="1:7">
      <c r="A257">
        <v>256</v>
      </c>
      <c r="B257">
        <v>1003</v>
      </c>
      <c r="C257">
        <v>750</v>
      </c>
      <c r="D257">
        <v>21.658999999999999</v>
      </c>
      <c r="E257">
        <v>29.09</v>
      </c>
      <c r="F257">
        <v>2.1593999999999999E-2</v>
      </c>
      <c r="G257">
        <v>3.8787000000000002E-2</v>
      </c>
    </row>
    <row r="258" spans="1:7">
      <c r="A258">
        <v>257</v>
      </c>
      <c r="B258">
        <v>997</v>
      </c>
      <c r="C258">
        <v>750</v>
      </c>
      <c r="D258">
        <v>24.21</v>
      </c>
      <c r="E258">
        <v>32.064</v>
      </c>
      <c r="F258">
        <v>2.4282999999999999E-2</v>
      </c>
      <c r="G258">
        <v>4.2751999999999998E-2</v>
      </c>
    </row>
    <row r="259" spans="1:7">
      <c r="A259">
        <v>258</v>
      </c>
      <c r="B259">
        <v>995</v>
      </c>
      <c r="C259">
        <v>745</v>
      </c>
      <c r="D259">
        <v>24.998000000000001</v>
      </c>
      <c r="E259">
        <v>34.491999999999997</v>
      </c>
      <c r="F259">
        <v>2.5124E-2</v>
      </c>
      <c r="G259">
        <v>4.6297999999999999E-2</v>
      </c>
    </row>
    <row r="260" spans="1:7">
      <c r="A260">
        <v>259</v>
      </c>
      <c r="B260">
        <v>1000</v>
      </c>
      <c r="C260">
        <v>750</v>
      </c>
      <c r="D260">
        <v>23.623000000000001</v>
      </c>
      <c r="E260">
        <v>27.084</v>
      </c>
      <c r="F260">
        <v>2.3623000000000002E-2</v>
      </c>
      <c r="G260">
        <v>3.6111999999999998E-2</v>
      </c>
    </row>
    <row r="261" spans="1:7">
      <c r="A261">
        <v>260</v>
      </c>
      <c r="B261">
        <v>988</v>
      </c>
      <c r="C261">
        <v>746</v>
      </c>
      <c r="D261">
        <v>21.207999999999998</v>
      </c>
      <c r="E261">
        <v>25.832000000000001</v>
      </c>
      <c r="F261">
        <v>2.1465999999999999E-2</v>
      </c>
      <c r="G261">
        <v>3.4626999999999998E-2</v>
      </c>
    </row>
    <row r="262" spans="1:7">
      <c r="A262">
        <v>261</v>
      </c>
      <c r="B262">
        <v>1004</v>
      </c>
      <c r="C262">
        <v>747</v>
      </c>
      <c r="D262">
        <v>21.654</v>
      </c>
      <c r="E262">
        <v>26.055</v>
      </c>
      <c r="F262">
        <v>2.1568E-2</v>
      </c>
      <c r="G262">
        <v>3.4880000000000001E-2</v>
      </c>
    </row>
    <row r="263" spans="1:7">
      <c r="A263">
        <v>262</v>
      </c>
      <c r="B263">
        <v>982</v>
      </c>
      <c r="C263">
        <v>746</v>
      </c>
      <c r="D263">
        <v>21.452999999999999</v>
      </c>
      <c r="E263">
        <v>26.222999999999999</v>
      </c>
      <c r="F263">
        <v>2.1846000000000001E-2</v>
      </c>
      <c r="G263">
        <v>3.5151000000000002E-2</v>
      </c>
    </row>
    <row r="264" spans="1:7">
      <c r="A264">
        <v>263</v>
      </c>
      <c r="B264">
        <v>1008</v>
      </c>
      <c r="C264">
        <v>745</v>
      </c>
      <c r="D264">
        <v>21.710999999999999</v>
      </c>
      <c r="E264">
        <v>25.844999999999999</v>
      </c>
      <c r="F264">
        <v>2.1538999999999999E-2</v>
      </c>
      <c r="G264">
        <v>3.4691E-2</v>
      </c>
    </row>
    <row r="265" spans="1:7">
      <c r="A265">
        <v>264</v>
      </c>
      <c r="B265">
        <v>982</v>
      </c>
      <c r="C265">
        <v>745</v>
      </c>
      <c r="D265">
        <v>21.053999999999998</v>
      </c>
      <c r="E265">
        <v>25.506</v>
      </c>
      <c r="F265">
        <v>2.1440000000000001E-2</v>
      </c>
      <c r="G265">
        <v>3.4236000000000003E-2</v>
      </c>
    </row>
    <row r="266" spans="1:7">
      <c r="A266">
        <v>265</v>
      </c>
      <c r="B266">
        <v>1001</v>
      </c>
      <c r="C266">
        <v>755</v>
      </c>
      <c r="D266">
        <v>21.681999999999999</v>
      </c>
      <c r="E266">
        <v>26.074999999999999</v>
      </c>
      <c r="F266">
        <v>2.1659999999999999E-2</v>
      </c>
      <c r="G266">
        <v>3.4535999999999997E-2</v>
      </c>
    </row>
    <row r="267" spans="1:7">
      <c r="A267">
        <v>266</v>
      </c>
      <c r="B267">
        <v>1002</v>
      </c>
      <c r="C267">
        <v>753</v>
      </c>
      <c r="D267">
        <v>21.548999999999999</v>
      </c>
      <c r="E267">
        <v>25.466000000000001</v>
      </c>
      <c r="F267">
        <v>2.1506000000000001E-2</v>
      </c>
      <c r="G267">
        <v>3.3819000000000002E-2</v>
      </c>
    </row>
    <row r="268" spans="1:7">
      <c r="A268">
        <v>267</v>
      </c>
      <c r="B268">
        <v>978</v>
      </c>
      <c r="C268">
        <v>740</v>
      </c>
      <c r="D268">
        <v>25.213999999999999</v>
      </c>
      <c r="E268">
        <v>26.013000000000002</v>
      </c>
      <c r="F268">
        <v>2.5780999999999998E-2</v>
      </c>
      <c r="G268">
        <v>3.5152999999999997E-2</v>
      </c>
    </row>
    <row r="269" spans="1:7">
      <c r="A269">
        <v>268</v>
      </c>
      <c r="B269">
        <v>994</v>
      </c>
      <c r="C269">
        <v>749</v>
      </c>
      <c r="D269">
        <v>21.622</v>
      </c>
      <c r="E269">
        <v>25.948</v>
      </c>
      <c r="F269">
        <v>2.1753000000000002E-2</v>
      </c>
      <c r="G269">
        <v>3.4644000000000001E-2</v>
      </c>
    </row>
    <row r="270" spans="1:7">
      <c r="A270">
        <v>269</v>
      </c>
      <c r="B270">
        <v>993</v>
      </c>
      <c r="C270">
        <v>747</v>
      </c>
      <c r="D270">
        <v>21.797000000000001</v>
      </c>
      <c r="E270">
        <v>25.844000000000001</v>
      </c>
      <c r="F270">
        <v>2.1950999999999998E-2</v>
      </c>
      <c r="G270">
        <v>3.4597000000000003E-2</v>
      </c>
    </row>
    <row r="271" spans="1:7">
      <c r="A271">
        <v>270</v>
      </c>
      <c r="B271">
        <v>992</v>
      </c>
      <c r="C271">
        <v>749</v>
      </c>
      <c r="D271">
        <v>21.178999999999998</v>
      </c>
      <c r="E271">
        <v>30.530999999999999</v>
      </c>
      <c r="F271">
        <v>2.1350000000000001E-2</v>
      </c>
      <c r="G271">
        <v>4.0762E-2</v>
      </c>
    </row>
    <row r="272" spans="1:7">
      <c r="A272">
        <v>271</v>
      </c>
      <c r="B272">
        <v>1001</v>
      </c>
      <c r="C272">
        <v>744</v>
      </c>
      <c r="D272">
        <v>21.684000000000001</v>
      </c>
      <c r="E272">
        <v>24.957000000000001</v>
      </c>
      <c r="F272">
        <v>2.1662000000000001E-2</v>
      </c>
      <c r="G272">
        <v>3.3543999999999997E-2</v>
      </c>
    </row>
    <row r="273" spans="1:7">
      <c r="A273">
        <v>272</v>
      </c>
      <c r="B273">
        <v>983</v>
      </c>
      <c r="C273">
        <v>743</v>
      </c>
      <c r="D273">
        <v>20.95</v>
      </c>
      <c r="E273">
        <v>24.693000000000001</v>
      </c>
      <c r="F273">
        <v>2.1312000000000001E-2</v>
      </c>
      <c r="G273">
        <v>3.3234E-2</v>
      </c>
    </row>
    <row r="274" spans="1:7">
      <c r="A274">
        <v>273</v>
      </c>
      <c r="B274">
        <v>1017</v>
      </c>
      <c r="C274">
        <v>752</v>
      </c>
      <c r="D274">
        <v>21.923999999999999</v>
      </c>
      <c r="E274">
        <v>25.693999999999999</v>
      </c>
      <c r="F274">
        <v>2.1558000000000001E-2</v>
      </c>
      <c r="G274">
        <v>3.4167999999999997E-2</v>
      </c>
    </row>
    <row r="275" spans="1:7">
      <c r="A275">
        <v>274</v>
      </c>
      <c r="B275">
        <v>1008</v>
      </c>
      <c r="C275">
        <v>750</v>
      </c>
      <c r="D275">
        <v>26.077999999999999</v>
      </c>
      <c r="E275">
        <v>25.649000000000001</v>
      </c>
      <c r="F275">
        <v>2.5871000000000002E-2</v>
      </c>
      <c r="G275">
        <v>3.4199E-2</v>
      </c>
    </row>
    <row r="276" spans="1:7">
      <c r="A276">
        <v>275</v>
      </c>
      <c r="B276">
        <v>1007</v>
      </c>
      <c r="C276">
        <v>750</v>
      </c>
      <c r="D276">
        <v>28.062999999999999</v>
      </c>
      <c r="E276">
        <v>27.173999999999999</v>
      </c>
      <c r="F276">
        <v>2.7868E-2</v>
      </c>
      <c r="G276">
        <v>3.6232E-2</v>
      </c>
    </row>
    <row r="277" spans="1:7">
      <c r="A277">
        <v>276</v>
      </c>
      <c r="B277">
        <v>999</v>
      </c>
      <c r="C277">
        <v>751</v>
      </c>
      <c r="D277">
        <v>21.631</v>
      </c>
      <c r="E277">
        <v>25.242999999999999</v>
      </c>
      <c r="F277">
        <v>2.1652999999999999E-2</v>
      </c>
      <c r="G277">
        <v>3.3612999999999997E-2</v>
      </c>
    </row>
    <row r="278" spans="1:7">
      <c r="A278">
        <v>277</v>
      </c>
      <c r="B278">
        <v>1003</v>
      </c>
      <c r="C278">
        <v>760</v>
      </c>
      <c r="D278">
        <v>21.52</v>
      </c>
      <c r="E278">
        <v>25.492999999999999</v>
      </c>
      <c r="F278">
        <v>2.1455999999999999E-2</v>
      </c>
      <c r="G278">
        <v>3.3543000000000003E-2</v>
      </c>
    </row>
    <row r="279" spans="1:7">
      <c r="A279">
        <v>278</v>
      </c>
      <c r="B279">
        <v>1002</v>
      </c>
      <c r="C279">
        <v>749</v>
      </c>
      <c r="D279">
        <v>21.45</v>
      </c>
      <c r="E279">
        <v>26.369</v>
      </c>
      <c r="F279">
        <v>2.1406999999999999E-2</v>
      </c>
      <c r="G279">
        <v>3.5206000000000001E-2</v>
      </c>
    </row>
    <row r="280" spans="1:7">
      <c r="A280">
        <v>279</v>
      </c>
      <c r="B280">
        <v>991</v>
      </c>
      <c r="C280">
        <v>745</v>
      </c>
      <c r="D280">
        <v>21.248999999999999</v>
      </c>
      <c r="E280">
        <v>25.300999999999998</v>
      </c>
      <c r="F280">
        <v>2.1441999999999999E-2</v>
      </c>
      <c r="G280">
        <v>3.3960999999999998E-2</v>
      </c>
    </row>
    <row r="281" spans="1:7">
      <c r="A281">
        <v>280</v>
      </c>
      <c r="B281">
        <v>984</v>
      </c>
      <c r="C281">
        <v>747</v>
      </c>
      <c r="D281">
        <v>21.268000000000001</v>
      </c>
      <c r="E281">
        <v>29.585999999999999</v>
      </c>
      <c r="F281">
        <v>2.1614000000000001E-2</v>
      </c>
      <c r="G281">
        <v>3.9606000000000002E-2</v>
      </c>
    </row>
    <row r="282" spans="1:7">
      <c r="A282">
        <v>281</v>
      </c>
      <c r="B282">
        <v>1005</v>
      </c>
      <c r="C282">
        <v>750</v>
      </c>
      <c r="D282">
        <v>21.439</v>
      </c>
      <c r="E282">
        <v>24.757000000000001</v>
      </c>
      <c r="F282">
        <v>2.1332E-2</v>
      </c>
      <c r="G282">
        <v>3.3008999999999997E-2</v>
      </c>
    </row>
    <row r="283" spans="1:7">
      <c r="A283">
        <v>282</v>
      </c>
      <c r="B283">
        <v>982</v>
      </c>
      <c r="C283">
        <v>735</v>
      </c>
      <c r="D283">
        <v>20.893999999999998</v>
      </c>
      <c r="E283">
        <v>25.664999999999999</v>
      </c>
      <c r="F283">
        <v>2.1277000000000001E-2</v>
      </c>
      <c r="G283">
        <v>3.4917999999999998E-2</v>
      </c>
    </row>
    <row r="284" spans="1:7">
      <c r="A284">
        <v>283</v>
      </c>
      <c r="B284">
        <v>1007</v>
      </c>
      <c r="C284">
        <v>754</v>
      </c>
      <c r="D284">
        <v>21.422999999999998</v>
      </c>
      <c r="E284">
        <v>25.49</v>
      </c>
      <c r="F284">
        <v>2.1274000000000001E-2</v>
      </c>
      <c r="G284">
        <v>3.3806000000000003E-2</v>
      </c>
    </row>
    <row r="285" spans="1:7">
      <c r="A285">
        <v>284</v>
      </c>
      <c r="B285">
        <v>979</v>
      </c>
      <c r="C285">
        <v>747</v>
      </c>
      <c r="D285">
        <v>20.983000000000001</v>
      </c>
      <c r="E285">
        <v>25.001999999999999</v>
      </c>
      <c r="F285">
        <v>2.1433000000000001E-2</v>
      </c>
      <c r="G285">
        <v>3.347E-2</v>
      </c>
    </row>
    <row r="286" spans="1:7">
      <c r="A286">
        <v>285</v>
      </c>
      <c r="B286">
        <v>1002</v>
      </c>
      <c r="C286">
        <v>752</v>
      </c>
      <c r="D286">
        <v>21.215</v>
      </c>
      <c r="E286">
        <v>25.273</v>
      </c>
      <c r="F286">
        <v>2.1173000000000001E-2</v>
      </c>
      <c r="G286">
        <v>3.3607999999999999E-2</v>
      </c>
    </row>
    <row r="287" spans="1:7">
      <c r="A287">
        <v>286</v>
      </c>
      <c r="B287">
        <v>967</v>
      </c>
      <c r="C287">
        <v>736</v>
      </c>
      <c r="D287">
        <v>25.055</v>
      </c>
      <c r="E287">
        <v>24.103000000000002</v>
      </c>
      <c r="F287">
        <v>2.5909999999999999E-2</v>
      </c>
      <c r="G287">
        <v>3.2749E-2</v>
      </c>
    </row>
    <row r="288" spans="1:7">
      <c r="A288">
        <v>287</v>
      </c>
      <c r="B288">
        <v>1006</v>
      </c>
      <c r="C288">
        <v>753</v>
      </c>
      <c r="D288">
        <v>21.788</v>
      </c>
      <c r="E288">
        <v>26.675000000000001</v>
      </c>
      <c r="F288">
        <v>2.1658E-2</v>
      </c>
      <c r="G288">
        <v>3.5424999999999998E-2</v>
      </c>
    </row>
    <row r="289" spans="1:7">
      <c r="A289">
        <v>288</v>
      </c>
      <c r="B289">
        <v>1004</v>
      </c>
      <c r="C289">
        <v>756</v>
      </c>
      <c r="D289">
        <v>21.606000000000002</v>
      </c>
      <c r="E289">
        <v>25.355</v>
      </c>
      <c r="F289">
        <v>2.1520000000000001E-2</v>
      </c>
      <c r="G289">
        <v>3.3537999999999998E-2</v>
      </c>
    </row>
    <row r="290" spans="1:7">
      <c r="A290">
        <v>289</v>
      </c>
      <c r="B290">
        <v>1007</v>
      </c>
      <c r="C290">
        <v>752</v>
      </c>
      <c r="D290">
        <v>21.821000000000002</v>
      </c>
      <c r="E290">
        <v>26.706</v>
      </c>
      <c r="F290">
        <v>2.1669000000000001E-2</v>
      </c>
      <c r="G290">
        <v>3.5513000000000003E-2</v>
      </c>
    </row>
    <row r="291" spans="1:7">
      <c r="A291">
        <v>290</v>
      </c>
      <c r="B291">
        <v>1004</v>
      </c>
      <c r="C291">
        <v>749</v>
      </c>
      <c r="D291">
        <v>21.501999999999999</v>
      </c>
      <c r="E291">
        <v>25.158000000000001</v>
      </c>
      <c r="F291">
        <v>2.1416000000000001E-2</v>
      </c>
      <c r="G291">
        <v>3.3589000000000001E-2</v>
      </c>
    </row>
    <row r="292" spans="1:7">
      <c r="A292">
        <v>291</v>
      </c>
      <c r="B292">
        <v>989</v>
      </c>
      <c r="C292">
        <v>748</v>
      </c>
      <c r="D292">
        <v>21.317</v>
      </c>
      <c r="E292">
        <v>57.564</v>
      </c>
      <c r="F292">
        <v>2.1554E-2</v>
      </c>
      <c r="G292">
        <v>7.6956999999999998E-2</v>
      </c>
    </row>
    <row r="293" spans="1:7">
      <c r="A293">
        <v>292</v>
      </c>
      <c r="B293">
        <v>988</v>
      </c>
      <c r="C293">
        <v>750</v>
      </c>
      <c r="D293">
        <v>21.33</v>
      </c>
      <c r="E293">
        <v>25.936</v>
      </c>
      <c r="F293">
        <v>2.1589000000000001E-2</v>
      </c>
      <c r="G293">
        <v>3.4581000000000001E-2</v>
      </c>
    </row>
    <row r="294" spans="1:7">
      <c r="A294">
        <v>293</v>
      </c>
      <c r="B294">
        <v>990</v>
      </c>
      <c r="C294">
        <v>744</v>
      </c>
      <c r="D294">
        <v>21.007999999999999</v>
      </c>
      <c r="E294">
        <v>25.452000000000002</v>
      </c>
      <c r="F294">
        <v>2.1219999999999999E-2</v>
      </c>
      <c r="G294">
        <v>3.4209999999999997E-2</v>
      </c>
    </row>
    <row r="295" spans="1:7">
      <c r="A295">
        <v>294</v>
      </c>
      <c r="B295">
        <v>1005</v>
      </c>
      <c r="C295">
        <v>750</v>
      </c>
      <c r="D295">
        <v>23.861000000000001</v>
      </c>
      <c r="E295">
        <v>32.192999999999998</v>
      </c>
      <c r="F295">
        <v>2.3741999999999999E-2</v>
      </c>
      <c r="G295">
        <v>4.2923999999999997E-2</v>
      </c>
    </row>
    <row r="296" spans="1:7">
      <c r="A296">
        <v>295</v>
      </c>
      <c r="B296">
        <v>1011</v>
      </c>
      <c r="C296">
        <v>753</v>
      </c>
      <c r="D296">
        <v>27.099</v>
      </c>
      <c r="E296">
        <v>29.77</v>
      </c>
      <c r="F296">
        <v>2.6804000000000001E-2</v>
      </c>
      <c r="G296">
        <v>3.9535000000000001E-2</v>
      </c>
    </row>
    <row r="297" spans="1:7">
      <c r="A297">
        <v>296</v>
      </c>
      <c r="B297">
        <v>1016</v>
      </c>
      <c r="C297">
        <v>757</v>
      </c>
      <c r="D297">
        <v>21.69</v>
      </c>
      <c r="E297">
        <v>26.271999999999998</v>
      </c>
      <c r="F297">
        <v>2.1347999999999999E-2</v>
      </c>
      <c r="G297">
        <v>3.4705E-2</v>
      </c>
    </row>
    <row r="298" spans="1:7">
      <c r="A298">
        <v>297</v>
      </c>
      <c r="B298">
        <v>981</v>
      </c>
      <c r="C298">
        <v>737</v>
      </c>
      <c r="D298">
        <v>21.056999999999999</v>
      </c>
      <c r="E298">
        <v>25.355</v>
      </c>
      <c r="F298">
        <v>2.1465000000000001E-2</v>
      </c>
      <c r="G298">
        <v>3.4403000000000003E-2</v>
      </c>
    </row>
    <row r="299" spans="1:7">
      <c r="A299">
        <v>298</v>
      </c>
      <c r="B299">
        <v>989</v>
      </c>
      <c r="C299">
        <v>741</v>
      </c>
      <c r="D299">
        <v>20.934000000000001</v>
      </c>
      <c r="E299">
        <v>25.736999999999998</v>
      </c>
      <c r="F299">
        <v>2.1166999999999998E-2</v>
      </c>
      <c r="G299">
        <v>3.4733E-2</v>
      </c>
    </row>
    <row r="300" spans="1:7">
      <c r="A300">
        <v>299</v>
      </c>
      <c r="B300">
        <v>1005</v>
      </c>
      <c r="C300">
        <v>753</v>
      </c>
      <c r="D300">
        <v>21.443000000000001</v>
      </c>
      <c r="E300">
        <v>34.088999999999999</v>
      </c>
      <c r="F300">
        <v>2.1336000000000001E-2</v>
      </c>
      <c r="G300">
        <v>4.5270999999999999E-2</v>
      </c>
    </row>
    <row r="301" spans="1:7">
      <c r="A301">
        <v>300</v>
      </c>
      <c r="B301">
        <v>993</v>
      </c>
      <c r="C301">
        <v>744</v>
      </c>
      <c r="D301">
        <v>21.396000000000001</v>
      </c>
      <c r="E301">
        <v>25.713000000000001</v>
      </c>
      <c r="F301">
        <v>2.1547E-2</v>
      </c>
      <c r="G301">
        <v>3.456E-2</v>
      </c>
    </row>
    <row r="302" spans="1:7">
      <c r="A302">
        <v>301</v>
      </c>
      <c r="B302">
        <v>1062</v>
      </c>
      <c r="C302">
        <v>799</v>
      </c>
      <c r="D302">
        <v>22.997</v>
      </c>
      <c r="E302">
        <v>27.651</v>
      </c>
      <c r="F302">
        <v>2.1654E-2</v>
      </c>
      <c r="G302">
        <v>3.4606999999999999E-2</v>
      </c>
    </row>
    <row r="303" spans="1:7">
      <c r="A303">
        <v>302</v>
      </c>
      <c r="B303">
        <v>1062</v>
      </c>
      <c r="C303">
        <v>798</v>
      </c>
      <c r="D303">
        <v>24.664000000000001</v>
      </c>
      <c r="E303">
        <v>28.273</v>
      </c>
      <c r="F303">
        <v>2.3224000000000002E-2</v>
      </c>
      <c r="G303">
        <v>3.5430000000000003E-2</v>
      </c>
    </row>
    <row r="304" spans="1:7">
      <c r="A304">
        <v>303</v>
      </c>
      <c r="B304">
        <v>1052</v>
      </c>
      <c r="C304">
        <v>800</v>
      </c>
      <c r="D304">
        <v>22.651</v>
      </c>
      <c r="E304">
        <v>26.408000000000001</v>
      </c>
      <c r="F304">
        <v>2.1531000000000002E-2</v>
      </c>
      <c r="G304">
        <v>3.3009999999999998E-2</v>
      </c>
    </row>
    <row r="305" spans="1:7">
      <c r="A305">
        <v>304</v>
      </c>
      <c r="B305">
        <v>1063</v>
      </c>
      <c r="C305">
        <v>808</v>
      </c>
      <c r="D305">
        <v>22.78</v>
      </c>
      <c r="E305">
        <v>28.318999999999999</v>
      </c>
      <c r="F305">
        <v>2.1430000000000001E-2</v>
      </c>
      <c r="G305">
        <v>3.5048000000000003E-2</v>
      </c>
    </row>
    <row r="306" spans="1:7">
      <c r="A306">
        <v>305</v>
      </c>
      <c r="B306">
        <v>1045</v>
      </c>
      <c r="C306">
        <v>794</v>
      </c>
      <c r="D306">
        <v>22.396000000000001</v>
      </c>
      <c r="E306">
        <v>27.515999999999998</v>
      </c>
      <c r="F306">
        <v>2.1432E-2</v>
      </c>
      <c r="G306">
        <v>3.4654999999999998E-2</v>
      </c>
    </row>
    <row r="307" spans="1:7">
      <c r="A307">
        <v>306</v>
      </c>
      <c r="B307">
        <v>1073</v>
      </c>
      <c r="C307">
        <v>804</v>
      </c>
      <c r="D307">
        <v>23.114000000000001</v>
      </c>
      <c r="E307">
        <v>31.87</v>
      </c>
      <c r="F307">
        <v>2.1541000000000001E-2</v>
      </c>
      <c r="G307">
        <v>3.9639000000000001E-2</v>
      </c>
    </row>
    <row r="308" spans="1:7">
      <c r="A308">
        <v>307</v>
      </c>
      <c r="B308">
        <v>1078</v>
      </c>
      <c r="C308">
        <v>807</v>
      </c>
      <c r="D308">
        <v>26.641999999999999</v>
      </c>
      <c r="E308">
        <v>32.841000000000001</v>
      </c>
      <c r="F308">
        <v>2.4714E-2</v>
      </c>
      <c r="G308">
        <v>4.0695000000000002E-2</v>
      </c>
    </row>
    <row r="309" spans="1:7">
      <c r="A309">
        <v>308</v>
      </c>
      <c r="B309">
        <v>1064</v>
      </c>
      <c r="C309">
        <v>796</v>
      </c>
      <c r="D309">
        <v>22.74</v>
      </c>
      <c r="E309">
        <v>27.353999999999999</v>
      </c>
      <c r="F309">
        <v>2.1371999999999999E-2</v>
      </c>
      <c r="G309">
        <v>3.4363999999999999E-2</v>
      </c>
    </row>
    <row r="310" spans="1:7">
      <c r="A310">
        <v>309</v>
      </c>
      <c r="B310">
        <v>1072</v>
      </c>
      <c r="C310">
        <v>798</v>
      </c>
      <c r="D310">
        <v>23.065000000000001</v>
      </c>
      <c r="E310">
        <v>27.059000000000001</v>
      </c>
      <c r="F310">
        <v>2.1516E-2</v>
      </c>
      <c r="G310">
        <v>3.3909000000000002E-2</v>
      </c>
    </row>
    <row r="311" spans="1:7">
      <c r="A311">
        <v>310</v>
      </c>
      <c r="B311">
        <v>1067</v>
      </c>
      <c r="C311">
        <v>800</v>
      </c>
      <c r="D311">
        <v>22.658999999999999</v>
      </c>
      <c r="E311">
        <v>27.297000000000001</v>
      </c>
      <c r="F311">
        <v>2.1236000000000001E-2</v>
      </c>
      <c r="G311">
        <v>3.4120999999999999E-2</v>
      </c>
    </row>
    <row r="312" spans="1:7">
      <c r="A312">
        <v>311</v>
      </c>
      <c r="B312">
        <v>1064</v>
      </c>
      <c r="C312">
        <v>798</v>
      </c>
      <c r="D312">
        <v>24.334</v>
      </c>
      <c r="E312">
        <v>26.475000000000001</v>
      </c>
      <c r="F312">
        <v>2.2870000000000001E-2</v>
      </c>
      <c r="G312">
        <v>3.3176999999999998E-2</v>
      </c>
    </row>
    <row r="313" spans="1:7">
      <c r="A313">
        <v>312</v>
      </c>
      <c r="B313">
        <v>1072</v>
      </c>
      <c r="C313">
        <v>802</v>
      </c>
      <c r="D313">
        <v>23.329000000000001</v>
      </c>
      <c r="E313">
        <v>26.824999999999999</v>
      </c>
      <c r="F313">
        <v>2.1762E-2</v>
      </c>
      <c r="G313">
        <v>3.3447999999999999E-2</v>
      </c>
    </row>
    <row r="314" spans="1:7">
      <c r="A314">
        <v>313</v>
      </c>
      <c r="B314">
        <v>1068</v>
      </c>
      <c r="C314">
        <v>799</v>
      </c>
      <c r="D314">
        <v>22.989000000000001</v>
      </c>
      <c r="E314">
        <v>27.913</v>
      </c>
      <c r="F314">
        <v>2.1524999999999999E-2</v>
      </c>
      <c r="G314">
        <v>3.4935000000000001E-2</v>
      </c>
    </row>
    <row r="315" spans="1:7">
      <c r="A315">
        <v>314</v>
      </c>
      <c r="B315">
        <v>1059</v>
      </c>
      <c r="C315">
        <v>803</v>
      </c>
      <c r="D315">
        <v>22.716999999999999</v>
      </c>
      <c r="E315">
        <v>27.469000000000001</v>
      </c>
      <c r="F315">
        <v>2.1451000000000001E-2</v>
      </c>
      <c r="G315">
        <v>3.4208000000000002E-2</v>
      </c>
    </row>
    <row r="316" spans="1:7">
      <c r="A316">
        <v>315</v>
      </c>
      <c r="B316">
        <v>1071</v>
      </c>
      <c r="C316">
        <v>801</v>
      </c>
      <c r="D316">
        <v>22.981999999999999</v>
      </c>
      <c r="E316">
        <v>27.373999999999999</v>
      </c>
      <c r="F316">
        <v>2.1458000000000001E-2</v>
      </c>
      <c r="G316">
        <v>3.4174999999999997E-2</v>
      </c>
    </row>
    <row r="317" spans="1:7">
      <c r="A317">
        <v>316</v>
      </c>
      <c r="B317">
        <v>1068</v>
      </c>
      <c r="C317">
        <v>798</v>
      </c>
      <c r="D317">
        <v>26.901</v>
      </c>
      <c r="E317">
        <v>28.035</v>
      </c>
      <c r="F317">
        <v>2.5187999999999999E-2</v>
      </c>
      <c r="G317">
        <v>3.5131999999999997E-2</v>
      </c>
    </row>
    <row r="318" spans="1:7">
      <c r="A318">
        <v>317</v>
      </c>
      <c r="B318">
        <v>1059</v>
      </c>
      <c r="C318">
        <v>795</v>
      </c>
      <c r="D318">
        <v>23.24</v>
      </c>
      <c r="E318">
        <v>26.82</v>
      </c>
      <c r="F318">
        <v>2.1944999999999999E-2</v>
      </c>
      <c r="G318">
        <v>3.3736000000000002E-2</v>
      </c>
    </row>
    <row r="319" spans="1:7">
      <c r="A319">
        <v>318</v>
      </c>
      <c r="B319">
        <v>1076</v>
      </c>
      <c r="C319">
        <v>799</v>
      </c>
      <c r="D319">
        <v>26.713000000000001</v>
      </c>
      <c r="E319">
        <v>27.71</v>
      </c>
      <c r="F319">
        <v>2.4826000000000001E-2</v>
      </c>
      <c r="G319">
        <v>3.4680999999999997E-2</v>
      </c>
    </row>
    <row r="320" spans="1:7">
      <c r="A320">
        <v>319</v>
      </c>
      <c r="B320">
        <v>1057</v>
      </c>
      <c r="C320">
        <v>806</v>
      </c>
      <c r="D320">
        <v>22.402000000000001</v>
      </c>
      <c r="E320">
        <v>27.271999999999998</v>
      </c>
      <c r="F320">
        <v>2.1194000000000001E-2</v>
      </c>
      <c r="G320">
        <v>3.3835999999999998E-2</v>
      </c>
    </row>
    <row r="321" spans="1:7">
      <c r="A321">
        <v>320</v>
      </c>
      <c r="B321">
        <v>1068</v>
      </c>
      <c r="C321">
        <v>796</v>
      </c>
      <c r="D321">
        <v>23.061</v>
      </c>
      <c r="E321">
        <v>26.571999999999999</v>
      </c>
      <c r="F321">
        <v>2.1593000000000001E-2</v>
      </c>
      <c r="G321">
        <v>3.3382000000000002E-2</v>
      </c>
    </row>
    <row r="322" spans="1:7">
      <c r="A322">
        <v>321</v>
      </c>
      <c r="B322">
        <v>1063</v>
      </c>
      <c r="C322">
        <v>797</v>
      </c>
      <c r="D322">
        <v>45.591000000000001</v>
      </c>
      <c r="E322">
        <v>26.629000000000001</v>
      </c>
      <c r="F322">
        <v>4.2888999999999997E-2</v>
      </c>
      <c r="G322">
        <v>3.3411999999999997E-2</v>
      </c>
    </row>
    <row r="323" spans="1:7">
      <c r="A323">
        <v>322</v>
      </c>
      <c r="B323">
        <v>1056</v>
      </c>
      <c r="C323">
        <v>795</v>
      </c>
      <c r="D323">
        <v>22.782</v>
      </c>
      <c r="E323">
        <v>28.817</v>
      </c>
      <c r="F323">
        <v>2.1573999999999999E-2</v>
      </c>
      <c r="G323">
        <v>3.6248000000000002E-2</v>
      </c>
    </row>
    <row r="324" spans="1:7">
      <c r="A324">
        <v>323</v>
      </c>
      <c r="B324">
        <v>1067</v>
      </c>
      <c r="C324">
        <v>804</v>
      </c>
      <c r="D324">
        <v>22.942</v>
      </c>
      <c r="E324">
        <v>32.287999999999997</v>
      </c>
      <c r="F324">
        <v>2.1500999999999999E-2</v>
      </c>
      <c r="G324">
        <v>4.0159E-2</v>
      </c>
    </row>
    <row r="325" spans="1:7">
      <c r="A325">
        <v>324</v>
      </c>
      <c r="B325">
        <v>1076</v>
      </c>
      <c r="C325">
        <v>793</v>
      </c>
      <c r="D325">
        <v>24.091000000000001</v>
      </c>
      <c r="E325">
        <v>34.573</v>
      </c>
      <c r="F325">
        <v>2.2388999999999999E-2</v>
      </c>
      <c r="G325">
        <v>4.3597999999999998E-2</v>
      </c>
    </row>
    <row r="326" spans="1:7">
      <c r="A326">
        <v>325</v>
      </c>
      <c r="B326">
        <v>1083</v>
      </c>
      <c r="C326">
        <v>800</v>
      </c>
      <c r="D326">
        <v>23.225000000000001</v>
      </c>
      <c r="E326">
        <v>27.788</v>
      </c>
      <c r="F326">
        <v>2.1444999999999999E-2</v>
      </c>
      <c r="G326">
        <v>3.4735000000000002E-2</v>
      </c>
    </row>
    <row r="327" spans="1:7">
      <c r="A327">
        <v>326</v>
      </c>
      <c r="B327">
        <v>1073</v>
      </c>
      <c r="C327">
        <v>801</v>
      </c>
      <c r="D327">
        <v>22.922999999999998</v>
      </c>
      <c r="E327">
        <v>32.613999999999997</v>
      </c>
      <c r="F327">
        <v>2.1363E-2</v>
      </c>
      <c r="G327">
        <v>4.0717000000000003E-2</v>
      </c>
    </row>
    <row r="328" spans="1:7">
      <c r="A328">
        <v>327</v>
      </c>
      <c r="B328">
        <v>1068</v>
      </c>
      <c r="C328">
        <v>796</v>
      </c>
      <c r="D328">
        <v>22.948</v>
      </c>
      <c r="E328">
        <v>32.076000000000001</v>
      </c>
      <c r="F328">
        <v>2.1486999999999999E-2</v>
      </c>
      <c r="G328">
        <v>4.0295999999999998E-2</v>
      </c>
    </row>
    <row r="329" spans="1:7">
      <c r="A329">
        <v>328</v>
      </c>
      <c r="B329">
        <v>1061</v>
      </c>
      <c r="C329">
        <v>798</v>
      </c>
      <c r="D329">
        <v>30.896000000000001</v>
      </c>
      <c r="E329">
        <v>30.393000000000001</v>
      </c>
      <c r="F329">
        <v>2.912E-2</v>
      </c>
      <c r="G329">
        <v>3.8086000000000002E-2</v>
      </c>
    </row>
    <row r="330" spans="1:7">
      <c r="A330">
        <v>329</v>
      </c>
      <c r="B330">
        <v>1067</v>
      </c>
      <c r="C330">
        <v>799</v>
      </c>
      <c r="D330">
        <v>23.062999999999999</v>
      </c>
      <c r="E330">
        <v>28.004000000000001</v>
      </c>
      <c r="F330">
        <v>2.1614999999999999E-2</v>
      </c>
      <c r="G330">
        <v>3.5048999999999997E-2</v>
      </c>
    </row>
    <row r="331" spans="1:7">
      <c r="A331">
        <v>330</v>
      </c>
      <c r="B331">
        <v>1065</v>
      </c>
      <c r="C331">
        <v>796</v>
      </c>
      <c r="D331">
        <v>22.452999999999999</v>
      </c>
      <c r="E331">
        <v>27.577000000000002</v>
      </c>
      <c r="F331">
        <v>2.1083000000000001E-2</v>
      </c>
      <c r="G331">
        <v>3.4644000000000001E-2</v>
      </c>
    </row>
    <row r="332" spans="1:7">
      <c r="A332">
        <v>331</v>
      </c>
      <c r="B332">
        <v>1051</v>
      </c>
      <c r="C332">
        <v>789</v>
      </c>
      <c r="D332">
        <v>22.507000000000001</v>
      </c>
      <c r="E332">
        <v>27.212</v>
      </c>
      <c r="F332">
        <v>2.1415E-2</v>
      </c>
      <c r="G332">
        <v>3.4488999999999999E-2</v>
      </c>
    </row>
    <row r="333" spans="1:7">
      <c r="A333">
        <v>332</v>
      </c>
      <c r="B333">
        <v>1077</v>
      </c>
      <c r="C333">
        <v>804</v>
      </c>
      <c r="D333">
        <v>23.044</v>
      </c>
      <c r="E333">
        <v>26.8</v>
      </c>
      <c r="F333">
        <v>2.1395999999999998E-2</v>
      </c>
      <c r="G333">
        <v>3.3333000000000002E-2</v>
      </c>
    </row>
    <row r="334" spans="1:7">
      <c r="A334">
        <v>333</v>
      </c>
      <c r="B334">
        <v>1064</v>
      </c>
      <c r="C334">
        <v>802</v>
      </c>
      <c r="D334">
        <v>23.617999999999999</v>
      </c>
      <c r="E334">
        <v>27.45</v>
      </c>
      <c r="F334">
        <v>2.2197000000000001E-2</v>
      </c>
      <c r="G334">
        <v>3.4227E-2</v>
      </c>
    </row>
    <row r="335" spans="1:7">
      <c r="A335">
        <v>334</v>
      </c>
      <c r="B335">
        <v>1066</v>
      </c>
      <c r="C335">
        <v>800</v>
      </c>
      <c r="D335">
        <v>27.925000000000001</v>
      </c>
      <c r="E335">
        <v>27.745000000000001</v>
      </c>
      <c r="F335">
        <v>2.6196000000000001E-2</v>
      </c>
      <c r="G335">
        <v>3.4680999999999997E-2</v>
      </c>
    </row>
    <row r="336" spans="1:7">
      <c r="A336">
        <v>335</v>
      </c>
      <c r="B336">
        <v>1060</v>
      </c>
      <c r="C336">
        <v>806</v>
      </c>
      <c r="D336">
        <v>22.61</v>
      </c>
      <c r="E336">
        <v>32.429000000000002</v>
      </c>
      <c r="F336">
        <v>2.1329999999999998E-2</v>
      </c>
      <c r="G336">
        <v>4.0233999999999999E-2</v>
      </c>
    </row>
    <row r="337" spans="1:7">
      <c r="A337">
        <v>336</v>
      </c>
      <c r="B337">
        <v>1078</v>
      </c>
      <c r="C337">
        <v>811</v>
      </c>
      <c r="D337">
        <v>27.498999999999999</v>
      </c>
      <c r="E337">
        <v>26.859000000000002</v>
      </c>
      <c r="F337">
        <v>2.5509E-2</v>
      </c>
      <c r="G337">
        <v>3.3118000000000002E-2</v>
      </c>
    </row>
    <row r="338" spans="1:7">
      <c r="A338">
        <v>337</v>
      </c>
      <c r="B338">
        <v>1066</v>
      </c>
      <c r="C338">
        <v>803</v>
      </c>
      <c r="D338">
        <v>22.471</v>
      </c>
      <c r="E338">
        <v>27.547999999999998</v>
      </c>
      <c r="F338">
        <v>2.1080000000000002E-2</v>
      </c>
      <c r="G338">
        <v>3.4306000000000003E-2</v>
      </c>
    </row>
    <row r="339" spans="1:7">
      <c r="A339">
        <v>338</v>
      </c>
      <c r="B339">
        <v>1064</v>
      </c>
      <c r="C339">
        <v>801</v>
      </c>
      <c r="D339">
        <v>22.658999999999999</v>
      </c>
      <c r="E339">
        <v>27.193000000000001</v>
      </c>
      <c r="F339">
        <v>2.1295999999999999E-2</v>
      </c>
      <c r="G339">
        <v>3.3949E-2</v>
      </c>
    </row>
    <row r="340" spans="1:7">
      <c r="A340">
        <v>339</v>
      </c>
      <c r="B340">
        <v>1063</v>
      </c>
      <c r="C340">
        <v>807</v>
      </c>
      <c r="D340">
        <v>22.838999999999999</v>
      </c>
      <c r="E340">
        <v>28.05</v>
      </c>
      <c r="F340">
        <v>2.1485000000000001E-2</v>
      </c>
      <c r="G340">
        <v>3.4757999999999997E-2</v>
      </c>
    </row>
    <row r="341" spans="1:7">
      <c r="A341">
        <v>340</v>
      </c>
      <c r="B341">
        <v>1063</v>
      </c>
      <c r="C341">
        <v>797</v>
      </c>
      <c r="D341">
        <v>22.838000000000001</v>
      </c>
      <c r="E341">
        <v>27.166</v>
      </c>
      <c r="F341">
        <v>2.1484E-2</v>
      </c>
      <c r="G341">
        <v>3.4084999999999997E-2</v>
      </c>
    </row>
    <row r="342" spans="1:7">
      <c r="A342">
        <v>341</v>
      </c>
      <c r="B342">
        <v>1060</v>
      </c>
      <c r="C342">
        <v>801</v>
      </c>
      <c r="D342">
        <v>22.645</v>
      </c>
      <c r="E342">
        <v>27.212</v>
      </c>
      <c r="F342">
        <v>2.1363E-2</v>
      </c>
      <c r="G342">
        <v>3.3973000000000003E-2</v>
      </c>
    </row>
    <row r="343" spans="1:7">
      <c r="A343">
        <v>342</v>
      </c>
      <c r="B343">
        <v>1073</v>
      </c>
      <c r="C343">
        <v>805</v>
      </c>
      <c r="D343">
        <v>23.302</v>
      </c>
      <c r="E343">
        <v>27.773</v>
      </c>
      <c r="F343">
        <v>2.1717E-2</v>
      </c>
      <c r="G343">
        <v>3.4500999999999997E-2</v>
      </c>
    </row>
    <row r="344" spans="1:7">
      <c r="A344">
        <v>343</v>
      </c>
      <c r="B344">
        <v>1066</v>
      </c>
      <c r="C344">
        <v>807</v>
      </c>
      <c r="D344">
        <v>27.515999999999998</v>
      </c>
      <c r="E344">
        <v>32.064999999999998</v>
      </c>
      <c r="F344">
        <v>2.5812000000000002E-2</v>
      </c>
      <c r="G344">
        <v>3.9733999999999998E-2</v>
      </c>
    </row>
    <row r="345" spans="1:7">
      <c r="A345">
        <v>344</v>
      </c>
      <c r="B345">
        <v>1082</v>
      </c>
      <c r="C345">
        <v>797</v>
      </c>
      <c r="D345">
        <v>23.016999999999999</v>
      </c>
      <c r="E345">
        <v>27.524999999999999</v>
      </c>
      <c r="F345">
        <v>2.1273E-2</v>
      </c>
      <c r="G345">
        <v>3.4535999999999997E-2</v>
      </c>
    </row>
    <row r="346" spans="1:7">
      <c r="A346">
        <v>345</v>
      </c>
      <c r="B346">
        <v>1074</v>
      </c>
      <c r="C346">
        <v>804</v>
      </c>
      <c r="D346">
        <v>23.391999999999999</v>
      </c>
      <c r="E346">
        <v>27.337</v>
      </c>
      <c r="F346">
        <v>2.1780000000000001E-2</v>
      </c>
      <c r="G346">
        <v>3.4001000000000003E-2</v>
      </c>
    </row>
    <row r="347" spans="1:7">
      <c r="A347">
        <v>346</v>
      </c>
      <c r="B347">
        <v>1066</v>
      </c>
      <c r="C347">
        <v>803</v>
      </c>
      <c r="D347">
        <v>22.936</v>
      </c>
      <c r="E347">
        <v>27.606000000000002</v>
      </c>
      <c r="F347">
        <v>2.1516E-2</v>
      </c>
      <c r="G347">
        <v>3.4379E-2</v>
      </c>
    </row>
    <row r="348" spans="1:7">
      <c r="A348">
        <v>347</v>
      </c>
      <c r="B348">
        <v>1075</v>
      </c>
      <c r="C348">
        <v>807</v>
      </c>
      <c r="D348">
        <v>23.268000000000001</v>
      </c>
      <c r="E348">
        <v>27.896000000000001</v>
      </c>
      <c r="F348">
        <v>2.1645000000000001E-2</v>
      </c>
      <c r="G348">
        <v>3.4568000000000002E-2</v>
      </c>
    </row>
    <row r="349" spans="1:7">
      <c r="A349">
        <v>348</v>
      </c>
      <c r="B349">
        <v>1042</v>
      </c>
      <c r="C349">
        <v>792</v>
      </c>
      <c r="D349">
        <v>22.388999999999999</v>
      </c>
      <c r="E349">
        <v>26.914000000000001</v>
      </c>
      <c r="F349">
        <v>2.1486999999999999E-2</v>
      </c>
      <c r="G349">
        <v>3.3981999999999998E-2</v>
      </c>
    </row>
    <row r="350" spans="1:7">
      <c r="A350">
        <v>349</v>
      </c>
      <c r="B350">
        <v>1084</v>
      </c>
      <c r="C350">
        <v>806</v>
      </c>
      <c r="D350">
        <v>23.459</v>
      </c>
      <c r="E350">
        <v>27.741</v>
      </c>
      <c r="F350">
        <v>2.1641000000000001E-2</v>
      </c>
      <c r="G350">
        <v>3.4417999999999997E-2</v>
      </c>
    </row>
    <row r="351" spans="1:7">
      <c r="A351">
        <v>350</v>
      </c>
      <c r="B351">
        <v>1066</v>
      </c>
      <c r="C351">
        <v>795</v>
      </c>
      <c r="D351">
        <v>22.588000000000001</v>
      </c>
      <c r="E351">
        <v>31.488</v>
      </c>
      <c r="F351">
        <v>2.1189E-2</v>
      </c>
      <c r="G351">
        <v>3.9607999999999997E-2</v>
      </c>
    </row>
    <row r="352" spans="1:7">
      <c r="A352">
        <v>351</v>
      </c>
      <c r="B352">
        <v>1129</v>
      </c>
      <c r="C352">
        <v>844</v>
      </c>
      <c r="D352">
        <v>24.210999999999999</v>
      </c>
      <c r="E352">
        <v>28.12</v>
      </c>
      <c r="F352">
        <v>2.1444999999999999E-2</v>
      </c>
      <c r="G352">
        <v>3.3318E-2</v>
      </c>
    </row>
    <row r="353" spans="1:7">
      <c r="A353">
        <v>352</v>
      </c>
      <c r="B353">
        <v>1154</v>
      </c>
      <c r="C353">
        <v>858</v>
      </c>
      <c r="D353">
        <v>25.041</v>
      </c>
      <c r="E353">
        <v>29.556999999999999</v>
      </c>
      <c r="F353">
        <v>2.1699E-2</v>
      </c>
      <c r="G353">
        <v>3.4449E-2</v>
      </c>
    </row>
    <row r="354" spans="1:7">
      <c r="A354">
        <v>353</v>
      </c>
      <c r="B354">
        <v>1129</v>
      </c>
      <c r="C354">
        <v>851</v>
      </c>
      <c r="D354">
        <v>23.917999999999999</v>
      </c>
      <c r="E354">
        <v>28.706</v>
      </c>
      <c r="F354">
        <v>2.1184999999999999E-2</v>
      </c>
      <c r="G354">
        <v>3.3731999999999998E-2</v>
      </c>
    </row>
    <row r="355" spans="1:7">
      <c r="A355">
        <v>354</v>
      </c>
      <c r="B355">
        <v>1132</v>
      </c>
      <c r="C355">
        <v>854</v>
      </c>
      <c r="D355">
        <v>24.498999999999999</v>
      </c>
      <c r="E355">
        <v>29.024999999999999</v>
      </c>
      <c r="F355">
        <v>2.1642000000000002E-2</v>
      </c>
      <c r="G355">
        <v>3.3987000000000003E-2</v>
      </c>
    </row>
    <row r="356" spans="1:7">
      <c r="A356">
        <v>355</v>
      </c>
      <c r="B356">
        <v>1132</v>
      </c>
      <c r="C356">
        <v>846</v>
      </c>
      <c r="D356">
        <v>24.183</v>
      </c>
      <c r="E356">
        <v>29.442</v>
      </c>
      <c r="F356">
        <v>2.1363E-2</v>
      </c>
      <c r="G356">
        <v>3.4800999999999999E-2</v>
      </c>
    </row>
    <row r="357" spans="1:7">
      <c r="A357">
        <v>356</v>
      </c>
      <c r="B357">
        <v>1117</v>
      </c>
      <c r="C357">
        <v>849</v>
      </c>
      <c r="D357">
        <v>23.988</v>
      </c>
      <c r="E357">
        <v>28.196000000000002</v>
      </c>
      <c r="F357">
        <v>2.1475000000000001E-2</v>
      </c>
      <c r="G357">
        <v>3.3210999999999997E-2</v>
      </c>
    </row>
    <row r="358" spans="1:7">
      <c r="A358">
        <v>357</v>
      </c>
      <c r="B358">
        <v>1125</v>
      </c>
      <c r="C358">
        <v>855</v>
      </c>
      <c r="D358">
        <v>23.884</v>
      </c>
      <c r="E358">
        <v>29.963000000000001</v>
      </c>
      <c r="F358">
        <v>2.1229999999999999E-2</v>
      </c>
      <c r="G358">
        <v>3.5043999999999999E-2</v>
      </c>
    </row>
    <row r="359" spans="1:7">
      <c r="A359">
        <v>358</v>
      </c>
      <c r="B359">
        <v>1138</v>
      </c>
      <c r="C359">
        <v>847</v>
      </c>
      <c r="D359">
        <v>24.277999999999999</v>
      </c>
      <c r="E359">
        <v>28.983000000000001</v>
      </c>
      <c r="F359">
        <v>2.1333999999999999E-2</v>
      </c>
      <c r="G359">
        <v>3.4217999999999998E-2</v>
      </c>
    </row>
    <row r="360" spans="1:7">
      <c r="A360">
        <v>359</v>
      </c>
      <c r="B360">
        <v>1136</v>
      </c>
      <c r="C360">
        <v>845</v>
      </c>
      <c r="D360">
        <v>23.934999999999999</v>
      </c>
      <c r="E360">
        <v>28.469000000000001</v>
      </c>
      <c r="F360">
        <v>2.1069999999999998E-2</v>
      </c>
      <c r="G360">
        <v>3.3690999999999999E-2</v>
      </c>
    </row>
    <row r="361" spans="1:7">
      <c r="A361">
        <v>360</v>
      </c>
      <c r="B361">
        <v>1140</v>
      </c>
      <c r="C361">
        <v>849</v>
      </c>
      <c r="D361">
        <v>24.245999999999999</v>
      </c>
      <c r="E361">
        <v>28.013999999999999</v>
      </c>
      <c r="F361">
        <v>2.1267999999999999E-2</v>
      </c>
      <c r="G361">
        <v>3.2995999999999998E-2</v>
      </c>
    </row>
    <row r="362" spans="1:7">
      <c r="A362">
        <v>361</v>
      </c>
      <c r="B362">
        <v>1121</v>
      </c>
      <c r="C362">
        <v>842</v>
      </c>
      <c r="D362">
        <v>24.234999999999999</v>
      </c>
      <c r="E362">
        <v>29.338999999999999</v>
      </c>
      <c r="F362">
        <v>2.1618999999999999E-2</v>
      </c>
      <c r="G362">
        <v>3.4844E-2</v>
      </c>
    </row>
    <row r="363" spans="1:7">
      <c r="A363">
        <v>362</v>
      </c>
      <c r="B363">
        <v>1124</v>
      </c>
      <c r="C363">
        <v>853</v>
      </c>
      <c r="D363">
        <v>28.350999999999999</v>
      </c>
      <c r="E363">
        <v>29.734999999999999</v>
      </c>
      <c r="F363">
        <v>2.5222999999999999E-2</v>
      </c>
      <c r="G363">
        <v>3.4859000000000001E-2</v>
      </c>
    </row>
    <row r="364" spans="1:7">
      <c r="A364">
        <v>363</v>
      </c>
      <c r="B364">
        <v>1124</v>
      </c>
      <c r="C364">
        <v>842</v>
      </c>
      <c r="D364">
        <v>24.094000000000001</v>
      </c>
      <c r="E364">
        <v>28.917000000000002</v>
      </c>
      <c r="F364">
        <v>2.1436E-2</v>
      </c>
      <c r="G364">
        <v>3.4342999999999999E-2</v>
      </c>
    </row>
    <row r="365" spans="1:7">
      <c r="A365">
        <v>364</v>
      </c>
      <c r="B365">
        <v>1128</v>
      </c>
      <c r="C365">
        <v>843</v>
      </c>
      <c r="D365">
        <v>24.457999999999998</v>
      </c>
      <c r="E365">
        <v>29.263000000000002</v>
      </c>
      <c r="F365">
        <v>2.1683000000000001E-2</v>
      </c>
      <c r="G365">
        <v>3.4713000000000001E-2</v>
      </c>
    </row>
    <row r="366" spans="1:7">
      <c r="A366">
        <v>365</v>
      </c>
      <c r="B366">
        <v>1154</v>
      </c>
      <c r="C366">
        <v>856</v>
      </c>
      <c r="D366">
        <v>24.632999999999999</v>
      </c>
      <c r="E366">
        <v>28.542000000000002</v>
      </c>
      <c r="F366">
        <v>2.1346E-2</v>
      </c>
      <c r="G366">
        <v>3.3342999999999998E-2</v>
      </c>
    </row>
    <row r="367" spans="1:7">
      <c r="A367">
        <v>366</v>
      </c>
      <c r="B367">
        <v>1141</v>
      </c>
      <c r="C367">
        <v>853</v>
      </c>
      <c r="D367">
        <v>24.716000000000001</v>
      </c>
      <c r="E367">
        <v>29.02</v>
      </c>
      <c r="F367">
        <v>2.1662000000000001E-2</v>
      </c>
      <c r="G367">
        <v>3.4021000000000003E-2</v>
      </c>
    </row>
    <row r="368" spans="1:7">
      <c r="A368">
        <v>367</v>
      </c>
      <c r="B368">
        <v>1144</v>
      </c>
      <c r="C368">
        <v>849</v>
      </c>
      <c r="D368">
        <v>31.747</v>
      </c>
      <c r="E368">
        <v>39.203000000000003</v>
      </c>
      <c r="F368">
        <v>2.7751000000000001E-2</v>
      </c>
      <c r="G368">
        <v>4.6176000000000002E-2</v>
      </c>
    </row>
    <row r="369" spans="1:7">
      <c r="A369">
        <v>368</v>
      </c>
      <c r="B369">
        <v>1150</v>
      </c>
      <c r="C369">
        <v>854</v>
      </c>
      <c r="D369">
        <v>34.823999999999998</v>
      </c>
      <c r="E369">
        <v>35.244999999999997</v>
      </c>
      <c r="F369">
        <v>3.0282E-2</v>
      </c>
      <c r="G369">
        <v>4.1270000000000001E-2</v>
      </c>
    </row>
    <row r="370" spans="1:7">
      <c r="A370">
        <v>369</v>
      </c>
      <c r="B370">
        <v>1148</v>
      </c>
      <c r="C370">
        <v>856</v>
      </c>
      <c r="D370">
        <v>27.048999999999999</v>
      </c>
      <c r="E370">
        <v>31.811</v>
      </c>
      <c r="F370">
        <v>2.3562E-2</v>
      </c>
      <c r="G370">
        <v>3.7162000000000001E-2</v>
      </c>
    </row>
    <row r="371" spans="1:7">
      <c r="A371">
        <v>370</v>
      </c>
      <c r="B371">
        <v>1131</v>
      </c>
      <c r="C371">
        <v>847</v>
      </c>
      <c r="D371">
        <v>25.257999999999999</v>
      </c>
      <c r="E371">
        <v>28.193999999999999</v>
      </c>
      <c r="F371">
        <v>2.2332000000000001E-2</v>
      </c>
      <c r="G371">
        <v>3.3286999999999997E-2</v>
      </c>
    </row>
    <row r="372" spans="1:7">
      <c r="A372">
        <v>371</v>
      </c>
      <c r="B372">
        <v>1136</v>
      </c>
      <c r="C372">
        <v>848</v>
      </c>
      <c r="D372">
        <v>27.423999999999999</v>
      </c>
      <c r="E372">
        <v>30.244</v>
      </c>
      <c r="F372">
        <v>2.4140999999999999E-2</v>
      </c>
      <c r="G372">
        <v>3.5665000000000002E-2</v>
      </c>
    </row>
    <row r="373" spans="1:7">
      <c r="A373">
        <v>372</v>
      </c>
      <c r="B373">
        <v>1143</v>
      </c>
      <c r="C373">
        <v>860</v>
      </c>
      <c r="D373">
        <v>25.358000000000001</v>
      </c>
      <c r="E373">
        <v>28.588999999999999</v>
      </c>
      <c r="F373">
        <v>2.2185E-2</v>
      </c>
      <c r="G373">
        <v>3.3243000000000002E-2</v>
      </c>
    </row>
    <row r="374" spans="1:7">
      <c r="A374">
        <v>373</v>
      </c>
      <c r="B374">
        <v>1141</v>
      </c>
      <c r="C374">
        <v>856</v>
      </c>
      <c r="D374">
        <v>25.047000000000001</v>
      </c>
      <c r="E374">
        <v>28.472000000000001</v>
      </c>
      <c r="F374">
        <v>2.1951999999999999E-2</v>
      </c>
      <c r="G374">
        <v>3.3262E-2</v>
      </c>
    </row>
    <row r="375" spans="1:7">
      <c r="A375">
        <v>374</v>
      </c>
      <c r="B375">
        <v>1127</v>
      </c>
      <c r="C375">
        <v>845</v>
      </c>
      <c r="D375">
        <v>24.222999999999999</v>
      </c>
      <c r="E375">
        <v>27.954000000000001</v>
      </c>
      <c r="F375">
        <v>2.1493000000000002E-2</v>
      </c>
      <c r="G375">
        <v>3.3082E-2</v>
      </c>
    </row>
    <row r="376" spans="1:7">
      <c r="A376">
        <v>375</v>
      </c>
      <c r="B376">
        <v>1130</v>
      </c>
      <c r="C376">
        <v>849</v>
      </c>
      <c r="D376">
        <v>24.585000000000001</v>
      </c>
      <c r="E376">
        <v>27.652000000000001</v>
      </c>
      <c r="F376">
        <v>2.1756999999999999E-2</v>
      </c>
      <c r="G376">
        <v>3.2570000000000002E-2</v>
      </c>
    </row>
    <row r="377" spans="1:7">
      <c r="A377">
        <v>376</v>
      </c>
      <c r="B377">
        <v>1130</v>
      </c>
      <c r="C377">
        <v>847</v>
      </c>
      <c r="D377">
        <v>24.744</v>
      </c>
      <c r="E377">
        <v>29.222000000000001</v>
      </c>
      <c r="F377">
        <v>2.1897E-2</v>
      </c>
      <c r="G377">
        <v>3.4500999999999997E-2</v>
      </c>
    </row>
    <row r="378" spans="1:7">
      <c r="A378">
        <v>377</v>
      </c>
      <c r="B378">
        <v>1149</v>
      </c>
      <c r="C378">
        <v>853</v>
      </c>
      <c r="D378">
        <v>25.727</v>
      </c>
      <c r="E378">
        <v>27.524000000000001</v>
      </c>
      <c r="F378">
        <v>2.2391000000000001E-2</v>
      </c>
      <c r="G378">
        <v>3.2266999999999997E-2</v>
      </c>
    </row>
    <row r="379" spans="1:7">
      <c r="A379">
        <v>378</v>
      </c>
      <c r="B379">
        <v>1099</v>
      </c>
      <c r="C379">
        <v>840</v>
      </c>
      <c r="D379">
        <v>24.414999999999999</v>
      </c>
      <c r="E379">
        <v>27.193999999999999</v>
      </c>
      <c r="F379">
        <v>2.2216E-2</v>
      </c>
      <c r="G379">
        <v>3.2374E-2</v>
      </c>
    </row>
    <row r="380" spans="1:7">
      <c r="A380">
        <v>379</v>
      </c>
      <c r="B380">
        <v>1139</v>
      </c>
      <c r="C380">
        <v>852</v>
      </c>
      <c r="D380">
        <v>29.600999999999999</v>
      </c>
      <c r="E380">
        <v>28.062999999999999</v>
      </c>
      <c r="F380">
        <v>2.5989000000000002E-2</v>
      </c>
      <c r="G380">
        <v>3.2938000000000002E-2</v>
      </c>
    </row>
    <row r="381" spans="1:7">
      <c r="A381">
        <v>380</v>
      </c>
      <c r="B381">
        <v>1118</v>
      </c>
      <c r="C381">
        <v>839</v>
      </c>
      <c r="D381">
        <v>25.231999999999999</v>
      </c>
      <c r="E381">
        <v>27.157</v>
      </c>
      <c r="F381">
        <v>2.2568999999999999E-2</v>
      </c>
      <c r="G381">
        <v>3.2368000000000001E-2</v>
      </c>
    </row>
    <row r="382" spans="1:7">
      <c r="A382">
        <v>381</v>
      </c>
      <c r="B382">
        <v>1129</v>
      </c>
      <c r="C382">
        <v>844</v>
      </c>
      <c r="D382">
        <v>24.623999999999999</v>
      </c>
      <c r="E382">
        <v>27.44</v>
      </c>
      <c r="F382">
        <v>2.181E-2</v>
      </c>
      <c r="G382">
        <v>3.2511999999999999E-2</v>
      </c>
    </row>
    <row r="383" spans="1:7">
      <c r="A383">
        <v>382</v>
      </c>
      <c r="B383">
        <v>1138</v>
      </c>
      <c r="C383">
        <v>847</v>
      </c>
      <c r="D383">
        <v>25.113</v>
      </c>
      <c r="E383">
        <v>28.905999999999999</v>
      </c>
      <c r="F383">
        <v>2.2068000000000001E-2</v>
      </c>
      <c r="G383">
        <v>3.4127999999999999E-2</v>
      </c>
    </row>
    <row r="384" spans="1:7">
      <c r="A384">
        <v>383</v>
      </c>
      <c r="B384">
        <v>1141</v>
      </c>
      <c r="C384">
        <v>850</v>
      </c>
      <c r="D384">
        <v>26.035</v>
      </c>
      <c r="E384">
        <v>29.593</v>
      </c>
      <c r="F384">
        <v>2.2818000000000001E-2</v>
      </c>
      <c r="G384">
        <v>3.4814999999999999E-2</v>
      </c>
    </row>
    <row r="385" spans="1:7">
      <c r="A385">
        <v>384</v>
      </c>
      <c r="B385">
        <v>1127</v>
      </c>
      <c r="C385">
        <v>856</v>
      </c>
      <c r="D385">
        <v>24.856999999999999</v>
      </c>
      <c r="E385">
        <v>29.407</v>
      </c>
      <c r="F385">
        <v>2.2055999999999999E-2</v>
      </c>
      <c r="G385">
        <v>3.4354000000000003E-2</v>
      </c>
    </row>
    <row r="386" spans="1:7">
      <c r="A386">
        <v>385</v>
      </c>
      <c r="B386">
        <v>1138</v>
      </c>
      <c r="C386">
        <v>848</v>
      </c>
      <c r="D386">
        <v>25.047000000000001</v>
      </c>
      <c r="E386">
        <v>29.137</v>
      </c>
      <c r="F386">
        <v>2.2009999999999998E-2</v>
      </c>
      <c r="G386">
        <v>3.4360000000000002E-2</v>
      </c>
    </row>
    <row r="387" spans="1:7">
      <c r="A387">
        <v>386</v>
      </c>
      <c r="B387">
        <v>1133</v>
      </c>
      <c r="C387">
        <v>847</v>
      </c>
      <c r="D387">
        <v>24.710999999999999</v>
      </c>
      <c r="E387">
        <v>28.015999999999998</v>
      </c>
      <c r="F387">
        <v>2.181E-2</v>
      </c>
      <c r="G387">
        <v>3.3077000000000002E-2</v>
      </c>
    </row>
    <row r="388" spans="1:7">
      <c r="A388">
        <v>387</v>
      </c>
      <c r="B388">
        <v>1131</v>
      </c>
      <c r="C388">
        <v>853</v>
      </c>
      <c r="D388">
        <v>24.77</v>
      </c>
      <c r="E388">
        <v>30.332000000000001</v>
      </c>
      <c r="F388">
        <v>2.1901E-2</v>
      </c>
      <c r="G388">
        <v>3.5559E-2</v>
      </c>
    </row>
    <row r="389" spans="1:7">
      <c r="A389">
        <v>388</v>
      </c>
      <c r="B389">
        <v>1131</v>
      </c>
      <c r="C389">
        <v>843</v>
      </c>
      <c r="D389">
        <v>24.837</v>
      </c>
      <c r="E389">
        <v>28.053999999999998</v>
      </c>
      <c r="F389">
        <v>2.196E-2</v>
      </c>
      <c r="G389">
        <v>3.3279000000000003E-2</v>
      </c>
    </row>
    <row r="390" spans="1:7">
      <c r="A390">
        <v>389</v>
      </c>
      <c r="B390">
        <v>1138</v>
      </c>
      <c r="C390">
        <v>852</v>
      </c>
      <c r="D390">
        <v>24.686</v>
      </c>
      <c r="E390">
        <v>28.49</v>
      </c>
      <c r="F390">
        <v>2.1691999999999999E-2</v>
      </c>
      <c r="G390">
        <v>3.3439000000000003E-2</v>
      </c>
    </row>
    <row r="391" spans="1:7">
      <c r="A391">
        <v>390</v>
      </c>
      <c r="B391">
        <v>1136</v>
      </c>
      <c r="C391">
        <v>851</v>
      </c>
      <c r="D391">
        <v>24.68</v>
      </c>
      <c r="E391">
        <v>28.145</v>
      </c>
      <c r="F391">
        <v>2.1725000000000001E-2</v>
      </c>
      <c r="G391">
        <v>3.3072999999999998E-2</v>
      </c>
    </row>
    <row r="392" spans="1:7">
      <c r="A392">
        <v>391</v>
      </c>
      <c r="B392">
        <v>1136</v>
      </c>
      <c r="C392">
        <v>854</v>
      </c>
      <c r="D392">
        <v>25.135999999999999</v>
      </c>
      <c r="E392">
        <v>29.021000000000001</v>
      </c>
      <c r="F392">
        <v>2.2127000000000001E-2</v>
      </c>
      <c r="G392">
        <v>3.3981999999999998E-2</v>
      </c>
    </row>
    <row r="393" spans="1:7">
      <c r="A393">
        <v>392</v>
      </c>
      <c r="B393">
        <v>1122</v>
      </c>
      <c r="C393">
        <v>846</v>
      </c>
      <c r="D393">
        <v>24.391999999999999</v>
      </c>
      <c r="E393">
        <v>27.768999999999998</v>
      </c>
      <c r="F393">
        <v>2.1739999999999999E-2</v>
      </c>
      <c r="G393">
        <v>3.2823999999999999E-2</v>
      </c>
    </row>
    <row r="394" spans="1:7">
      <c r="A394">
        <v>393</v>
      </c>
      <c r="B394">
        <v>1144</v>
      </c>
      <c r="C394">
        <v>854</v>
      </c>
      <c r="D394">
        <v>24.978000000000002</v>
      </c>
      <c r="E394">
        <v>27.744</v>
      </c>
      <c r="F394">
        <v>2.1833999999999999E-2</v>
      </c>
      <c r="G394">
        <v>3.2487000000000002E-2</v>
      </c>
    </row>
    <row r="395" spans="1:7">
      <c r="A395">
        <v>394</v>
      </c>
      <c r="B395">
        <v>1118</v>
      </c>
      <c r="C395">
        <v>845</v>
      </c>
      <c r="D395">
        <v>28.983000000000001</v>
      </c>
      <c r="E395">
        <v>27.536000000000001</v>
      </c>
      <c r="F395">
        <v>2.5923999999999999E-2</v>
      </c>
      <c r="G395">
        <v>3.2586999999999998E-2</v>
      </c>
    </row>
    <row r="396" spans="1:7">
      <c r="A396">
        <v>395</v>
      </c>
      <c r="B396">
        <v>1130</v>
      </c>
      <c r="C396">
        <v>846</v>
      </c>
      <c r="D396">
        <v>24.983000000000001</v>
      </c>
      <c r="E396">
        <v>27.681000000000001</v>
      </c>
      <c r="F396">
        <v>2.2109E-2</v>
      </c>
      <c r="G396">
        <v>3.2719999999999999E-2</v>
      </c>
    </row>
    <row r="397" spans="1:7">
      <c r="A397">
        <v>396</v>
      </c>
      <c r="B397">
        <v>1130</v>
      </c>
      <c r="C397">
        <v>850</v>
      </c>
      <c r="D397">
        <v>26.972000000000001</v>
      </c>
      <c r="E397">
        <v>27.975000000000001</v>
      </c>
      <c r="F397">
        <v>2.3869000000000001E-2</v>
      </c>
      <c r="G397">
        <v>3.2911999999999997E-2</v>
      </c>
    </row>
    <row r="398" spans="1:7">
      <c r="A398">
        <v>397</v>
      </c>
      <c r="B398">
        <v>1126</v>
      </c>
      <c r="C398">
        <v>851</v>
      </c>
      <c r="D398">
        <v>24.465</v>
      </c>
      <c r="E398">
        <v>28.672999999999998</v>
      </c>
      <c r="F398">
        <v>2.1727E-2</v>
      </c>
      <c r="G398">
        <v>3.3693000000000001E-2</v>
      </c>
    </row>
    <row r="399" spans="1:7">
      <c r="A399">
        <v>398</v>
      </c>
      <c r="B399">
        <v>1142</v>
      </c>
      <c r="C399">
        <v>856</v>
      </c>
      <c r="D399">
        <v>24.853000000000002</v>
      </c>
      <c r="E399">
        <v>32.234999999999999</v>
      </c>
      <c r="F399">
        <v>2.1763000000000001E-2</v>
      </c>
      <c r="G399">
        <v>3.7657999999999997E-2</v>
      </c>
    </row>
    <row r="400" spans="1:7">
      <c r="A400">
        <v>399</v>
      </c>
      <c r="B400">
        <v>1110</v>
      </c>
      <c r="C400">
        <v>839</v>
      </c>
      <c r="D400">
        <v>24.262</v>
      </c>
      <c r="E400">
        <v>27.545999999999999</v>
      </c>
      <c r="F400">
        <v>2.1857999999999999E-2</v>
      </c>
      <c r="G400">
        <v>3.2832E-2</v>
      </c>
    </row>
    <row r="401" spans="1:7">
      <c r="A401">
        <v>400</v>
      </c>
      <c r="B401">
        <v>1132</v>
      </c>
      <c r="C401">
        <v>847</v>
      </c>
      <c r="D401">
        <v>28.434999999999999</v>
      </c>
      <c r="E401">
        <v>27.861999999999998</v>
      </c>
      <c r="F401">
        <v>2.5118999999999999E-2</v>
      </c>
      <c r="G401">
        <v>3.2895000000000001E-2</v>
      </c>
    </row>
    <row r="402" spans="1:7">
      <c r="A402">
        <v>401</v>
      </c>
      <c r="B402">
        <v>1189</v>
      </c>
      <c r="C402">
        <v>891</v>
      </c>
      <c r="D402">
        <v>29.992999999999999</v>
      </c>
      <c r="E402">
        <v>28.866</v>
      </c>
      <c r="F402">
        <v>2.5225000000000001E-2</v>
      </c>
      <c r="G402">
        <v>3.2397000000000002E-2</v>
      </c>
    </row>
    <row r="403" spans="1:7">
      <c r="A403">
        <v>402</v>
      </c>
      <c r="B403">
        <v>1208</v>
      </c>
      <c r="C403">
        <v>895</v>
      </c>
      <c r="D403">
        <v>26.893999999999998</v>
      </c>
      <c r="E403">
        <v>33.987000000000002</v>
      </c>
      <c r="F403">
        <v>2.2263000000000002E-2</v>
      </c>
      <c r="G403">
        <v>3.7974000000000001E-2</v>
      </c>
    </row>
    <row r="404" spans="1:7">
      <c r="A404">
        <v>403</v>
      </c>
      <c r="B404">
        <v>1189</v>
      </c>
      <c r="C404">
        <v>898</v>
      </c>
      <c r="D404">
        <v>26.114999999999998</v>
      </c>
      <c r="E404">
        <v>29.483000000000001</v>
      </c>
      <c r="F404">
        <v>2.1964000000000001E-2</v>
      </c>
      <c r="G404">
        <v>3.2832E-2</v>
      </c>
    </row>
    <row r="405" spans="1:7">
      <c r="A405">
        <v>404</v>
      </c>
      <c r="B405">
        <v>1182</v>
      </c>
      <c r="C405">
        <v>894</v>
      </c>
      <c r="D405">
        <v>26.817</v>
      </c>
      <c r="E405">
        <v>30.454000000000001</v>
      </c>
      <c r="F405">
        <v>2.2688E-2</v>
      </c>
      <c r="G405">
        <v>3.4064999999999998E-2</v>
      </c>
    </row>
    <row r="406" spans="1:7">
      <c r="A406">
        <v>405</v>
      </c>
      <c r="B406">
        <v>1194</v>
      </c>
      <c r="C406">
        <v>899</v>
      </c>
      <c r="D406">
        <v>26.306999999999999</v>
      </c>
      <c r="E406">
        <v>29.347999999999999</v>
      </c>
      <c r="F406">
        <v>2.2033000000000001E-2</v>
      </c>
      <c r="G406">
        <v>3.2645E-2</v>
      </c>
    </row>
    <row r="407" spans="1:7">
      <c r="A407">
        <v>406</v>
      </c>
      <c r="B407">
        <v>1209</v>
      </c>
      <c r="C407">
        <v>901</v>
      </c>
      <c r="D407">
        <v>26.373000000000001</v>
      </c>
      <c r="E407">
        <v>30.63</v>
      </c>
      <c r="F407">
        <v>2.1814E-2</v>
      </c>
      <c r="G407">
        <v>3.3995999999999998E-2</v>
      </c>
    </row>
    <row r="408" spans="1:7">
      <c r="A408">
        <v>407</v>
      </c>
      <c r="B408">
        <v>1183</v>
      </c>
      <c r="C408">
        <v>892</v>
      </c>
      <c r="D408">
        <v>26.31</v>
      </c>
      <c r="E408">
        <v>29.803000000000001</v>
      </c>
      <c r="F408">
        <v>2.2239999999999999E-2</v>
      </c>
      <c r="G408">
        <v>3.3411000000000003E-2</v>
      </c>
    </row>
    <row r="409" spans="1:7">
      <c r="A409">
        <v>408</v>
      </c>
      <c r="B409">
        <v>1208</v>
      </c>
      <c r="C409">
        <v>903</v>
      </c>
      <c r="D409">
        <v>26.48</v>
      </c>
      <c r="E409">
        <v>31.247</v>
      </c>
      <c r="F409">
        <v>2.1921E-2</v>
      </c>
      <c r="G409">
        <v>3.4604000000000003E-2</v>
      </c>
    </row>
    <row r="410" spans="1:7">
      <c r="A410">
        <v>409</v>
      </c>
      <c r="B410">
        <v>1194</v>
      </c>
      <c r="C410">
        <v>901</v>
      </c>
      <c r="D410">
        <v>26.102</v>
      </c>
      <c r="E410">
        <v>30.2</v>
      </c>
      <c r="F410">
        <v>2.1860999999999998E-2</v>
      </c>
      <c r="G410">
        <v>3.3517999999999999E-2</v>
      </c>
    </row>
    <row r="411" spans="1:7">
      <c r="A411">
        <v>410</v>
      </c>
      <c r="B411">
        <v>1184</v>
      </c>
      <c r="C411">
        <v>898</v>
      </c>
      <c r="D411">
        <v>25.856000000000002</v>
      </c>
      <c r="E411">
        <v>29.379000000000001</v>
      </c>
      <c r="F411">
        <v>2.1838E-2</v>
      </c>
      <c r="G411">
        <v>3.2716000000000002E-2</v>
      </c>
    </row>
    <row r="412" spans="1:7">
      <c r="A412">
        <v>411</v>
      </c>
      <c r="B412">
        <v>1204</v>
      </c>
      <c r="C412">
        <v>898</v>
      </c>
      <c r="D412">
        <v>29.623999999999999</v>
      </c>
      <c r="E412">
        <v>32.152999999999999</v>
      </c>
      <c r="F412">
        <v>2.4604999999999998E-2</v>
      </c>
      <c r="G412">
        <v>3.5804999999999997E-2</v>
      </c>
    </row>
    <row r="413" spans="1:7">
      <c r="A413">
        <v>412</v>
      </c>
      <c r="B413">
        <v>1209</v>
      </c>
      <c r="C413">
        <v>900</v>
      </c>
      <c r="D413">
        <v>26.396000000000001</v>
      </c>
      <c r="E413">
        <v>30.161000000000001</v>
      </c>
      <c r="F413">
        <v>2.1833000000000002E-2</v>
      </c>
      <c r="G413">
        <v>3.3512E-2</v>
      </c>
    </row>
    <row r="414" spans="1:7">
      <c r="A414">
        <v>413</v>
      </c>
      <c r="B414">
        <v>1202</v>
      </c>
      <c r="C414">
        <v>898</v>
      </c>
      <c r="D414">
        <v>30.896000000000001</v>
      </c>
      <c r="E414">
        <v>33.375999999999998</v>
      </c>
      <c r="F414">
        <v>2.5704000000000001E-2</v>
      </c>
      <c r="G414">
        <v>3.7166999999999999E-2</v>
      </c>
    </row>
    <row r="415" spans="1:7">
      <c r="A415">
        <v>414</v>
      </c>
      <c r="B415">
        <v>1204</v>
      </c>
      <c r="C415">
        <v>903</v>
      </c>
      <c r="D415">
        <v>30.824000000000002</v>
      </c>
      <c r="E415">
        <v>29.581</v>
      </c>
      <c r="F415">
        <v>2.5600999999999999E-2</v>
      </c>
      <c r="G415">
        <v>3.2759000000000003E-2</v>
      </c>
    </row>
    <row r="416" spans="1:7">
      <c r="A416">
        <v>415</v>
      </c>
      <c r="B416">
        <v>1199</v>
      </c>
      <c r="C416">
        <v>906</v>
      </c>
      <c r="D416">
        <v>26.120999999999999</v>
      </c>
      <c r="E416">
        <v>29.984999999999999</v>
      </c>
      <c r="F416">
        <v>2.1786E-2</v>
      </c>
      <c r="G416">
        <v>3.3096E-2</v>
      </c>
    </row>
    <row r="417" spans="1:7">
      <c r="A417">
        <v>416</v>
      </c>
      <c r="B417">
        <v>1192</v>
      </c>
      <c r="C417">
        <v>897</v>
      </c>
      <c r="D417">
        <v>26.186</v>
      </c>
      <c r="E417">
        <v>85.873999999999995</v>
      </c>
      <c r="F417">
        <v>2.1968000000000001E-2</v>
      </c>
      <c r="G417">
        <v>9.5735000000000001E-2</v>
      </c>
    </row>
    <row r="418" spans="1:7">
      <c r="A418">
        <v>417</v>
      </c>
      <c r="B418">
        <v>1193</v>
      </c>
      <c r="C418">
        <v>897</v>
      </c>
      <c r="D418">
        <v>29.591999999999999</v>
      </c>
      <c r="E418">
        <v>38.146000000000001</v>
      </c>
      <c r="F418">
        <v>2.4805000000000001E-2</v>
      </c>
      <c r="G418">
        <v>4.2526000000000001E-2</v>
      </c>
    </row>
    <row r="419" spans="1:7">
      <c r="A419">
        <v>418</v>
      </c>
      <c r="B419">
        <v>1188</v>
      </c>
      <c r="C419">
        <v>896</v>
      </c>
      <c r="D419">
        <v>27.420999999999999</v>
      </c>
      <c r="E419">
        <v>31.170999999999999</v>
      </c>
      <c r="F419">
        <v>2.3081999999999998E-2</v>
      </c>
      <c r="G419">
        <v>3.4789E-2</v>
      </c>
    </row>
    <row r="420" spans="1:7">
      <c r="A420">
        <v>419</v>
      </c>
      <c r="B420">
        <v>1180</v>
      </c>
      <c r="C420">
        <v>896</v>
      </c>
      <c r="D420">
        <v>26.956</v>
      </c>
      <c r="E420">
        <v>30.695</v>
      </c>
      <c r="F420">
        <v>2.2844E-2</v>
      </c>
      <c r="G420">
        <v>3.4257999999999997E-2</v>
      </c>
    </row>
    <row r="421" spans="1:7">
      <c r="A421">
        <v>420</v>
      </c>
      <c r="B421">
        <v>1202</v>
      </c>
      <c r="C421">
        <v>900</v>
      </c>
      <c r="D421">
        <v>28.125</v>
      </c>
      <c r="E421">
        <v>32.183999999999997</v>
      </c>
      <c r="F421">
        <v>2.3399E-2</v>
      </c>
      <c r="G421">
        <v>3.576E-2</v>
      </c>
    </row>
    <row r="422" spans="1:7">
      <c r="A422">
        <v>421</v>
      </c>
      <c r="B422">
        <v>1203</v>
      </c>
      <c r="C422">
        <v>906</v>
      </c>
      <c r="D422">
        <v>27.222999999999999</v>
      </c>
      <c r="E422">
        <v>31.216000000000001</v>
      </c>
      <c r="F422">
        <v>2.2629E-2</v>
      </c>
      <c r="G422">
        <v>3.4455E-2</v>
      </c>
    </row>
    <row r="423" spans="1:7">
      <c r="A423">
        <v>422</v>
      </c>
      <c r="B423">
        <v>1214</v>
      </c>
      <c r="C423">
        <v>897</v>
      </c>
      <c r="D423">
        <v>27.548999999999999</v>
      </c>
      <c r="E423">
        <v>30.908999999999999</v>
      </c>
      <c r="F423">
        <v>2.2693000000000001E-2</v>
      </c>
      <c r="G423">
        <v>3.4458000000000003E-2</v>
      </c>
    </row>
    <row r="424" spans="1:7">
      <c r="A424">
        <v>423</v>
      </c>
      <c r="B424">
        <v>1188</v>
      </c>
      <c r="C424">
        <v>905</v>
      </c>
      <c r="D424">
        <v>29.402999999999999</v>
      </c>
      <c r="E424">
        <v>30.774999999999999</v>
      </c>
      <c r="F424">
        <v>2.4750000000000001E-2</v>
      </c>
      <c r="G424">
        <v>3.4006000000000002E-2</v>
      </c>
    </row>
    <row r="425" spans="1:7">
      <c r="A425">
        <v>424</v>
      </c>
      <c r="B425">
        <v>1202</v>
      </c>
      <c r="C425">
        <v>906</v>
      </c>
      <c r="D425">
        <v>30.515999999999998</v>
      </c>
      <c r="E425">
        <v>29.802</v>
      </c>
      <c r="F425">
        <v>2.5388000000000001E-2</v>
      </c>
      <c r="G425">
        <v>3.2894E-2</v>
      </c>
    </row>
    <row r="426" spans="1:7">
      <c r="A426">
        <v>425</v>
      </c>
      <c r="B426">
        <v>1204</v>
      </c>
      <c r="C426">
        <v>902</v>
      </c>
      <c r="D426">
        <v>26.045000000000002</v>
      </c>
      <c r="E426">
        <v>29.829000000000001</v>
      </c>
      <c r="F426">
        <v>2.1631999999999998E-2</v>
      </c>
      <c r="G426">
        <v>3.3070000000000002E-2</v>
      </c>
    </row>
    <row r="427" spans="1:7">
      <c r="A427">
        <v>426</v>
      </c>
      <c r="B427">
        <v>1199</v>
      </c>
      <c r="C427">
        <v>896</v>
      </c>
      <c r="D427">
        <v>26.190999999999999</v>
      </c>
      <c r="E427">
        <v>30.405000000000001</v>
      </c>
      <c r="F427">
        <v>2.1843999999999999E-2</v>
      </c>
      <c r="G427">
        <v>3.3933999999999999E-2</v>
      </c>
    </row>
    <row r="428" spans="1:7">
      <c r="A428">
        <v>427</v>
      </c>
      <c r="B428">
        <v>1200</v>
      </c>
      <c r="C428">
        <v>900</v>
      </c>
      <c r="D428">
        <v>30.428000000000001</v>
      </c>
      <c r="E428">
        <v>29.529</v>
      </c>
      <c r="F428">
        <v>2.5357000000000001E-2</v>
      </c>
      <c r="G428">
        <v>3.2809999999999999E-2</v>
      </c>
    </row>
    <row r="429" spans="1:7">
      <c r="A429">
        <v>428</v>
      </c>
      <c r="B429">
        <v>1197</v>
      </c>
      <c r="C429">
        <v>895</v>
      </c>
      <c r="D429">
        <v>26.148</v>
      </c>
      <c r="E429">
        <v>68.096000000000004</v>
      </c>
      <c r="F429">
        <v>2.1845E-2</v>
      </c>
      <c r="G429">
        <v>7.6085E-2</v>
      </c>
    </row>
    <row r="430" spans="1:7">
      <c r="A430">
        <v>429</v>
      </c>
      <c r="B430">
        <v>1188</v>
      </c>
      <c r="C430">
        <v>896</v>
      </c>
      <c r="D430">
        <v>27.245000000000001</v>
      </c>
      <c r="E430">
        <v>36.207999999999998</v>
      </c>
      <c r="F430">
        <v>2.2934E-2</v>
      </c>
      <c r="G430">
        <v>4.0411000000000002E-2</v>
      </c>
    </row>
    <row r="431" spans="1:7">
      <c r="A431">
        <v>430</v>
      </c>
      <c r="B431">
        <v>1196</v>
      </c>
      <c r="C431">
        <v>896</v>
      </c>
      <c r="D431">
        <v>26.414000000000001</v>
      </c>
      <c r="E431">
        <v>29.009</v>
      </c>
      <c r="F431">
        <v>2.2085E-2</v>
      </c>
      <c r="G431">
        <v>3.2376000000000002E-2</v>
      </c>
    </row>
    <row r="432" spans="1:7">
      <c r="A432">
        <v>431</v>
      </c>
      <c r="B432">
        <v>1186</v>
      </c>
      <c r="C432">
        <v>897</v>
      </c>
      <c r="D432">
        <v>25.707000000000001</v>
      </c>
      <c r="E432">
        <v>29.451000000000001</v>
      </c>
      <c r="F432">
        <v>2.1675E-2</v>
      </c>
      <c r="G432">
        <v>3.2833000000000001E-2</v>
      </c>
    </row>
    <row r="433" spans="1:7">
      <c r="A433">
        <v>432</v>
      </c>
      <c r="B433">
        <v>1196</v>
      </c>
      <c r="C433">
        <v>903</v>
      </c>
      <c r="D433">
        <v>25.977</v>
      </c>
      <c r="E433">
        <v>29.690999999999999</v>
      </c>
      <c r="F433">
        <v>2.172E-2</v>
      </c>
      <c r="G433">
        <v>3.288E-2</v>
      </c>
    </row>
    <row r="434" spans="1:7">
      <c r="A434">
        <v>433</v>
      </c>
      <c r="B434">
        <v>1211</v>
      </c>
      <c r="C434">
        <v>906</v>
      </c>
      <c r="D434">
        <v>26.405999999999999</v>
      </c>
      <c r="E434">
        <v>29.712</v>
      </c>
      <c r="F434">
        <v>2.1805000000000001E-2</v>
      </c>
      <c r="G434">
        <v>3.2794999999999998E-2</v>
      </c>
    </row>
    <row r="435" spans="1:7">
      <c r="A435">
        <v>434</v>
      </c>
      <c r="B435">
        <v>1215</v>
      </c>
      <c r="C435">
        <v>905</v>
      </c>
      <c r="D435">
        <v>26.158999999999999</v>
      </c>
      <c r="E435">
        <v>29.763000000000002</v>
      </c>
      <c r="F435">
        <v>2.1530000000000001E-2</v>
      </c>
      <c r="G435">
        <v>3.2887E-2</v>
      </c>
    </row>
    <row r="436" spans="1:7">
      <c r="A436">
        <v>435</v>
      </c>
      <c r="B436">
        <v>1192</v>
      </c>
      <c r="C436">
        <v>898</v>
      </c>
      <c r="D436">
        <v>29.695</v>
      </c>
      <c r="E436">
        <v>34.383000000000003</v>
      </c>
      <c r="F436">
        <v>2.4912E-2</v>
      </c>
      <c r="G436">
        <v>3.8288000000000003E-2</v>
      </c>
    </row>
    <row r="437" spans="1:7">
      <c r="A437">
        <v>436</v>
      </c>
      <c r="B437">
        <v>1181</v>
      </c>
      <c r="C437">
        <v>893</v>
      </c>
      <c r="D437">
        <v>30.411000000000001</v>
      </c>
      <c r="E437">
        <v>30.241</v>
      </c>
      <c r="F437">
        <v>2.5749999999999999E-2</v>
      </c>
      <c r="G437">
        <v>3.3864999999999999E-2</v>
      </c>
    </row>
    <row r="438" spans="1:7">
      <c r="A438">
        <v>437</v>
      </c>
      <c r="B438">
        <v>1188</v>
      </c>
      <c r="C438">
        <v>895</v>
      </c>
      <c r="D438">
        <v>25.981000000000002</v>
      </c>
      <c r="E438">
        <v>34.113</v>
      </c>
      <c r="F438">
        <v>2.1870000000000001E-2</v>
      </c>
      <c r="G438">
        <v>3.8115000000000003E-2</v>
      </c>
    </row>
    <row r="439" spans="1:7">
      <c r="A439">
        <v>438</v>
      </c>
      <c r="B439">
        <v>1198</v>
      </c>
      <c r="C439">
        <v>899</v>
      </c>
      <c r="D439">
        <v>26.158999999999999</v>
      </c>
      <c r="E439">
        <v>34.225999999999999</v>
      </c>
      <c r="F439">
        <v>2.1836000000000001E-2</v>
      </c>
      <c r="G439">
        <v>3.8071000000000001E-2</v>
      </c>
    </row>
    <row r="440" spans="1:7">
      <c r="A440">
        <v>439</v>
      </c>
      <c r="B440">
        <v>1215</v>
      </c>
      <c r="C440">
        <v>905</v>
      </c>
      <c r="D440">
        <v>30.960999999999999</v>
      </c>
      <c r="E440">
        <v>34.514000000000003</v>
      </c>
      <c r="F440">
        <v>2.5482000000000001E-2</v>
      </c>
      <c r="G440">
        <v>3.8136999999999997E-2</v>
      </c>
    </row>
    <row r="441" spans="1:7">
      <c r="A441">
        <v>440</v>
      </c>
      <c r="B441">
        <v>1204</v>
      </c>
      <c r="C441">
        <v>902</v>
      </c>
      <c r="D441">
        <v>57.103000000000002</v>
      </c>
      <c r="E441">
        <v>32.994999999999997</v>
      </c>
      <c r="F441">
        <v>4.7427999999999998E-2</v>
      </c>
      <c r="G441">
        <v>3.6580000000000001E-2</v>
      </c>
    </row>
    <row r="442" spans="1:7">
      <c r="A442">
        <v>441</v>
      </c>
      <c r="B442">
        <v>1211</v>
      </c>
      <c r="C442">
        <v>903</v>
      </c>
      <c r="D442">
        <v>26.266999999999999</v>
      </c>
      <c r="E442">
        <v>33.765999999999998</v>
      </c>
      <c r="F442">
        <v>2.1690000000000001E-2</v>
      </c>
      <c r="G442">
        <v>3.7393000000000003E-2</v>
      </c>
    </row>
    <row r="443" spans="1:7">
      <c r="A443">
        <v>442</v>
      </c>
      <c r="B443">
        <v>1197</v>
      </c>
      <c r="C443">
        <v>893</v>
      </c>
      <c r="D443">
        <v>26.152999999999999</v>
      </c>
      <c r="E443">
        <v>29.55</v>
      </c>
      <c r="F443">
        <v>2.1849E-2</v>
      </c>
      <c r="G443">
        <v>3.3091000000000002E-2</v>
      </c>
    </row>
    <row r="444" spans="1:7">
      <c r="A444">
        <v>443</v>
      </c>
      <c r="B444">
        <v>1193</v>
      </c>
      <c r="C444">
        <v>895</v>
      </c>
      <c r="D444">
        <v>29.417000000000002</v>
      </c>
      <c r="E444">
        <v>34.472999999999999</v>
      </c>
      <c r="F444">
        <v>2.4657999999999999E-2</v>
      </c>
      <c r="G444">
        <v>3.8517000000000003E-2</v>
      </c>
    </row>
    <row r="445" spans="1:7">
      <c r="A445">
        <v>444</v>
      </c>
      <c r="B445">
        <v>1211</v>
      </c>
      <c r="C445">
        <v>906</v>
      </c>
      <c r="D445">
        <v>25.946999999999999</v>
      </c>
      <c r="E445">
        <v>29.411999999999999</v>
      </c>
      <c r="F445">
        <v>2.1426000000000001E-2</v>
      </c>
      <c r="G445">
        <v>3.2464E-2</v>
      </c>
    </row>
    <row r="446" spans="1:7">
      <c r="A446">
        <v>445</v>
      </c>
      <c r="B446">
        <v>1204</v>
      </c>
      <c r="C446">
        <v>901</v>
      </c>
      <c r="D446">
        <v>26.678999999999998</v>
      </c>
      <c r="E446">
        <v>29.53</v>
      </c>
      <c r="F446">
        <v>2.2159000000000002E-2</v>
      </c>
      <c r="G446">
        <v>3.2774999999999999E-2</v>
      </c>
    </row>
    <row r="447" spans="1:7">
      <c r="A447">
        <v>446</v>
      </c>
      <c r="B447">
        <v>1217</v>
      </c>
      <c r="C447">
        <v>897</v>
      </c>
      <c r="D447">
        <v>26.236999999999998</v>
      </c>
      <c r="E447">
        <v>29.114000000000001</v>
      </c>
      <c r="F447">
        <v>2.1558999999999998E-2</v>
      </c>
      <c r="G447">
        <v>3.2457E-2</v>
      </c>
    </row>
    <row r="448" spans="1:7">
      <c r="A448">
        <v>447</v>
      </c>
      <c r="B448">
        <v>1202</v>
      </c>
      <c r="C448">
        <v>899</v>
      </c>
      <c r="D448">
        <v>26.338999999999999</v>
      </c>
      <c r="E448">
        <v>30.004999999999999</v>
      </c>
      <c r="F448">
        <v>2.1912999999999998E-2</v>
      </c>
      <c r="G448">
        <v>3.3376000000000003E-2</v>
      </c>
    </row>
    <row r="449" spans="1:7">
      <c r="A449">
        <v>448</v>
      </c>
      <c r="B449">
        <v>1189</v>
      </c>
      <c r="C449">
        <v>901</v>
      </c>
      <c r="D449">
        <v>25.640999999999998</v>
      </c>
      <c r="E449">
        <v>32.593000000000004</v>
      </c>
      <c r="F449">
        <v>2.1565000000000001E-2</v>
      </c>
      <c r="G449">
        <v>3.6173999999999998E-2</v>
      </c>
    </row>
    <row r="450" spans="1:7">
      <c r="A450">
        <v>449</v>
      </c>
      <c r="B450">
        <v>1185</v>
      </c>
      <c r="C450">
        <v>897</v>
      </c>
      <c r="D450">
        <v>27.573</v>
      </c>
      <c r="E450">
        <v>31.936</v>
      </c>
      <c r="F450">
        <v>2.3268E-2</v>
      </c>
      <c r="G450">
        <v>3.5603000000000003E-2</v>
      </c>
    </row>
    <row r="451" spans="1:7">
      <c r="A451">
        <v>450</v>
      </c>
      <c r="B451">
        <v>1213</v>
      </c>
      <c r="C451">
        <v>904</v>
      </c>
      <c r="D451">
        <v>26.338000000000001</v>
      </c>
      <c r="E451">
        <v>33.125999999999998</v>
      </c>
      <c r="F451">
        <v>2.1713E-2</v>
      </c>
      <c r="G451">
        <v>3.6644000000000003E-2</v>
      </c>
    </row>
    <row r="452" spans="1:7">
      <c r="A452">
        <v>451</v>
      </c>
      <c r="B452">
        <v>1282</v>
      </c>
      <c r="C452">
        <v>951</v>
      </c>
      <c r="D452">
        <v>32.290999999999997</v>
      </c>
      <c r="E452">
        <v>31.375</v>
      </c>
      <c r="F452">
        <v>2.5187999999999999E-2</v>
      </c>
      <c r="G452">
        <v>3.2992E-2</v>
      </c>
    </row>
    <row r="453" spans="1:7">
      <c r="A453">
        <v>452</v>
      </c>
      <c r="B453">
        <v>1263</v>
      </c>
      <c r="C453">
        <v>946</v>
      </c>
      <c r="D453">
        <v>59.470999999999997</v>
      </c>
      <c r="E453">
        <v>30.548999999999999</v>
      </c>
      <c r="F453">
        <v>4.7086999999999997E-2</v>
      </c>
      <c r="G453">
        <v>3.2293000000000002E-2</v>
      </c>
    </row>
    <row r="454" spans="1:7">
      <c r="A454">
        <v>453</v>
      </c>
      <c r="B454">
        <v>1260</v>
      </c>
      <c r="C454">
        <v>950</v>
      </c>
      <c r="D454">
        <v>27.257999999999999</v>
      </c>
      <c r="E454">
        <v>31.617000000000001</v>
      </c>
      <c r="F454">
        <v>2.1632999999999999E-2</v>
      </c>
      <c r="G454">
        <v>3.3280999999999998E-2</v>
      </c>
    </row>
    <row r="455" spans="1:7">
      <c r="A455">
        <v>454</v>
      </c>
      <c r="B455">
        <v>1239</v>
      </c>
      <c r="C455">
        <v>943</v>
      </c>
      <c r="D455">
        <v>26.777999999999999</v>
      </c>
      <c r="E455">
        <v>35.893000000000001</v>
      </c>
      <c r="F455">
        <v>2.1613E-2</v>
      </c>
      <c r="G455">
        <v>3.8063E-2</v>
      </c>
    </row>
    <row r="456" spans="1:7">
      <c r="A456">
        <v>455</v>
      </c>
      <c r="B456">
        <v>1272</v>
      </c>
      <c r="C456">
        <v>946</v>
      </c>
      <c r="D456">
        <v>27.981999999999999</v>
      </c>
      <c r="E456">
        <v>34.859000000000002</v>
      </c>
      <c r="F456">
        <v>2.1998E-2</v>
      </c>
      <c r="G456">
        <v>3.6849E-2</v>
      </c>
    </row>
    <row r="457" spans="1:7">
      <c r="A457">
        <v>456</v>
      </c>
      <c r="B457">
        <v>1268</v>
      </c>
      <c r="C457">
        <v>951</v>
      </c>
      <c r="D457">
        <v>27.382000000000001</v>
      </c>
      <c r="E457">
        <v>35.228000000000002</v>
      </c>
      <c r="F457">
        <v>2.1595E-2</v>
      </c>
      <c r="G457">
        <v>3.7043E-2</v>
      </c>
    </row>
    <row r="458" spans="1:7">
      <c r="A458">
        <v>457</v>
      </c>
      <c r="B458">
        <v>1261</v>
      </c>
      <c r="C458">
        <v>947</v>
      </c>
      <c r="D458">
        <v>27.318999999999999</v>
      </c>
      <c r="E458">
        <v>30.931000000000001</v>
      </c>
      <c r="F458">
        <v>2.1665E-2</v>
      </c>
      <c r="G458">
        <v>3.2661999999999997E-2</v>
      </c>
    </row>
    <row r="459" spans="1:7">
      <c r="A459">
        <v>458</v>
      </c>
      <c r="B459">
        <v>1276</v>
      </c>
      <c r="C459">
        <v>950</v>
      </c>
      <c r="D459">
        <v>27.774000000000001</v>
      </c>
      <c r="E459">
        <v>31.367000000000001</v>
      </c>
      <c r="F459">
        <v>2.1766000000000001E-2</v>
      </c>
      <c r="G459">
        <v>3.3017999999999999E-2</v>
      </c>
    </row>
    <row r="460" spans="1:7">
      <c r="A460">
        <v>459</v>
      </c>
      <c r="B460">
        <v>1266</v>
      </c>
      <c r="C460">
        <v>949</v>
      </c>
      <c r="D460">
        <v>32.029000000000003</v>
      </c>
      <c r="E460">
        <v>35.136000000000003</v>
      </c>
      <c r="F460">
        <v>2.5298999999999999E-2</v>
      </c>
      <c r="G460">
        <v>3.7024000000000001E-2</v>
      </c>
    </row>
    <row r="461" spans="1:7">
      <c r="A461">
        <v>460</v>
      </c>
      <c r="B461">
        <v>1254</v>
      </c>
      <c r="C461">
        <v>947</v>
      </c>
      <c r="D461">
        <v>28.992999999999999</v>
      </c>
      <c r="E461">
        <v>32.158000000000001</v>
      </c>
      <c r="F461">
        <v>2.3120000000000002E-2</v>
      </c>
      <c r="G461">
        <v>3.3958000000000002E-2</v>
      </c>
    </row>
    <row r="462" spans="1:7">
      <c r="A462">
        <v>461</v>
      </c>
      <c r="B462">
        <v>1266</v>
      </c>
      <c r="C462">
        <v>948</v>
      </c>
      <c r="D462">
        <v>27.954000000000001</v>
      </c>
      <c r="E462">
        <v>34.734000000000002</v>
      </c>
      <c r="F462">
        <v>2.2081E-2</v>
      </c>
      <c r="G462">
        <v>3.6638999999999998E-2</v>
      </c>
    </row>
    <row r="463" spans="1:7">
      <c r="A463">
        <v>462</v>
      </c>
      <c r="B463">
        <v>1263</v>
      </c>
      <c r="C463">
        <v>949</v>
      </c>
      <c r="D463">
        <v>27.001999999999999</v>
      </c>
      <c r="E463">
        <v>30.933</v>
      </c>
      <c r="F463">
        <v>2.1378999999999999E-2</v>
      </c>
      <c r="G463">
        <v>3.2594999999999999E-2</v>
      </c>
    </row>
    <row r="464" spans="1:7">
      <c r="A464">
        <v>463</v>
      </c>
      <c r="B464">
        <v>1279</v>
      </c>
      <c r="C464">
        <v>952</v>
      </c>
      <c r="D464">
        <v>28.161999999999999</v>
      </c>
      <c r="E464">
        <v>32.024999999999999</v>
      </c>
      <c r="F464">
        <v>2.2019E-2</v>
      </c>
      <c r="G464">
        <v>3.3640000000000003E-2</v>
      </c>
    </row>
    <row r="465" spans="1:7">
      <c r="A465">
        <v>464</v>
      </c>
      <c r="B465">
        <v>1245</v>
      </c>
      <c r="C465">
        <v>940</v>
      </c>
      <c r="D465">
        <v>27.821999999999999</v>
      </c>
      <c r="E465">
        <v>37.960999999999999</v>
      </c>
      <c r="F465">
        <v>2.2346999999999999E-2</v>
      </c>
      <c r="G465">
        <v>4.0384000000000003E-2</v>
      </c>
    </row>
    <row r="466" spans="1:7">
      <c r="A466">
        <v>465</v>
      </c>
      <c r="B466">
        <v>1267</v>
      </c>
      <c r="C466">
        <v>957</v>
      </c>
      <c r="D466">
        <v>27.649000000000001</v>
      </c>
      <c r="E466">
        <v>31.78</v>
      </c>
      <c r="F466">
        <v>2.1822000000000001E-2</v>
      </c>
      <c r="G466">
        <v>3.3208000000000001E-2</v>
      </c>
    </row>
    <row r="467" spans="1:7">
      <c r="A467">
        <v>466</v>
      </c>
      <c r="B467">
        <v>1289</v>
      </c>
      <c r="C467">
        <v>957</v>
      </c>
      <c r="D467">
        <v>32.820999999999998</v>
      </c>
      <c r="E467">
        <v>30.821999999999999</v>
      </c>
      <c r="F467">
        <v>2.5461999999999999E-2</v>
      </c>
      <c r="G467">
        <v>3.2207E-2</v>
      </c>
    </row>
    <row r="468" spans="1:7">
      <c r="A468">
        <v>467</v>
      </c>
      <c r="B468">
        <v>1275</v>
      </c>
      <c r="C468">
        <v>953</v>
      </c>
      <c r="D468">
        <v>33.987000000000002</v>
      </c>
      <c r="E468">
        <v>36.22</v>
      </c>
      <c r="F468">
        <v>2.6655999999999999E-2</v>
      </c>
      <c r="G468">
        <v>3.8005999999999998E-2</v>
      </c>
    </row>
    <row r="469" spans="1:7">
      <c r="A469">
        <v>468</v>
      </c>
      <c r="B469">
        <v>1275</v>
      </c>
      <c r="C469">
        <v>950</v>
      </c>
      <c r="D469">
        <v>28.834</v>
      </c>
      <c r="E469">
        <v>35.292999999999999</v>
      </c>
      <c r="F469">
        <v>2.2615E-2</v>
      </c>
      <c r="G469">
        <v>3.7151000000000003E-2</v>
      </c>
    </row>
    <row r="470" spans="1:7">
      <c r="A470">
        <v>469</v>
      </c>
      <c r="B470">
        <v>1262</v>
      </c>
      <c r="C470">
        <v>949</v>
      </c>
      <c r="D470">
        <v>28.385999999999999</v>
      </c>
      <c r="E470">
        <v>31.829000000000001</v>
      </c>
      <c r="F470">
        <v>2.2492999999999999E-2</v>
      </c>
      <c r="G470">
        <v>3.354E-2</v>
      </c>
    </row>
    <row r="471" spans="1:7">
      <c r="A471">
        <v>470</v>
      </c>
      <c r="B471">
        <v>1287</v>
      </c>
      <c r="C471">
        <v>957</v>
      </c>
      <c r="D471">
        <v>28.946999999999999</v>
      </c>
      <c r="E471">
        <v>32.091999999999999</v>
      </c>
      <c r="F471">
        <v>2.2492000000000002E-2</v>
      </c>
      <c r="G471">
        <v>3.3534000000000001E-2</v>
      </c>
    </row>
    <row r="472" spans="1:7">
      <c r="A472">
        <v>471</v>
      </c>
      <c r="B472">
        <v>1284</v>
      </c>
      <c r="C472">
        <v>960</v>
      </c>
      <c r="D472">
        <v>28.968</v>
      </c>
      <c r="E472">
        <v>31.594000000000001</v>
      </c>
      <c r="F472">
        <v>2.2561000000000001E-2</v>
      </c>
      <c r="G472">
        <v>3.2910000000000002E-2</v>
      </c>
    </row>
    <row r="473" spans="1:7">
      <c r="A473">
        <v>472</v>
      </c>
      <c r="B473">
        <v>1272</v>
      </c>
      <c r="C473">
        <v>950</v>
      </c>
      <c r="D473">
        <v>32.676000000000002</v>
      </c>
      <c r="E473">
        <v>31.195</v>
      </c>
      <c r="F473">
        <v>2.5689E-2</v>
      </c>
      <c r="G473">
        <v>3.2836999999999998E-2</v>
      </c>
    </row>
    <row r="474" spans="1:7">
      <c r="A474">
        <v>473</v>
      </c>
      <c r="B474">
        <v>1262</v>
      </c>
      <c r="C474">
        <v>952</v>
      </c>
      <c r="D474">
        <v>28.364000000000001</v>
      </c>
      <c r="E474">
        <v>30.86</v>
      </c>
      <c r="F474">
        <v>2.2474999999999998E-2</v>
      </c>
      <c r="G474">
        <v>3.2416E-2</v>
      </c>
    </row>
    <row r="475" spans="1:7">
      <c r="A475">
        <v>474</v>
      </c>
      <c r="B475">
        <v>1276</v>
      </c>
      <c r="C475">
        <v>948</v>
      </c>
      <c r="D475">
        <v>28.559000000000001</v>
      </c>
      <c r="E475">
        <v>31.053999999999998</v>
      </c>
      <c r="F475">
        <v>2.2381999999999999E-2</v>
      </c>
      <c r="G475">
        <v>3.2757000000000001E-2</v>
      </c>
    </row>
    <row r="476" spans="1:7">
      <c r="A476">
        <v>475</v>
      </c>
      <c r="B476">
        <v>1263</v>
      </c>
      <c r="C476">
        <v>944</v>
      </c>
      <c r="D476">
        <v>27.181000000000001</v>
      </c>
      <c r="E476">
        <v>31.143000000000001</v>
      </c>
      <c r="F476">
        <v>2.1520999999999998E-2</v>
      </c>
      <c r="G476">
        <v>3.2989999999999998E-2</v>
      </c>
    </row>
    <row r="477" spans="1:7">
      <c r="A477">
        <v>476</v>
      </c>
      <c r="B477">
        <v>1265</v>
      </c>
      <c r="C477">
        <v>941</v>
      </c>
      <c r="D477">
        <v>27.096</v>
      </c>
      <c r="E477">
        <v>30.481000000000002</v>
      </c>
      <c r="F477">
        <v>2.1420000000000002E-2</v>
      </c>
      <c r="G477">
        <v>3.2391999999999997E-2</v>
      </c>
    </row>
    <row r="478" spans="1:7">
      <c r="A478">
        <v>477</v>
      </c>
      <c r="B478">
        <v>1268</v>
      </c>
      <c r="C478">
        <v>951</v>
      </c>
      <c r="D478">
        <v>31.565000000000001</v>
      </c>
      <c r="E478">
        <v>31.178999999999998</v>
      </c>
      <c r="F478">
        <v>2.4893999999999999E-2</v>
      </c>
      <c r="G478">
        <v>3.2785000000000002E-2</v>
      </c>
    </row>
    <row r="479" spans="1:7">
      <c r="A479">
        <v>478</v>
      </c>
      <c r="B479">
        <v>1268</v>
      </c>
      <c r="C479">
        <v>953</v>
      </c>
      <c r="D479">
        <v>26.805</v>
      </c>
      <c r="E479">
        <v>35.642000000000003</v>
      </c>
      <c r="F479">
        <v>2.1139999999999999E-2</v>
      </c>
      <c r="G479">
        <v>3.7400000000000003E-2</v>
      </c>
    </row>
    <row r="480" spans="1:7">
      <c r="A480">
        <v>479</v>
      </c>
      <c r="B480">
        <v>1257</v>
      </c>
      <c r="C480">
        <v>946</v>
      </c>
      <c r="D480">
        <v>27.78</v>
      </c>
      <c r="E480">
        <v>30.888999999999999</v>
      </c>
      <c r="F480">
        <v>2.2100000000000002E-2</v>
      </c>
      <c r="G480">
        <v>3.2652E-2</v>
      </c>
    </row>
    <row r="481" spans="1:7">
      <c r="A481">
        <v>480</v>
      </c>
      <c r="B481">
        <v>1256</v>
      </c>
      <c r="C481">
        <v>947</v>
      </c>
      <c r="D481">
        <v>29.545000000000002</v>
      </c>
      <c r="E481">
        <v>33.706000000000003</v>
      </c>
      <c r="F481">
        <v>2.3522999999999999E-2</v>
      </c>
      <c r="G481">
        <v>3.5591999999999999E-2</v>
      </c>
    </row>
    <row r="482" spans="1:7">
      <c r="A482">
        <v>481</v>
      </c>
      <c r="B482">
        <v>1270</v>
      </c>
      <c r="C482">
        <v>954</v>
      </c>
      <c r="D482">
        <v>26.943999999999999</v>
      </c>
      <c r="E482">
        <v>32.975999999999999</v>
      </c>
      <c r="F482">
        <v>2.1215999999999999E-2</v>
      </c>
      <c r="G482">
        <v>3.4566E-2</v>
      </c>
    </row>
    <row r="483" spans="1:7">
      <c r="A483">
        <v>482</v>
      </c>
      <c r="B483">
        <v>1259</v>
      </c>
      <c r="C483">
        <v>950</v>
      </c>
      <c r="D483">
        <v>26.823</v>
      </c>
      <c r="E483">
        <v>31.251000000000001</v>
      </c>
      <c r="F483">
        <v>2.1305000000000001E-2</v>
      </c>
      <c r="G483">
        <v>3.2896000000000002E-2</v>
      </c>
    </row>
    <row r="484" spans="1:7">
      <c r="A484">
        <v>483</v>
      </c>
      <c r="B484">
        <v>1251</v>
      </c>
      <c r="C484">
        <v>947</v>
      </c>
      <c r="D484">
        <v>27.975000000000001</v>
      </c>
      <c r="E484">
        <v>31.300999999999998</v>
      </c>
      <c r="F484">
        <v>2.2362E-2</v>
      </c>
      <c r="G484">
        <v>3.3052999999999999E-2</v>
      </c>
    </row>
    <row r="485" spans="1:7">
      <c r="A485">
        <v>484</v>
      </c>
      <c r="B485">
        <v>1260</v>
      </c>
      <c r="C485">
        <v>944</v>
      </c>
      <c r="D485">
        <v>26.835000000000001</v>
      </c>
      <c r="E485">
        <v>34.29</v>
      </c>
      <c r="F485">
        <v>2.1298000000000001E-2</v>
      </c>
      <c r="G485">
        <v>3.6324000000000002E-2</v>
      </c>
    </row>
    <row r="486" spans="1:7">
      <c r="A486">
        <v>485</v>
      </c>
      <c r="B486">
        <v>1278</v>
      </c>
      <c r="C486">
        <v>958</v>
      </c>
      <c r="D486">
        <v>27.425000000000001</v>
      </c>
      <c r="E486">
        <v>31.637</v>
      </c>
      <c r="F486">
        <v>2.1458999999999999E-2</v>
      </c>
      <c r="G486">
        <v>3.3023999999999998E-2</v>
      </c>
    </row>
    <row r="487" spans="1:7">
      <c r="A487">
        <v>486</v>
      </c>
      <c r="B487">
        <v>1262</v>
      </c>
      <c r="C487">
        <v>947</v>
      </c>
      <c r="D487">
        <v>28.222000000000001</v>
      </c>
      <c r="E487">
        <v>56.319000000000003</v>
      </c>
      <c r="F487">
        <v>2.2363000000000001E-2</v>
      </c>
      <c r="G487">
        <v>5.9471000000000003E-2</v>
      </c>
    </row>
    <row r="488" spans="1:7">
      <c r="A488">
        <v>487</v>
      </c>
      <c r="B488">
        <v>1265</v>
      </c>
      <c r="C488">
        <v>947</v>
      </c>
      <c r="D488">
        <v>26.954999999999998</v>
      </c>
      <c r="E488">
        <v>31.9</v>
      </c>
      <c r="F488">
        <v>2.1308000000000001E-2</v>
      </c>
      <c r="G488">
        <v>3.3685E-2</v>
      </c>
    </row>
    <row r="489" spans="1:7">
      <c r="A489">
        <v>488</v>
      </c>
      <c r="B489">
        <v>1267</v>
      </c>
      <c r="C489">
        <v>949</v>
      </c>
      <c r="D489">
        <v>35.734999999999999</v>
      </c>
      <c r="E489">
        <v>36.051000000000002</v>
      </c>
      <c r="F489">
        <v>2.8204E-2</v>
      </c>
      <c r="G489">
        <v>3.7988000000000001E-2</v>
      </c>
    </row>
    <row r="490" spans="1:7">
      <c r="A490">
        <v>489</v>
      </c>
      <c r="B490">
        <v>1271</v>
      </c>
      <c r="C490">
        <v>946</v>
      </c>
      <c r="D490">
        <v>31.13</v>
      </c>
      <c r="E490">
        <v>31.225000000000001</v>
      </c>
      <c r="F490">
        <v>2.4493000000000001E-2</v>
      </c>
      <c r="G490">
        <v>3.3007000000000002E-2</v>
      </c>
    </row>
    <row r="491" spans="1:7">
      <c r="A491">
        <v>490</v>
      </c>
      <c r="B491">
        <v>1259</v>
      </c>
      <c r="C491">
        <v>949</v>
      </c>
      <c r="D491">
        <v>31.972000000000001</v>
      </c>
      <c r="E491">
        <v>41.332999999999998</v>
      </c>
      <c r="F491">
        <v>2.5395000000000001E-2</v>
      </c>
      <c r="G491">
        <v>4.3554000000000002E-2</v>
      </c>
    </row>
    <row r="492" spans="1:7">
      <c r="A492">
        <v>491</v>
      </c>
      <c r="B492">
        <v>1257</v>
      </c>
      <c r="C492">
        <v>951</v>
      </c>
      <c r="D492">
        <v>29.943999999999999</v>
      </c>
      <c r="E492">
        <v>38.372</v>
      </c>
      <c r="F492">
        <v>2.3821999999999999E-2</v>
      </c>
      <c r="G492">
        <v>4.0349000000000003E-2</v>
      </c>
    </row>
    <row r="493" spans="1:7">
      <c r="A493">
        <v>492</v>
      </c>
      <c r="B493">
        <v>1262</v>
      </c>
      <c r="C493">
        <v>945</v>
      </c>
      <c r="D493">
        <v>30.436</v>
      </c>
      <c r="E493">
        <v>40.104999999999997</v>
      </c>
      <c r="F493">
        <v>2.4117E-2</v>
      </c>
      <c r="G493">
        <v>4.2438999999999998E-2</v>
      </c>
    </row>
    <row r="494" spans="1:7">
      <c r="A494">
        <v>493</v>
      </c>
      <c r="B494">
        <v>1258</v>
      </c>
      <c r="C494">
        <v>938</v>
      </c>
      <c r="D494">
        <v>28.6</v>
      </c>
      <c r="E494">
        <v>37.988999999999997</v>
      </c>
      <c r="F494">
        <v>2.2734000000000001E-2</v>
      </c>
      <c r="G494">
        <v>4.0500000000000001E-2</v>
      </c>
    </row>
    <row r="495" spans="1:7">
      <c r="A495">
        <v>494</v>
      </c>
      <c r="B495">
        <v>1245</v>
      </c>
      <c r="C495">
        <v>943</v>
      </c>
      <c r="D495">
        <v>27.213999999999999</v>
      </c>
      <c r="E495">
        <v>32.082000000000001</v>
      </c>
      <c r="F495">
        <v>2.1859E-2</v>
      </c>
      <c r="G495">
        <v>3.4021000000000003E-2</v>
      </c>
    </row>
    <row r="496" spans="1:7">
      <c r="A496">
        <v>495</v>
      </c>
      <c r="B496">
        <v>1249</v>
      </c>
      <c r="C496">
        <v>944</v>
      </c>
      <c r="D496">
        <v>26.724</v>
      </c>
      <c r="E496">
        <v>33.526000000000003</v>
      </c>
      <c r="F496">
        <v>2.1395999999999998E-2</v>
      </c>
      <c r="G496">
        <v>3.5514999999999998E-2</v>
      </c>
    </row>
    <row r="497" spans="1:7">
      <c r="A497">
        <v>496</v>
      </c>
      <c r="B497">
        <v>1272</v>
      </c>
      <c r="C497">
        <v>955</v>
      </c>
      <c r="D497">
        <v>27.713000000000001</v>
      </c>
      <c r="E497">
        <v>36.149000000000001</v>
      </c>
      <c r="F497">
        <v>2.1787000000000001E-2</v>
      </c>
      <c r="G497">
        <v>3.7851999999999997E-2</v>
      </c>
    </row>
    <row r="498" spans="1:7">
      <c r="A498">
        <v>497</v>
      </c>
      <c r="B498">
        <v>1263</v>
      </c>
      <c r="C498">
        <v>944</v>
      </c>
      <c r="D498">
        <v>31.074000000000002</v>
      </c>
      <c r="E498">
        <v>30.199000000000002</v>
      </c>
      <c r="F498">
        <v>2.4603E-2</v>
      </c>
      <c r="G498">
        <v>3.1989999999999998E-2</v>
      </c>
    </row>
    <row r="499" spans="1:7">
      <c r="A499">
        <v>498</v>
      </c>
      <c r="B499">
        <v>1270</v>
      </c>
      <c r="C499">
        <v>947</v>
      </c>
      <c r="D499">
        <v>27.236000000000001</v>
      </c>
      <c r="E499">
        <v>31.315000000000001</v>
      </c>
      <c r="F499">
        <v>2.1446E-2</v>
      </c>
      <c r="G499">
        <v>3.3068E-2</v>
      </c>
    </row>
    <row r="500" spans="1:7">
      <c r="A500">
        <v>499</v>
      </c>
      <c r="B500">
        <v>1273</v>
      </c>
      <c r="C500">
        <v>950</v>
      </c>
      <c r="D500">
        <v>27.273</v>
      </c>
      <c r="E500">
        <v>32.289000000000001</v>
      </c>
      <c r="F500">
        <v>2.1423999999999999E-2</v>
      </c>
      <c r="G500">
        <v>3.3987999999999997E-2</v>
      </c>
    </row>
    <row r="501" spans="1:7">
      <c r="A501">
        <v>500</v>
      </c>
      <c r="B501">
        <v>1288</v>
      </c>
      <c r="C501">
        <v>955</v>
      </c>
      <c r="D501">
        <v>27.52</v>
      </c>
      <c r="E501">
        <v>32.082000000000001</v>
      </c>
      <c r="F501">
        <v>2.1366E-2</v>
      </c>
      <c r="G501">
        <v>3.3593999999999999E-2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1705.771</v>
      </c>
      <c r="E2">
        <v>110332.284</v>
      </c>
      <c r="F2">
        <v>8.5161000000000001E-2</v>
      </c>
      <c r="G2">
        <v>5.5086269999999997</v>
      </c>
    </row>
    <row r="3" spans="1:7">
      <c r="A3">
        <v>2</v>
      </c>
      <c r="B3">
        <v>665</v>
      </c>
      <c r="C3">
        <v>497</v>
      </c>
      <c r="D3">
        <v>21.277999999999999</v>
      </c>
      <c r="E3">
        <v>24.071999999999999</v>
      </c>
      <c r="F3">
        <v>3.1996999999999998E-2</v>
      </c>
      <c r="G3">
        <v>4.8434999999999999E-2</v>
      </c>
    </row>
    <row r="4" spans="1:7">
      <c r="A4">
        <v>3</v>
      </c>
      <c r="B4">
        <v>671</v>
      </c>
      <c r="C4">
        <v>505</v>
      </c>
      <c r="D4">
        <v>21.995999999999999</v>
      </c>
      <c r="E4">
        <v>21.768000000000001</v>
      </c>
      <c r="F4">
        <v>3.2780999999999998E-2</v>
      </c>
      <c r="G4">
        <v>4.3104999999999997E-2</v>
      </c>
    </row>
    <row r="5" spans="1:7">
      <c r="A5">
        <v>4</v>
      </c>
      <c r="B5">
        <v>657</v>
      </c>
      <c r="C5">
        <v>497</v>
      </c>
      <c r="D5">
        <v>15.926</v>
      </c>
      <c r="E5">
        <v>16.937000000000001</v>
      </c>
      <c r="F5">
        <v>2.4240000000000001E-2</v>
      </c>
      <c r="G5">
        <v>3.4077999999999997E-2</v>
      </c>
    </row>
    <row r="6" spans="1:7">
      <c r="A6">
        <v>5</v>
      </c>
      <c r="B6">
        <v>669</v>
      </c>
      <c r="C6">
        <v>506</v>
      </c>
      <c r="D6">
        <v>16.245999999999999</v>
      </c>
      <c r="E6">
        <v>16.831</v>
      </c>
      <c r="F6">
        <v>2.4284E-2</v>
      </c>
      <c r="G6">
        <v>3.3263000000000001E-2</v>
      </c>
    </row>
    <row r="7" spans="1:7">
      <c r="A7">
        <v>6</v>
      </c>
      <c r="B7">
        <v>666</v>
      </c>
      <c r="C7">
        <v>497</v>
      </c>
      <c r="D7">
        <v>14.007999999999999</v>
      </c>
      <c r="E7">
        <v>15.887</v>
      </c>
      <c r="F7">
        <v>2.1033E-2</v>
      </c>
      <c r="G7">
        <v>3.1966000000000001E-2</v>
      </c>
    </row>
    <row r="8" spans="1:7">
      <c r="A8">
        <v>7</v>
      </c>
      <c r="B8">
        <v>664</v>
      </c>
      <c r="C8">
        <v>500</v>
      </c>
      <c r="D8">
        <v>13.141</v>
      </c>
      <c r="E8">
        <v>16.581</v>
      </c>
      <c r="F8">
        <v>1.9791E-2</v>
      </c>
      <c r="G8">
        <v>3.3161999999999997E-2</v>
      </c>
    </row>
    <row r="9" spans="1:7">
      <c r="A9">
        <v>8</v>
      </c>
      <c r="B9">
        <v>667</v>
      </c>
      <c r="C9">
        <v>501</v>
      </c>
      <c r="D9">
        <v>12.922000000000001</v>
      </c>
      <c r="E9">
        <v>22.138000000000002</v>
      </c>
      <c r="F9">
        <v>1.9373000000000001E-2</v>
      </c>
      <c r="G9">
        <v>4.4187999999999998E-2</v>
      </c>
    </row>
    <row r="10" spans="1:7">
      <c r="A10">
        <v>9</v>
      </c>
      <c r="B10">
        <v>671</v>
      </c>
      <c r="C10">
        <v>501</v>
      </c>
      <c r="D10">
        <v>11.914999999999999</v>
      </c>
      <c r="E10">
        <v>14.715999999999999</v>
      </c>
      <c r="F10">
        <v>1.7756999999999998E-2</v>
      </c>
      <c r="G10">
        <v>2.9373E-2</v>
      </c>
    </row>
    <row r="11" spans="1:7">
      <c r="A11">
        <v>10</v>
      </c>
      <c r="B11">
        <v>665</v>
      </c>
      <c r="C11">
        <v>498</v>
      </c>
      <c r="D11">
        <v>11.701000000000001</v>
      </c>
      <c r="E11">
        <v>16.207000000000001</v>
      </c>
      <c r="F11">
        <v>1.7595E-2</v>
      </c>
      <c r="G11">
        <v>3.2543999999999997E-2</v>
      </c>
    </row>
    <row r="12" spans="1:7">
      <c r="A12">
        <v>11</v>
      </c>
      <c r="B12">
        <v>680</v>
      </c>
      <c r="C12">
        <v>506</v>
      </c>
      <c r="D12">
        <v>11.585000000000001</v>
      </c>
      <c r="E12">
        <v>14.475</v>
      </c>
      <c r="F12">
        <v>1.7037E-2</v>
      </c>
      <c r="G12">
        <v>2.8607E-2</v>
      </c>
    </row>
    <row r="13" spans="1:7">
      <c r="A13">
        <v>12</v>
      </c>
      <c r="B13">
        <v>669</v>
      </c>
      <c r="C13">
        <v>499</v>
      </c>
      <c r="D13">
        <v>11.212999999999999</v>
      </c>
      <c r="E13">
        <v>15.234</v>
      </c>
      <c r="F13">
        <v>1.6761000000000002E-2</v>
      </c>
      <c r="G13">
        <v>3.0529000000000001E-2</v>
      </c>
    </row>
    <row r="14" spans="1:7">
      <c r="A14">
        <v>13</v>
      </c>
      <c r="B14">
        <v>653</v>
      </c>
      <c r="C14">
        <v>496</v>
      </c>
      <c r="D14">
        <v>10.814</v>
      </c>
      <c r="E14">
        <v>13.695</v>
      </c>
      <c r="F14">
        <v>1.6559999999999998E-2</v>
      </c>
      <c r="G14">
        <v>2.7611E-2</v>
      </c>
    </row>
    <row r="15" spans="1:7">
      <c r="A15">
        <v>14</v>
      </c>
      <c r="B15">
        <v>664</v>
      </c>
      <c r="C15">
        <v>501</v>
      </c>
      <c r="D15">
        <v>11.031000000000001</v>
      </c>
      <c r="E15">
        <v>13.941000000000001</v>
      </c>
      <c r="F15">
        <v>1.6612999999999999E-2</v>
      </c>
      <c r="G15">
        <v>2.7826E-2</v>
      </c>
    </row>
    <row r="16" spans="1:7">
      <c r="A16">
        <v>15</v>
      </c>
      <c r="B16">
        <v>658</v>
      </c>
      <c r="C16">
        <v>502</v>
      </c>
      <c r="D16">
        <v>10.978</v>
      </c>
      <c r="E16">
        <v>14.771000000000001</v>
      </c>
      <c r="F16">
        <v>1.6684000000000001E-2</v>
      </c>
      <c r="G16">
        <v>2.9423999999999999E-2</v>
      </c>
    </row>
    <row r="17" spans="1:7">
      <c r="A17">
        <v>16</v>
      </c>
      <c r="B17">
        <v>671</v>
      </c>
      <c r="C17">
        <v>500</v>
      </c>
      <c r="D17">
        <v>11.516999999999999</v>
      </c>
      <c r="E17">
        <v>14.164</v>
      </c>
      <c r="F17">
        <v>1.7163999999999999E-2</v>
      </c>
      <c r="G17">
        <v>2.8327999999999999E-2</v>
      </c>
    </row>
    <row r="18" spans="1:7">
      <c r="A18">
        <v>17</v>
      </c>
      <c r="B18">
        <v>662</v>
      </c>
      <c r="C18">
        <v>500</v>
      </c>
      <c r="D18">
        <v>11.177</v>
      </c>
      <c r="E18">
        <v>14.545999999999999</v>
      </c>
      <c r="F18">
        <v>1.6884E-2</v>
      </c>
      <c r="G18">
        <v>2.9092E-2</v>
      </c>
    </row>
    <row r="19" spans="1:7">
      <c r="A19">
        <v>18</v>
      </c>
      <c r="B19">
        <v>662</v>
      </c>
      <c r="C19">
        <v>499</v>
      </c>
      <c r="D19">
        <v>10.996</v>
      </c>
      <c r="E19">
        <v>14.003</v>
      </c>
      <c r="F19">
        <v>1.661E-2</v>
      </c>
      <c r="G19">
        <v>2.8062E-2</v>
      </c>
    </row>
    <row r="20" spans="1:7">
      <c r="A20">
        <v>19</v>
      </c>
      <c r="B20">
        <v>658</v>
      </c>
      <c r="C20">
        <v>495</v>
      </c>
      <c r="D20">
        <v>10.82</v>
      </c>
      <c r="E20">
        <v>13.868</v>
      </c>
      <c r="F20">
        <v>1.6444E-2</v>
      </c>
      <c r="G20">
        <v>2.8015999999999999E-2</v>
      </c>
    </row>
    <row r="21" spans="1:7">
      <c r="A21">
        <v>20</v>
      </c>
      <c r="B21">
        <v>681</v>
      </c>
      <c r="C21">
        <v>516</v>
      </c>
      <c r="D21">
        <v>11.481</v>
      </c>
      <c r="E21">
        <v>15.199</v>
      </c>
      <c r="F21">
        <v>1.6858999999999999E-2</v>
      </c>
      <c r="G21">
        <v>2.9454999999999999E-2</v>
      </c>
    </row>
    <row r="22" spans="1:7">
      <c r="A22">
        <v>21</v>
      </c>
      <c r="B22">
        <v>653</v>
      </c>
      <c r="C22">
        <v>494</v>
      </c>
      <c r="D22">
        <v>10.909000000000001</v>
      </c>
      <c r="E22">
        <v>13.874000000000001</v>
      </c>
      <c r="F22">
        <v>1.6705999999999999E-2</v>
      </c>
      <c r="G22">
        <v>2.8084999999999999E-2</v>
      </c>
    </row>
    <row r="23" spans="1:7">
      <c r="A23">
        <v>22</v>
      </c>
      <c r="B23">
        <v>660</v>
      </c>
      <c r="C23">
        <v>495</v>
      </c>
      <c r="D23">
        <v>10.833</v>
      </c>
      <c r="E23">
        <v>14.015000000000001</v>
      </c>
      <c r="F23">
        <v>1.6414000000000002E-2</v>
      </c>
      <c r="G23">
        <v>2.8313000000000001E-2</v>
      </c>
    </row>
    <row r="24" spans="1:7">
      <c r="A24">
        <v>23</v>
      </c>
      <c r="B24">
        <v>659</v>
      </c>
      <c r="C24">
        <v>503</v>
      </c>
      <c r="D24">
        <v>11.000999999999999</v>
      </c>
      <c r="E24">
        <v>14.404999999999999</v>
      </c>
      <c r="F24">
        <v>1.6693E-2</v>
      </c>
      <c r="G24">
        <v>2.8638E-2</v>
      </c>
    </row>
    <row r="25" spans="1:7">
      <c r="A25">
        <v>24</v>
      </c>
      <c r="B25">
        <v>669</v>
      </c>
      <c r="C25">
        <v>494</v>
      </c>
      <c r="D25">
        <v>10.914999999999999</v>
      </c>
      <c r="E25">
        <v>13.007</v>
      </c>
      <c r="F25">
        <v>1.6315E-2</v>
      </c>
      <c r="G25">
        <v>2.6329999999999999E-2</v>
      </c>
    </row>
    <row r="26" spans="1:7">
      <c r="A26">
        <v>25</v>
      </c>
      <c r="B26">
        <v>668</v>
      </c>
      <c r="C26">
        <v>503</v>
      </c>
      <c r="D26">
        <v>28.474</v>
      </c>
      <c r="E26">
        <v>29.791</v>
      </c>
      <c r="F26">
        <v>4.2625999999999997E-2</v>
      </c>
      <c r="G26">
        <v>5.9227000000000002E-2</v>
      </c>
    </row>
    <row r="27" spans="1:7">
      <c r="A27">
        <v>26</v>
      </c>
      <c r="B27">
        <v>656</v>
      </c>
      <c r="C27">
        <v>499</v>
      </c>
      <c r="D27">
        <v>14.234999999999999</v>
      </c>
      <c r="E27">
        <v>21.373999999999999</v>
      </c>
      <c r="F27">
        <v>2.1700000000000001E-2</v>
      </c>
      <c r="G27">
        <v>4.2833999999999997E-2</v>
      </c>
    </row>
    <row r="28" spans="1:7">
      <c r="A28">
        <v>27</v>
      </c>
      <c r="B28">
        <v>668</v>
      </c>
      <c r="C28">
        <v>498</v>
      </c>
      <c r="D28">
        <v>13.436</v>
      </c>
      <c r="E28">
        <v>20.116</v>
      </c>
      <c r="F28">
        <v>2.0114E-2</v>
      </c>
      <c r="G28">
        <v>4.0393999999999999E-2</v>
      </c>
    </row>
    <row r="29" spans="1:7">
      <c r="A29">
        <v>28</v>
      </c>
      <c r="B29">
        <v>651</v>
      </c>
      <c r="C29">
        <v>493</v>
      </c>
      <c r="D29">
        <v>11.933999999999999</v>
      </c>
      <c r="E29">
        <v>20.004999999999999</v>
      </c>
      <c r="F29">
        <v>1.8332000000000001E-2</v>
      </c>
      <c r="G29">
        <v>4.0578000000000003E-2</v>
      </c>
    </row>
    <row r="30" spans="1:7">
      <c r="A30">
        <v>29</v>
      </c>
      <c r="B30">
        <v>667</v>
      </c>
      <c r="C30">
        <v>497</v>
      </c>
      <c r="D30">
        <v>11.494999999999999</v>
      </c>
      <c r="E30">
        <v>21.631</v>
      </c>
      <c r="F30">
        <v>1.7233999999999999E-2</v>
      </c>
      <c r="G30">
        <v>4.3522999999999999E-2</v>
      </c>
    </row>
    <row r="31" spans="1:7">
      <c r="A31">
        <v>30</v>
      </c>
      <c r="B31">
        <v>666</v>
      </c>
      <c r="C31">
        <v>495</v>
      </c>
      <c r="D31">
        <v>12.866</v>
      </c>
      <c r="E31">
        <v>16.867999999999999</v>
      </c>
      <c r="F31">
        <v>1.9317999999999998E-2</v>
      </c>
      <c r="G31">
        <v>3.4077000000000003E-2</v>
      </c>
    </row>
    <row r="32" spans="1:7">
      <c r="A32">
        <v>31</v>
      </c>
      <c r="B32">
        <v>661</v>
      </c>
      <c r="C32">
        <v>501</v>
      </c>
      <c r="D32">
        <v>11.157</v>
      </c>
      <c r="E32">
        <v>17.213999999999999</v>
      </c>
      <c r="F32">
        <v>1.6879000000000002E-2</v>
      </c>
      <c r="G32">
        <v>3.4359000000000001E-2</v>
      </c>
    </row>
    <row r="33" spans="1:7">
      <c r="A33">
        <v>32</v>
      </c>
      <c r="B33">
        <v>667</v>
      </c>
      <c r="C33">
        <v>506</v>
      </c>
      <c r="D33">
        <v>11.66</v>
      </c>
      <c r="E33">
        <v>19.004000000000001</v>
      </c>
      <c r="F33">
        <v>1.7481E-2</v>
      </c>
      <c r="G33">
        <v>3.7557E-2</v>
      </c>
    </row>
    <row r="34" spans="1:7">
      <c r="A34">
        <v>33</v>
      </c>
      <c r="B34">
        <v>668</v>
      </c>
      <c r="C34">
        <v>501</v>
      </c>
      <c r="D34">
        <v>10.973000000000001</v>
      </c>
      <c r="E34">
        <v>14.414</v>
      </c>
      <c r="F34">
        <v>1.6427000000000001E-2</v>
      </c>
      <c r="G34">
        <v>2.877E-2</v>
      </c>
    </row>
    <row r="35" spans="1:7">
      <c r="A35">
        <v>34</v>
      </c>
      <c r="B35">
        <v>680</v>
      </c>
      <c r="C35">
        <v>505</v>
      </c>
      <c r="D35">
        <v>11.323</v>
      </c>
      <c r="E35">
        <v>14.536</v>
      </c>
      <c r="F35">
        <v>1.6650999999999999E-2</v>
      </c>
      <c r="G35">
        <v>2.8784000000000001E-2</v>
      </c>
    </row>
    <row r="36" spans="1:7">
      <c r="A36">
        <v>35</v>
      </c>
      <c r="B36">
        <v>668</v>
      </c>
      <c r="C36">
        <v>501</v>
      </c>
      <c r="D36">
        <v>11.098000000000001</v>
      </c>
      <c r="E36">
        <v>14.673999999999999</v>
      </c>
      <c r="F36">
        <v>1.6614E-2</v>
      </c>
      <c r="G36">
        <v>2.9288999999999999E-2</v>
      </c>
    </row>
    <row r="37" spans="1:7">
      <c r="A37">
        <v>36</v>
      </c>
      <c r="B37">
        <v>672</v>
      </c>
      <c r="C37">
        <v>501</v>
      </c>
      <c r="D37">
        <v>11.555999999999999</v>
      </c>
      <c r="E37">
        <v>15.1</v>
      </c>
      <c r="F37">
        <v>1.7195999999999999E-2</v>
      </c>
      <c r="G37">
        <v>3.014E-2</v>
      </c>
    </row>
    <row r="38" spans="1:7">
      <c r="A38">
        <v>37</v>
      </c>
      <c r="B38">
        <v>658</v>
      </c>
      <c r="C38">
        <v>491</v>
      </c>
      <c r="D38">
        <v>15.177</v>
      </c>
      <c r="E38">
        <v>14.991</v>
      </c>
      <c r="F38">
        <v>2.3064999999999999E-2</v>
      </c>
      <c r="G38">
        <v>3.0532E-2</v>
      </c>
    </row>
    <row r="39" spans="1:7">
      <c r="A39">
        <v>38</v>
      </c>
      <c r="B39">
        <v>662</v>
      </c>
      <c r="C39">
        <v>499</v>
      </c>
      <c r="D39">
        <v>15.288</v>
      </c>
      <c r="E39">
        <v>17.960999999999999</v>
      </c>
      <c r="F39">
        <v>2.3094E-2</v>
      </c>
      <c r="G39">
        <v>3.5993999999999998E-2</v>
      </c>
    </row>
    <row r="40" spans="1:7">
      <c r="A40">
        <v>39</v>
      </c>
      <c r="B40">
        <v>660</v>
      </c>
      <c r="C40">
        <v>503</v>
      </c>
      <c r="D40">
        <v>10.911</v>
      </c>
      <c r="E40">
        <v>13.582000000000001</v>
      </c>
      <c r="F40">
        <v>1.6532000000000002E-2</v>
      </c>
      <c r="G40">
        <v>2.7002000000000002E-2</v>
      </c>
    </row>
    <row r="41" spans="1:7">
      <c r="A41">
        <v>40</v>
      </c>
      <c r="B41">
        <v>664</v>
      </c>
      <c r="C41">
        <v>503</v>
      </c>
      <c r="D41">
        <v>11.234</v>
      </c>
      <c r="E41">
        <v>14.84</v>
      </c>
      <c r="F41">
        <v>1.6919E-2</v>
      </c>
      <c r="G41">
        <v>2.9503000000000001E-2</v>
      </c>
    </row>
    <row r="42" spans="1:7">
      <c r="A42">
        <v>41</v>
      </c>
      <c r="B42">
        <v>667</v>
      </c>
      <c r="C42">
        <v>506</v>
      </c>
      <c r="D42">
        <v>10.911</v>
      </c>
      <c r="E42">
        <v>17.556000000000001</v>
      </c>
      <c r="F42">
        <v>1.6358000000000001E-2</v>
      </c>
      <c r="G42">
        <v>3.4695999999999998E-2</v>
      </c>
    </row>
    <row r="43" spans="1:7">
      <c r="A43">
        <v>42</v>
      </c>
      <c r="B43">
        <v>666</v>
      </c>
      <c r="C43">
        <v>499</v>
      </c>
      <c r="D43">
        <v>10.881</v>
      </c>
      <c r="E43">
        <v>13.369</v>
      </c>
      <c r="F43">
        <v>1.6337999999999998E-2</v>
      </c>
      <c r="G43">
        <v>2.6792E-2</v>
      </c>
    </row>
    <row r="44" spans="1:7">
      <c r="A44">
        <v>43</v>
      </c>
      <c r="B44">
        <v>670</v>
      </c>
      <c r="C44">
        <v>497</v>
      </c>
      <c r="D44">
        <v>10.978999999999999</v>
      </c>
      <c r="E44">
        <v>13.513999999999999</v>
      </c>
      <c r="F44">
        <v>1.6386999999999999E-2</v>
      </c>
      <c r="G44">
        <v>2.7191E-2</v>
      </c>
    </row>
    <row r="45" spans="1:7">
      <c r="A45">
        <v>44</v>
      </c>
      <c r="B45">
        <v>672</v>
      </c>
      <c r="C45">
        <v>500</v>
      </c>
      <c r="D45">
        <v>11.135</v>
      </c>
      <c r="E45">
        <v>17.007000000000001</v>
      </c>
      <c r="F45">
        <v>1.6570000000000001E-2</v>
      </c>
      <c r="G45">
        <v>3.4014000000000003E-2</v>
      </c>
    </row>
    <row r="46" spans="1:7">
      <c r="A46">
        <v>45</v>
      </c>
      <c r="B46">
        <v>669</v>
      </c>
      <c r="C46">
        <v>499</v>
      </c>
      <c r="D46">
        <v>11.164999999999999</v>
      </c>
      <c r="E46">
        <v>13.467000000000001</v>
      </c>
      <c r="F46">
        <v>1.6688999999999999E-2</v>
      </c>
      <c r="G46">
        <v>2.6988000000000002E-2</v>
      </c>
    </row>
    <row r="47" spans="1:7">
      <c r="A47">
        <v>46</v>
      </c>
      <c r="B47">
        <v>657</v>
      </c>
      <c r="C47">
        <v>493</v>
      </c>
      <c r="D47">
        <v>11.057</v>
      </c>
      <c r="E47">
        <v>25.629000000000001</v>
      </c>
      <c r="F47">
        <v>1.6830000000000001E-2</v>
      </c>
      <c r="G47">
        <v>5.1985999999999997E-2</v>
      </c>
    </row>
    <row r="48" spans="1:7">
      <c r="A48">
        <v>47</v>
      </c>
      <c r="B48">
        <v>669</v>
      </c>
      <c r="C48">
        <v>497</v>
      </c>
      <c r="D48">
        <v>11.217000000000001</v>
      </c>
      <c r="E48">
        <v>13.442</v>
      </c>
      <c r="F48">
        <v>1.6767000000000001E-2</v>
      </c>
      <c r="G48">
        <v>2.7046000000000001E-2</v>
      </c>
    </row>
    <row r="49" spans="1:7">
      <c r="A49">
        <v>48</v>
      </c>
      <c r="B49">
        <v>651</v>
      </c>
      <c r="C49">
        <v>491</v>
      </c>
      <c r="D49">
        <v>10.509</v>
      </c>
      <c r="E49">
        <v>13.461</v>
      </c>
      <c r="F49">
        <v>1.6143000000000001E-2</v>
      </c>
      <c r="G49">
        <v>2.7414999999999998E-2</v>
      </c>
    </row>
    <row r="50" spans="1:7">
      <c r="A50">
        <v>49</v>
      </c>
      <c r="B50">
        <v>665</v>
      </c>
      <c r="C50">
        <v>497</v>
      </c>
      <c r="D50">
        <v>10.907999999999999</v>
      </c>
      <c r="E50">
        <v>13.420999999999999</v>
      </c>
      <c r="F50">
        <v>1.6403000000000001E-2</v>
      </c>
      <c r="G50">
        <v>2.7004E-2</v>
      </c>
    </row>
    <row r="51" spans="1:7">
      <c r="A51">
        <v>50</v>
      </c>
      <c r="B51">
        <v>668</v>
      </c>
      <c r="C51">
        <v>501</v>
      </c>
      <c r="D51">
        <v>10.919</v>
      </c>
      <c r="E51">
        <v>13.647</v>
      </c>
      <c r="F51">
        <v>1.6345999999999999E-2</v>
      </c>
      <c r="G51">
        <v>2.724E-2</v>
      </c>
    </row>
    <row r="52" spans="1:7">
      <c r="A52">
        <v>51</v>
      </c>
      <c r="B52">
        <v>724</v>
      </c>
      <c r="C52">
        <v>542</v>
      </c>
      <c r="D52">
        <v>11.755000000000001</v>
      </c>
      <c r="E52">
        <v>18.856999999999999</v>
      </c>
      <c r="F52">
        <v>1.6236E-2</v>
      </c>
      <c r="G52">
        <v>3.4791999999999997E-2</v>
      </c>
    </row>
    <row r="53" spans="1:7">
      <c r="A53">
        <v>52</v>
      </c>
      <c r="B53">
        <v>742</v>
      </c>
      <c r="C53">
        <v>546</v>
      </c>
      <c r="D53">
        <v>11.962999999999999</v>
      </c>
      <c r="E53">
        <v>14.778</v>
      </c>
      <c r="F53">
        <v>1.6122999999999998E-2</v>
      </c>
      <c r="G53">
        <v>2.7066E-2</v>
      </c>
    </row>
    <row r="54" spans="1:7">
      <c r="A54">
        <v>53</v>
      </c>
      <c r="B54">
        <v>719</v>
      </c>
      <c r="C54">
        <v>549</v>
      </c>
      <c r="D54">
        <v>11.727</v>
      </c>
      <c r="E54">
        <v>19.468</v>
      </c>
      <c r="F54">
        <v>1.6310000000000002E-2</v>
      </c>
      <c r="G54">
        <v>3.5460999999999999E-2</v>
      </c>
    </row>
    <row r="55" spans="1:7">
      <c r="A55">
        <v>54</v>
      </c>
      <c r="B55">
        <v>731</v>
      </c>
      <c r="C55">
        <v>547</v>
      </c>
      <c r="D55">
        <v>11.92</v>
      </c>
      <c r="E55">
        <v>14.782</v>
      </c>
      <c r="F55">
        <v>1.6306000000000001E-2</v>
      </c>
      <c r="G55">
        <v>2.7023999999999999E-2</v>
      </c>
    </row>
    <row r="56" spans="1:7">
      <c r="A56">
        <v>55</v>
      </c>
      <c r="B56">
        <v>738</v>
      </c>
      <c r="C56">
        <v>552</v>
      </c>
      <c r="D56">
        <v>12.106</v>
      </c>
      <c r="E56">
        <v>15.545</v>
      </c>
      <c r="F56">
        <v>1.6403999999999998E-2</v>
      </c>
      <c r="G56">
        <v>2.8160999999999999E-2</v>
      </c>
    </row>
    <row r="57" spans="1:7">
      <c r="A57">
        <v>56</v>
      </c>
      <c r="B57">
        <v>728</v>
      </c>
      <c r="C57">
        <v>549</v>
      </c>
      <c r="D57">
        <v>12.010999999999999</v>
      </c>
      <c r="E57">
        <v>15.255000000000001</v>
      </c>
      <c r="F57">
        <v>1.6499E-2</v>
      </c>
      <c r="G57">
        <v>2.7786999999999999E-2</v>
      </c>
    </row>
    <row r="58" spans="1:7">
      <c r="A58">
        <v>57</v>
      </c>
      <c r="B58">
        <v>728</v>
      </c>
      <c r="C58">
        <v>547</v>
      </c>
      <c r="D58">
        <v>12.074</v>
      </c>
      <c r="E58">
        <v>15.36</v>
      </c>
      <c r="F58">
        <v>1.6584999999999999E-2</v>
      </c>
      <c r="G58">
        <v>2.8080000000000001E-2</v>
      </c>
    </row>
    <row r="59" spans="1:7">
      <c r="A59">
        <v>58</v>
      </c>
      <c r="B59">
        <v>732</v>
      </c>
      <c r="C59">
        <v>550</v>
      </c>
      <c r="D59">
        <v>11.78</v>
      </c>
      <c r="E59">
        <v>14.795</v>
      </c>
      <c r="F59">
        <v>1.6093E-2</v>
      </c>
      <c r="G59">
        <v>2.69E-2</v>
      </c>
    </row>
    <row r="60" spans="1:7">
      <c r="A60">
        <v>59</v>
      </c>
      <c r="B60">
        <v>736</v>
      </c>
      <c r="C60">
        <v>551</v>
      </c>
      <c r="D60">
        <v>12.244</v>
      </c>
      <c r="E60">
        <v>15.116</v>
      </c>
      <c r="F60">
        <v>1.6636000000000001E-2</v>
      </c>
      <c r="G60">
        <v>2.7434E-2</v>
      </c>
    </row>
    <row r="61" spans="1:7">
      <c r="A61">
        <v>60</v>
      </c>
      <c r="B61">
        <v>736</v>
      </c>
      <c r="C61">
        <v>555</v>
      </c>
      <c r="D61">
        <v>11.957000000000001</v>
      </c>
      <c r="E61">
        <v>15.457000000000001</v>
      </c>
      <c r="F61">
        <v>1.6246E-2</v>
      </c>
      <c r="G61">
        <v>2.785E-2</v>
      </c>
    </row>
    <row r="62" spans="1:7">
      <c r="A62">
        <v>61</v>
      </c>
      <c r="B62">
        <v>754</v>
      </c>
      <c r="C62">
        <v>553</v>
      </c>
      <c r="D62">
        <v>12.474</v>
      </c>
      <c r="E62">
        <v>15.395</v>
      </c>
      <c r="F62">
        <v>1.6544E-2</v>
      </c>
      <c r="G62">
        <v>2.7838999999999999E-2</v>
      </c>
    </row>
    <row r="63" spans="1:7">
      <c r="A63">
        <v>62</v>
      </c>
      <c r="B63">
        <v>742</v>
      </c>
      <c r="C63">
        <v>556</v>
      </c>
      <c r="D63">
        <v>12.263999999999999</v>
      </c>
      <c r="E63">
        <v>15.647</v>
      </c>
      <c r="F63">
        <v>1.6528000000000001E-2</v>
      </c>
      <c r="G63">
        <v>2.8142E-2</v>
      </c>
    </row>
    <row r="64" spans="1:7">
      <c r="A64">
        <v>63</v>
      </c>
      <c r="B64">
        <v>741</v>
      </c>
      <c r="C64">
        <v>550</v>
      </c>
      <c r="D64">
        <v>12.377000000000001</v>
      </c>
      <c r="E64">
        <v>15.416</v>
      </c>
      <c r="F64">
        <v>1.6702999999999999E-2</v>
      </c>
      <c r="G64">
        <v>2.8028999999999998E-2</v>
      </c>
    </row>
    <row r="65" spans="1:7">
      <c r="A65">
        <v>64</v>
      </c>
      <c r="B65">
        <v>724</v>
      </c>
      <c r="C65">
        <v>544</v>
      </c>
      <c r="D65">
        <v>12.62</v>
      </c>
      <c r="E65">
        <v>15.787000000000001</v>
      </c>
      <c r="F65">
        <v>1.7430999999999999E-2</v>
      </c>
      <c r="G65">
        <v>2.9020000000000001E-2</v>
      </c>
    </row>
    <row r="66" spans="1:7">
      <c r="A66">
        <v>65</v>
      </c>
      <c r="B66">
        <v>722</v>
      </c>
      <c r="C66">
        <v>540</v>
      </c>
      <c r="D66">
        <v>12.204000000000001</v>
      </c>
      <c r="E66">
        <v>14.726000000000001</v>
      </c>
      <c r="F66">
        <v>1.6903000000000001E-2</v>
      </c>
      <c r="G66">
        <v>2.7269999999999999E-2</v>
      </c>
    </row>
    <row r="67" spans="1:7">
      <c r="A67">
        <v>66</v>
      </c>
      <c r="B67">
        <v>747</v>
      </c>
      <c r="C67">
        <v>552</v>
      </c>
      <c r="D67">
        <v>12.276</v>
      </c>
      <c r="E67">
        <v>14.853999999999999</v>
      </c>
      <c r="F67">
        <v>1.6434000000000001E-2</v>
      </c>
      <c r="G67">
        <v>2.6908999999999999E-2</v>
      </c>
    </row>
    <row r="68" spans="1:7">
      <c r="A68">
        <v>67</v>
      </c>
      <c r="B68">
        <v>731</v>
      </c>
      <c r="C68">
        <v>553</v>
      </c>
      <c r="D68">
        <v>11.958</v>
      </c>
      <c r="E68">
        <v>15.250999999999999</v>
      </c>
      <c r="F68">
        <v>1.6358000000000001E-2</v>
      </c>
      <c r="G68">
        <v>2.7578999999999999E-2</v>
      </c>
    </row>
    <row r="69" spans="1:7">
      <c r="A69">
        <v>68</v>
      </c>
      <c r="B69">
        <v>730</v>
      </c>
      <c r="C69">
        <v>545</v>
      </c>
      <c r="D69">
        <v>11.961</v>
      </c>
      <c r="E69">
        <v>19.538</v>
      </c>
      <c r="F69">
        <v>1.6385E-2</v>
      </c>
      <c r="G69">
        <v>3.585E-2</v>
      </c>
    </row>
    <row r="70" spans="1:7">
      <c r="A70">
        <v>69</v>
      </c>
      <c r="B70">
        <v>726</v>
      </c>
      <c r="C70">
        <v>549</v>
      </c>
      <c r="D70">
        <v>11.815</v>
      </c>
      <c r="E70">
        <v>14.964</v>
      </c>
      <c r="F70">
        <v>1.6274E-2</v>
      </c>
      <c r="G70">
        <v>2.7257E-2</v>
      </c>
    </row>
    <row r="71" spans="1:7">
      <c r="A71">
        <v>70</v>
      </c>
      <c r="B71">
        <v>722</v>
      </c>
      <c r="C71">
        <v>546</v>
      </c>
      <c r="D71">
        <v>12.021000000000001</v>
      </c>
      <c r="E71">
        <v>15.936999999999999</v>
      </c>
      <c r="F71">
        <v>1.6650000000000002E-2</v>
      </c>
      <c r="G71">
        <v>2.9189E-2</v>
      </c>
    </row>
    <row r="72" spans="1:7">
      <c r="A72">
        <v>71</v>
      </c>
      <c r="B72">
        <v>730</v>
      </c>
      <c r="C72">
        <v>555</v>
      </c>
      <c r="D72">
        <v>11.946999999999999</v>
      </c>
      <c r="E72">
        <v>15.304</v>
      </c>
      <c r="F72">
        <v>1.6365999999999999E-2</v>
      </c>
      <c r="G72">
        <v>2.7574999999999999E-2</v>
      </c>
    </row>
    <row r="73" spans="1:7">
      <c r="A73">
        <v>72</v>
      </c>
      <c r="B73">
        <v>728</v>
      </c>
      <c r="C73">
        <v>545</v>
      </c>
      <c r="D73">
        <v>12.257</v>
      </c>
      <c r="E73">
        <v>14.85</v>
      </c>
      <c r="F73">
        <v>1.6837000000000001E-2</v>
      </c>
      <c r="G73">
        <v>2.7248000000000001E-2</v>
      </c>
    </row>
    <row r="74" spans="1:7">
      <c r="A74">
        <v>73</v>
      </c>
      <c r="B74">
        <v>738</v>
      </c>
      <c r="C74">
        <v>550</v>
      </c>
      <c r="D74">
        <v>12.336</v>
      </c>
      <c r="E74">
        <v>15.122</v>
      </c>
      <c r="F74">
        <v>1.6715000000000001E-2</v>
      </c>
      <c r="G74">
        <v>2.7494999999999999E-2</v>
      </c>
    </row>
    <row r="75" spans="1:7">
      <c r="A75">
        <v>74</v>
      </c>
      <c r="B75">
        <v>741</v>
      </c>
      <c r="C75">
        <v>554</v>
      </c>
      <c r="D75">
        <v>12.092000000000001</v>
      </c>
      <c r="E75">
        <v>15.071</v>
      </c>
      <c r="F75">
        <v>1.6317999999999999E-2</v>
      </c>
      <c r="G75">
        <v>2.7203999999999999E-2</v>
      </c>
    </row>
    <row r="76" spans="1:7">
      <c r="A76">
        <v>75</v>
      </c>
      <c r="B76">
        <v>735</v>
      </c>
      <c r="C76">
        <v>552</v>
      </c>
      <c r="D76">
        <v>12.067</v>
      </c>
      <c r="E76">
        <v>15.231999999999999</v>
      </c>
      <c r="F76">
        <v>1.6417999999999999E-2</v>
      </c>
      <c r="G76">
        <v>2.7594E-2</v>
      </c>
    </row>
    <row r="77" spans="1:7">
      <c r="A77">
        <v>76</v>
      </c>
      <c r="B77">
        <v>740</v>
      </c>
      <c r="C77">
        <v>553</v>
      </c>
      <c r="D77">
        <v>12.34</v>
      </c>
      <c r="E77">
        <v>15.353999999999999</v>
      </c>
      <c r="F77">
        <v>1.6676E-2</v>
      </c>
      <c r="G77">
        <v>2.7765000000000001E-2</v>
      </c>
    </row>
    <row r="78" spans="1:7">
      <c r="A78">
        <v>77</v>
      </c>
      <c r="B78">
        <v>729</v>
      </c>
      <c r="C78">
        <v>549</v>
      </c>
      <c r="D78">
        <v>12.084</v>
      </c>
      <c r="E78">
        <v>15.601000000000001</v>
      </c>
      <c r="F78">
        <v>1.6576E-2</v>
      </c>
      <c r="G78">
        <v>2.8417000000000001E-2</v>
      </c>
    </row>
    <row r="79" spans="1:7">
      <c r="A79">
        <v>78</v>
      </c>
      <c r="B79">
        <v>724</v>
      </c>
      <c r="C79">
        <v>544</v>
      </c>
      <c r="D79">
        <v>16.149999999999999</v>
      </c>
      <c r="E79">
        <v>15.132</v>
      </c>
      <c r="F79">
        <v>2.2307E-2</v>
      </c>
      <c r="G79">
        <v>2.7816E-2</v>
      </c>
    </row>
    <row r="80" spans="1:7">
      <c r="A80">
        <v>79</v>
      </c>
      <c r="B80">
        <v>724</v>
      </c>
      <c r="C80">
        <v>539</v>
      </c>
      <c r="D80">
        <v>11.885999999999999</v>
      </c>
      <c r="E80">
        <v>14.734</v>
      </c>
      <c r="F80">
        <v>1.6417000000000001E-2</v>
      </c>
      <c r="G80">
        <v>2.7335999999999999E-2</v>
      </c>
    </row>
    <row r="81" spans="1:7">
      <c r="A81">
        <v>80</v>
      </c>
      <c r="B81">
        <v>741</v>
      </c>
      <c r="C81">
        <v>553</v>
      </c>
      <c r="D81">
        <v>12.411</v>
      </c>
      <c r="E81">
        <v>15.17</v>
      </c>
      <c r="F81">
        <v>1.6749E-2</v>
      </c>
      <c r="G81">
        <v>2.7432000000000002E-2</v>
      </c>
    </row>
    <row r="82" spans="1:7">
      <c r="A82">
        <v>81</v>
      </c>
      <c r="B82">
        <v>743</v>
      </c>
      <c r="C82">
        <v>553</v>
      </c>
      <c r="D82">
        <v>12.081</v>
      </c>
      <c r="E82">
        <v>15.667999999999999</v>
      </c>
      <c r="F82">
        <v>1.626E-2</v>
      </c>
      <c r="G82">
        <v>2.8333000000000001E-2</v>
      </c>
    </row>
    <row r="83" spans="1:7">
      <c r="A83">
        <v>82</v>
      </c>
      <c r="B83">
        <v>735</v>
      </c>
      <c r="C83">
        <v>549</v>
      </c>
      <c r="D83">
        <v>13.913</v>
      </c>
      <c r="E83">
        <v>18.402999999999999</v>
      </c>
      <c r="F83">
        <v>1.8929000000000001E-2</v>
      </c>
      <c r="G83">
        <v>3.3521000000000002E-2</v>
      </c>
    </row>
    <row r="84" spans="1:7">
      <c r="A84">
        <v>83</v>
      </c>
      <c r="B84">
        <v>731</v>
      </c>
      <c r="C84">
        <v>547</v>
      </c>
      <c r="D84">
        <v>15.836</v>
      </c>
      <c r="E84">
        <v>15.601000000000001</v>
      </c>
      <c r="F84">
        <v>2.1663000000000002E-2</v>
      </c>
      <c r="G84">
        <v>2.8521000000000001E-2</v>
      </c>
    </row>
    <row r="85" spans="1:7">
      <c r="A85">
        <v>84</v>
      </c>
      <c r="B85">
        <v>730</v>
      </c>
      <c r="C85">
        <v>547</v>
      </c>
      <c r="D85">
        <v>14.891999999999999</v>
      </c>
      <c r="E85">
        <v>16.725000000000001</v>
      </c>
      <c r="F85">
        <v>2.0400000000000001E-2</v>
      </c>
      <c r="G85">
        <v>3.0575999999999999E-2</v>
      </c>
    </row>
    <row r="86" spans="1:7">
      <c r="A86">
        <v>85</v>
      </c>
      <c r="B86">
        <v>741</v>
      </c>
      <c r="C86">
        <v>552</v>
      </c>
      <c r="D86">
        <v>12.04</v>
      </c>
      <c r="E86">
        <v>15.156000000000001</v>
      </c>
      <c r="F86">
        <v>1.6247999999999999E-2</v>
      </c>
      <c r="G86">
        <v>2.7456999999999999E-2</v>
      </c>
    </row>
    <row r="87" spans="1:7">
      <c r="A87">
        <v>86</v>
      </c>
      <c r="B87">
        <v>734</v>
      </c>
      <c r="C87">
        <v>548</v>
      </c>
      <c r="D87">
        <v>16.443999999999999</v>
      </c>
      <c r="E87">
        <v>18.149000000000001</v>
      </c>
      <c r="F87">
        <v>2.2402999999999999E-2</v>
      </c>
      <c r="G87">
        <v>3.3119000000000003E-2</v>
      </c>
    </row>
    <row r="88" spans="1:7">
      <c r="A88">
        <v>87</v>
      </c>
      <c r="B88">
        <v>745</v>
      </c>
      <c r="C88">
        <v>552</v>
      </c>
      <c r="D88">
        <v>13.172000000000001</v>
      </c>
      <c r="E88">
        <v>18.965</v>
      </c>
      <c r="F88">
        <v>1.7680999999999999E-2</v>
      </c>
      <c r="G88">
        <v>3.4356999999999999E-2</v>
      </c>
    </row>
    <row r="89" spans="1:7">
      <c r="A89">
        <v>88</v>
      </c>
      <c r="B89">
        <v>725</v>
      </c>
      <c r="C89">
        <v>549</v>
      </c>
      <c r="D89">
        <v>11.754</v>
      </c>
      <c r="E89">
        <v>15.124000000000001</v>
      </c>
      <c r="F89">
        <v>1.6212000000000001E-2</v>
      </c>
      <c r="G89">
        <v>2.7548E-2</v>
      </c>
    </row>
    <row r="90" spans="1:7">
      <c r="A90">
        <v>89</v>
      </c>
      <c r="B90">
        <v>744</v>
      </c>
      <c r="C90">
        <v>547</v>
      </c>
      <c r="D90">
        <v>12.398</v>
      </c>
      <c r="E90">
        <v>15.038</v>
      </c>
      <c r="F90">
        <v>1.6664000000000002E-2</v>
      </c>
      <c r="G90">
        <v>2.7491999999999999E-2</v>
      </c>
    </row>
    <row r="91" spans="1:7">
      <c r="A91">
        <v>90</v>
      </c>
      <c r="B91">
        <v>760</v>
      </c>
      <c r="C91">
        <v>558</v>
      </c>
      <c r="D91">
        <v>12.539</v>
      </c>
      <c r="E91">
        <v>15.855</v>
      </c>
      <c r="F91">
        <v>1.6499E-2</v>
      </c>
      <c r="G91">
        <v>2.8413999999999998E-2</v>
      </c>
    </row>
    <row r="92" spans="1:7">
      <c r="A92">
        <v>91</v>
      </c>
      <c r="B92">
        <v>740</v>
      </c>
      <c r="C92">
        <v>549</v>
      </c>
      <c r="D92">
        <v>12.714</v>
      </c>
      <c r="E92">
        <v>17.195</v>
      </c>
      <c r="F92">
        <v>1.7180999999999998E-2</v>
      </c>
      <c r="G92">
        <v>3.1321000000000002E-2</v>
      </c>
    </row>
    <row r="93" spans="1:7">
      <c r="A93">
        <v>92</v>
      </c>
      <c r="B93">
        <v>739</v>
      </c>
      <c r="C93">
        <v>555</v>
      </c>
      <c r="D93">
        <v>12.785</v>
      </c>
      <c r="E93">
        <v>15.170999999999999</v>
      </c>
      <c r="F93">
        <v>1.7299999999999999E-2</v>
      </c>
      <c r="G93">
        <v>2.7335000000000002E-2</v>
      </c>
    </row>
    <row r="94" spans="1:7">
      <c r="A94">
        <v>93</v>
      </c>
      <c r="B94">
        <v>732</v>
      </c>
      <c r="C94">
        <v>550</v>
      </c>
      <c r="D94">
        <v>12.121</v>
      </c>
      <c r="E94">
        <v>18.617999999999999</v>
      </c>
      <c r="F94">
        <v>1.6559000000000001E-2</v>
      </c>
      <c r="G94">
        <v>3.3850999999999999E-2</v>
      </c>
    </row>
    <row r="95" spans="1:7">
      <c r="A95">
        <v>94</v>
      </c>
      <c r="B95">
        <v>722</v>
      </c>
      <c r="C95">
        <v>541</v>
      </c>
      <c r="D95">
        <v>11.765000000000001</v>
      </c>
      <c r="E95">
        <v>14.808</v>
      </c>
      <c r="F95">
        <v>1.6295E-2</v>
      </c>
      <c r="G95">
        <v>2.7372E-2</v>
      </c>
    </row>
    <row r="96" spans="1:7">
      <c r="A96">
        <v>95</v>
      </c>
      <c r="B96">
        <v>736</v>
      </c>
      <c r="C96">
        <v>549</v>
      </c>
      <c r="D96">
        <v>12.156000000000001</v>
      </c>
      <c r="E96">
        <v>15.696</v>
      </c>
      <c r="F96">
        <v>1.6515999999999999E-2</v>
      </c>
      <c r="G96">
        <v>2.8590000000000001E-2</v>
      </c>
    </row>
    <row r="97" spans="1:7">
      <c r="A97">
        <v>96</v>
      </c>
      <c r="B97">
        <v>733</v>
      </c>
      <c r="C97">
        <v>547</v>
      </c>
      <c r="D97">
        <v>12.288</v>
      </c>
      <c r="E97">
        <v>15.226000000000001</v>
      </c>
      <c r="F97">
        <v>1.6764000000000001E-2</v>
      </c>
      <c r="G97">
        <v>2.7834999999999999E-2</v>
      </c>
    </row>
    <row r="98" spans="1:7">
      <c r="A98">
        <v>97</v>
      </c>
      <c r="B98">
        <v>738</v>
      </c>
      <c r="C98">
        <v>552</v>
      </c>
      <c r="D98">
        <v>12.209</v>
      </c>
      <c r="E98">
        <v>15.244999999999999</v>
      </c>
      <c r="F98">
        <v>1.6542999999999999E-2</v>
      </c>
      <c r="G98">
        <v>2.7618E-2</v>
      </c>
    </row>
    <row r="99" spans="1:7">
      <c r="A99">
        <v>98</v>
      </c>
      <c r="B99">
        <v>722</v>
      </c>
      <c r="C99">
        <v>547</v>
      </c>
      <c r="D99">
        <v>11.818</v>
      </c>
      <c r="E99">
        <v>15.127000000000001</v>
      </c>
      <c r="F99">
        <v>1.6368000000000001E-2</v>
      </c>
      <c r="G99">
        <v>2.7654000000000001E-2</v>
      </c>
    </row>
    <row r="100" spans="1:7">
      <c r="A100">
        <v>99</v>
      </c>
      <c r="B100">
        <v>734</v>
      </c>
      <c r="C100">
        <v>545</v>
      </c>
      <c r="D100">
        <v>12.276</v>
      </c>
      <c r="E100">
        <v>15.086</v>
      </c>
      <c r="F100">
        <v>1.6725E-2</v>
      </c>
      <c r="G100">
        <v>2.7681000000000001E-2</v>
      </c>
    </row>
    <row r="101" spans="1:7">
      <c r="A101">
        <v>100</v>
      </c>
      <c r="B101">
        <v>744</v>
      </c>
      <c r="C101">
        <v>559</v>
      </c>
      <c r="D101">
        <v>12.327</v>
      </c>
      <c r="E101">
        <v>15.723000000000001</v>
      </c>
      <c r="F101">
        <v>1.6569E-2</v>
      </c>
      <c r="G101">
        <v>2.8126999999999999E-2</v>
      </c>
    </row>
    <row r="102" spans="1:7">
      <c r="A102">
        <v>101</v>
      </c>
      <c r="B102">
        <v>808</v>
      </c>
      <c r="C102">
        <v>608</v>
      </c>
      <c r="D102">
        <v>13.369</v>
      </c>
      <c r="E102">
        <v>16.579999999999998</v>
      </c>
      <c r="F102">
        <v>1.6546000000000002E-2</v>
      </c>
      <c r="G102">
        <v>2.7269999999999999E-2</v>
      </c>
    </row>
    <row r="103" spans="1:7">
      <c r="A103">
        <v>102</v>
      </c>
      <c r="B103">
        <v>783</v>
      </c>
      <c r="C103">
        <v>593</v>
      </c>
      <c r="D103">
        <v>12.863</v>
      </c>
      <c r="E103">
        <v>16.227</v>
      </c>
      <c r="F103">
        <v>1.6428000000000002E-2</v>
      </c>
      <c r="G103">
        <v>2.7363999999999999E-2</v>
      </c>
    </row>
    <row r="104" spans="1:7">
      <c r="A104">
        <v>103</v>
      </c>
      <c r="B104">
        <v>812</v>
      </c>
      <c r="C104">
        <v>602</v>
      </c>
      <c r="D104">
        <v>15.587</v>
      </c>
      <c r="E104">
        <v>16.425000000000001</v>
      </c>
      <c r="F104">
        <v>1.9196000000000001E-2</v>
      </c>
      <c r="G104">
        <v>2.7283999999999999E-2</v>
      </c>
    </row>
    <row r="105" spans="1:7">
      <c r="A105">
        <v>104</v>
      </c>
      <c r="B105">
        <v>805</v>
      </c>
      <c r="C105">
        <v>600</v>
      </c>
      <c r="D105">
        <v>13.345000000000001</v>
      </c>
      <c r="E105">
        <v>20.766999999999999</v>
      </c>
      <c r="F105">
        <v>1.6577999999999999E-2</v>
      </c>
      <c r="G105">
        <v>3.4611999999999997E-2</v>
      </c>
    </row>
    <row r="106" spans="1:7">
      <c r="A106">
        <v>105</v>
      </c>
      <c r="B106">
        <v>801</v>
      </c>
      <c r="C106">
        <v>593</v>
      </c>
      <c r="D106">
        <v>13.772</v>
      </c>
      <c r="E106">
        <v>16.777999999999999</v>
      </c>
      <c r="F106">
        <v>1.7194000000000001E-2</v>
      </c>
      <c r="G106">
        <v>2.8292999999999999E-2</v>
      </c>
    </row>
    <row r="107" spans="1:7">
      <c r="A107">
        <v>106</v>
      </c>
      <c r="B107">
        <v>787</v>
      </c>
      <c r="C107">
        <v>593</v>
      </c>
      <c r="D107">
        <v>12.933999999999999</v>
      </c>
      <c r="E107">
        <v>16.134</v>
      </c>
      <c r="F107">
        <v>1.6435000000000002E-2</v>
      </c>
      <c r="G107">
        <v>2.7206999999999999E-2</v>
      </c>
    </row>
    <row r="108" spans="1:7">
      <c r="A108">
        <v>107</v>
      </c>
      <c r="B108">
        <v>807</v>
      </c>
      <c r="C108">
        <v>607</v>
      </c>
      <c r="D108">
        <v>13.535</v>
      </c>
      <c r="E108">
        <v>16.524999999999999</v>
      </c>
      <c r="F108">
        <v>1.6771999999999999E-2</v>
      </c>
      <c r="G108">
        <v>2.7224000000000002E-2</v>
      </c>
    </row>
    <row r="109" spans="1:7">
      <c r="A109">
        <v>108</v>
      </c>
      <c r="B109">
        <v>781</v>
      </c>
      <c r="C109">
        <v>590</v>
      </c>
      <c r="D109">
        <v>13.122</v>
      </c>
      <c r="E109">
        <v>16.091000000000001</v>
      </c>
      <c r="F109">
        <v>1.6802000000000001E-2</v>
      </c>
      <c r="G109">
        <v>2.7272999999999999E-2</v>
      </c>
    </row>
    <row r="110" spans="1:7">
      <c r="A110">
        <v>109</v>
      </c>
      <c r="B110">
        <v>800</v>
      </c>
      <c r="C110">
        <v>597</v>
      </c>
      <c r="D110">
        <v>13.061999999999999</v>
      </c>
      <c r="E110">
        <v>16.593</v>
      </c>
      <c r="F110">
        <v>1.6327999999999999E-2</v>
      </c>
      <c r="G110">
        <v>2.7793999999999999E-2</v>
      </c>
    </row>
    <row r="111" spans="1:7">
      <c r="A111">
        <v>110</v>
      </c>
      <c r="B111">
        <v>807</v>
      </c>
      <c r="C111">
        <v>601</v>
      </c>
      <c r="D111">
        <v>13.553000000000001</v>
      </c>
      <c r="E111">
        <v>20.143999999999998</v>
      </c>
      <c r="F111">
        <v>1.6794E-2</v>
      </c>
      <c r="G111">
        <v>3.3516999999999998E-2</v>
      </c>
    </row>
    <row r="112" spans="1:7">
      <c r="A112">
        <v>111</v>
      </c>
      <c r="B112">
        <v>796</v>
      </c>
      <c r="C112">
        <v>595</v>
      </c>
      <c r="D112">
        <v>13.183</v>
      </c>
      <c r="E112">
        <v>18.452000000000002</v>
      </c>
      <c r="F112">
        <v>1.6562E-2</v>
      </c>
      <c r="G112">
        <v>3.1012000000000001E-2</v>
      </c>
    </row>
    <row r="113" spans="1:7">
      <c r="A113">
        <v>112</v>
      </c>
      <c r="B113">
        <v>800</v>
      </c>
      <c r="C113">
        <v>597</v>
      </c>
      <c r="D113">
        <v>13.579000000000001</v>
      </c>
      <c r="E113">
        <v>16.832999999999998</v>
      </c>
      <c r="F113">
        <v>1.6974E-2</v>
      </c>
      <c r="G113">
        <v>2.8195999999999999E-2</v>
      </c>
    </row>
    <row r="114" spans="1:7">
      <c r="A114">
        <v>113</v>
      </c>
      <c r="B114">
        <v>797</v>
      </c>
      <c r="C114">
        <v>600</v>
      </c>
      <c r="D114">
        <v>13.206</v>
      </c>
      <c r="E114">
        <v>16.440000000000001</v>
      </c>
      <c r="F114">
        <v>1.6570000000000001E-2</v>
      </c>
      <c r="G114">
        <v>2.7400000000000001E-2</v>
      </c>
    </row>
    <row r="115" spans="1:7">
      <c r="A115">
        <v>114</v>
      </c>
      <c r="B115">
        <v>773</v>
      </c>
      <c r="C115">
        <v>592</v>
      </c>
      <c r="D115">
        <v>12.75</v>
      </c>
      <c r="E115">
        <v>16.079999999999998</v>
      </c>
      <c r="F115">
        <v>1.6494000000000002E-2</v>
      </c>
      <c r="G115">
        <v>2.7161999999999999E-2</v>
      </c>
    </row>
    <row r="116" spans="1:7">
      <c r="A116">
        <v>115</v>
      </c>
      <c r="B116">
        <v>804</v>
      </c>
      <c r="C116">
        <v>607</v>
      </c>
      <c r="D116">
        <v>13.368</v>
      </c>
      <c r="E116">
        <v>16.948</v>
      </c>
      <c r="F116">
        <v>1.6626999999999999E-2</v>
      </c>
      <c r="G116">
        <v>2.7921000000000001E-2</v>
      </c>
    </row>
    <row r="117" spans="1:7">
      <c r="A117">
        <v>116</v>
      </c>
      <c r="B117">
        <v>776</v>
      </c>
      <c r="C117">
        <v>592</v>
      </c>
      <c r="D117">
        <v>12.704000000000001</v>
      </c>
      <c r="E117">
        <v>26.864000000000001</v>
      </c>
      <c r="F117">
        <v>1.6371E-2</v>
      </c>
      <c r="G117">
        <v>4.5378000000000002E-2</v>
      </c>
    </row>
    <row r="118" spans="1:7">
      <c r="A118">
        <v>117</v>
      </c>
      <c r="B118">
        <v>803</v>
      </c>
      <c r="C118">
        <v>606</v>
      </c>
      <c r="D118">
        <v>13.468999999999999</v>
      </c>
      <c r="E118">
        <v>16.797999999999998</v>
      </c>
      <c r="F118">
        <v>1.6773E-2</v>
      </c>
      <c r="G118">
        <v>2.7719000000000001E-2</v>
      </c>
    </row>
    <row r="119" spans="1:7">
      <c r="A119">
        <v>118</v>
      </c>
      <c r="B119">
        <v>795</v>
      </c>
      <c r="C119">
        <v>590</v>
      </c>
      <c r="D119">
        <v>13.26</v>
      </c>
      <c r="E119">
        <v>16.158000000000001</v>
      </c>
      <c r="F119">
        <v>1.6678999999999999E-2</v>
      </c>
      <c r="G119">
        <v>2.7386000000000001E-2</v>
      </c>
    </row>
    <row r="120" spans="1:7">
      <c r="A120">
        <v>119</v>
      </c>
      <c r="B120">
        <v>806</v>
      </c>
      <c r="C120">
        <v>597</v>
      </c>
      <c r="D120">
        <v>13.289</v>
      </c>
      <c r="E120">
        <v>16.483000000000001</v>
      </c>
      <c r="F120">
        <v>1.6487999999999999E-2</v>
      </c>
      <c r="G120">
        <v>2.7609999999999999E-2</v>
      </c>
    </row>
    <row r="121" spans="1:7">
      <c r="A121">
        <v>120</v>
      </c>
      <c r="B121">
        <v>796</v>
      </c>
      <c r="C121">
        <v>601</v>
      </c>
      <c r="D121">
        <v>13.209</v>
      </c>
      <c r="E121">
        <v>16.373999999999999</v>
      </c>
      <c r="F121">
        <v>1.6594000000000001E-2</v>
      </c>
      <c r="G121">
        <v>2.7244999999999998E-2</v>
      </c>
    </row>
    <row r="122" spans="1:7">
      <c r="A122">
        <v>121</v>
      </c>
      <c r="B122">
        <v>802</v>
      </c>
      <c r="C122">
        <v>595</v>
      </c>
      <c r="D122">
        <v>13.522</v>
      </c>
      <c r="E122">
        <v>16.498999999999999</v>
      </c>
      <c r="F122">
        <v>1.686E-2</v>
      </c>
      <c r="G122">
        <v>2.7729E-2</v>
      </c>
    </row>
    <row r="123" spans="1:7">
      <c r="A123">
        <v>122</v>
      </c>
      <c r="B123">
        <v>777</v>
      </c>
      <c r="C123">
        <v>592</v>
      </c>
      <c r="D123">
        <v>12.696999999999999</v>
      </c>
      <c r="E123">
        <v>20.914000000000001</v>
      </c>
      <c r="F123">
        <v>1.6341000000000001E-2</v>
      </c>
      <c r="G123">
        <v>3.5327999999999998E-2</v>
      </c>
    </row>
    <row r="124" spans="1:7">
      <c r="A124">
        <v>123</v>
      </c>
      <c r="B124">
        <v>796</v>
      </c>
      <c r="C124">
        <v>602</v>
      </c>
      <c r="D124">
        <v>13.164999999999999</v>
      </c>
      <c r="E124">
        <v>16.54</v>
      </c>
      <c r="F124">
        <v>1.6539000000000002E-2</v>
      </c>
      <c r="G124">
        <v>2.7474999999999999E-2</v>
      </c>
    </row>
    <row r="125" spans="1:7">
      <c r="A125">
        <v>124</v>
      </c>
      <c r="B125">
        <v>814</v>
      </c>
      <c r="C125">
        <v>610</v>
      </c>
      <c r="D125">
        <v>13.645</v>
      </c>
      <c r="E125">
        <v>16.594999999999999</v>
      </c>
      <c r="F125">
        <v>1.6763E-2</v>
      </c>
      <c r="G125">
        <v>2.7205E-2</v>
      </c>
    </row>
    <row r="126" spans="1:7">
      <c r="A126">
        <v>125</v>
      </c>
      <c r="B126">
        <v>799</v>
      </c>
      <c r="C126">
        <v>595</v>
      </c>
      <c r="D126">
        <v>13.819000000000001</v>
      </c>
      <c r="E126">
        <v>16.579999999999998</v>
      </c>
      <c r="F126">
        <v>1.7295000000000001E-2</v>
      </c>
      <c r="G126">
        <v>2.7865999999999998E-2</v>
      </c>
    </row>
    <row r="127" spans="1:7">
      <c r="A127">
        <v>126</v>
      </c>
      <c r="B127">
        <v>799</v>
      </c>
      <c r="C127">
        <v>602</v>
      </c>
      <c r="D127">
        <v>16.588999999999999</v>
      </c>
      <c r="E127">
        <v>17.248000000000001</v>
      </c>
      <c r="F127">
        <v>2.0761999999999999E-2</v>
      </c>
      <c r="G127">
        <v>2.8650999999999999E-2</v>
      </c>
    </row>
    <row r="128" spans="1:7">
      <c r="A128">
        <v>127</v>
      </c>
      <c r="B128">
        <v>812</v>
      </c>
      <c r="C128">
        <v>609</v>
      </c>
      <c r="D128">
        <v>13.603999999999999</v>
      </c>
      <c r="E128">
        <v>16.634</v>
      </c>
      <c r="F128">
        <v>1.6754000000000002E-2</v>
      </c>
      <c r="G128">
        <v>2.7314000000000001E-2</v>
      </c>
    </row>
    <row r="129" spans="1:7">
      <c r="A129">
        <v>128</v>
      </c>
      <c r="B129">
        <v>819</v>
      </c>
      <c r="C129">
        <v>603</v>
      </c>
      <c r="D129">
        <v>13.571999999999999</v>
      </c>
      <c r="E129">
        <v>17.148</v>
      </c>
      <c r="F129">
        <v>1.6570999999999999E-2</v>
      </c>
      <c r="G129">
        <v>2.8438000000000001E-2</v>
      </c>
    </row>
    <row r="130" spans="1:7">
      <c r="A130">
        <v>129</v>
      </c>
      <c r="B130">
        <v>810</v>
      </c>
      <c r="C130">
        <v>599</v>
      </c>
      <c r="D130">
        <v>13.535</v>
      </c>
      <c r="E130">
        <v>16.914000000000001</v>
      </c>
      <c r="F130">
        <v>1.6709999999999999E-2</v>
      </c>
      <c r="G130">
        <v>2.8237000000000002E-2</v>
      </c>
    </row>
    <row r="131" spans="1:7">
      <c r="A131">
        <v>130</v>
      </c>
      <c r="B131">
        <v>793</v>
      </c>
      <c r="C131">
        <v>595</v>
      </c>
      <c r="D131">
        <v>12.952</v>
      </c>
      <c r="E131">
        <v>16.216000000000001</v>
      </c>
      <c r="F131">
        <v>1.6333E-2</v>
      </c>
      <c r="G131">
        <v>2.7254E-2</v>
      </c>
    </row>
    <row r="132" spans="1:7">
      <c r="A132">
        <v>131</v>
      </c>
      <c r="B132">
        <v>791</v>
      </c>
      <c r="C132">
        <v>596</v>
      </c>
      <c r="D132">
        <v>13.446999999999999</v>
      </c>
      <c r="E132">
        <v>16.361000000000001</v>
      </c>
      <c r="F132">
        <v>1.7000000000000001E-2</v>
      </c>
      <c r="G132">
        <v>2.7451E-2</v>
      </c>
    </row>
    <row r="133" spans="1:7">
      <c r="A133">
        <v>132</v>
      </c>
      <c r="B133">
        <v>795</v>
      </c>
      <c r="C133">
        <v>596</v>
      </c>
      <c r="D133">
        <v>13.363</v>
      </c>
      <c r="E133">
        <v>19.725999999999999</v>
      </c>
      <c r="F133">
        <v>1.6809000000000001E-2</v>
      </c>
      <c r="G133">
        <v>3.3097000000000001E-2</v>
      </c>
    </row>
    <row r="134" spans="1:7">
      <c r="A134">
        <v>133</v>
      </c>
      <c r="B134">
        <v>809</v>
      </c>
      <c r="C134">
        <v>609</v>
      </c>
      <c r="D134">
        <v>17.895</v>
      </c>
      <c r="E134">
        <v>17.896999999999998</v>
      </c>
      <c r="F134">
        <v>2.2120000000000001E-2</v>
      </c>
      <c r="G134">
        <v>2.9388000000000001E-2</v>
      </c>
    </row>
    <row r="135" spans="1:7">
      <c r="A135">
        <v>134</v>
      </c>
      <c r="B135">
        <v>801</v>
      </c>
      <c r="C135">
        <v>594</v>
      </c>
      <c r="D135">
        <v>17.72</v>
      </c>
      <c r="E135">
        <v>16.338999999999999</v>
      </c>
      <c r="F135">
        <v>2.2121999999999999E-2</v>
      </c>
      <c r="G135">
        <v>2.7507E-2</v>
      </c>
    </row>
    <row r="136" spans="1:7">
      <c r="A136">
        <v>135</v>
      </c>
      <c r="B136">
        <v>811</v>
      </c>
      <c r="C136">
        <v>606</v>
      </c>
      <c r="D136">
        <v>13.473000000000001</v>
      </c>
      <c r="E136">
        <v>16.582000000000001</v>
      </c>
      <c r="F136">
        <v>1.6612999999999999E-2</v>
      </c>
      <c r="G136">
        <v>2.7362999999999998E-2</v>
      </c>
    </row>
    <row r="137" spans="1:7">
      <c r="A137">
        <v>136</v>
      </c>
      <c r="B137">
        <v>799</v>
      </c>
      <c r="C137">
        <v>601</v>
      </c>
      <c r="D137">
        <v>13.874000000000001</v>
      </c>
      <c r="E137">
        <v>16.805</v>
      </c>
      <c r="F137">
        <v>1.7364000000000001E-2</v>
      </c>
      <c r="G137">
        <v>2.7962000000000001E-2</v>
      </c>
    </row>
    <row r="138" spans="1:7">
      <c r="A138">
        <v>137</v>
      </c>
      <c r="B138">
        <v>801</v>
      </c>
      <c r="C138">
        <v>596</v>
      </c>
      <c r="D138">
        <v>13.093999999999999</v>
      </c>
      <c r="E138">
        <v>16.376999999999999</v>
      </c>
      <c r="F138">
        <v>1.6347E-2</v>
      </c>
      <c r="G138">
        <v>2.7477999999999999E-2</v>
      </c>
    </row>
    <row r="139" spans="1:7">
      <c r="A139">
        <v>138</v>
      </c>
      <c r="B139">
        <v>786</v>
      </c>
      <c r="C139">
        <v>594</v>
      </c>
      <c r="D139">
        <v>12.935</v>
      </c>
      <c r="E139">
        <v>20.748000000000001</v>
      </c>
      <c r="F139">
        <v>1.6456999999999999E-2</v>
      </c>
      <c r="G139">
        <v>3.4929000000000002E-2</v>
      </c>
    </row>
    <row r="140" spans="1:7">
      <c r="A140">
        <v>139</v>
      </c>
      <c r="B140">
        <v>785</v>
      </c>
      <c r="C140">
        <v>599</v>
      </c>
      <c r="D140">
        <v>13.212999999999999</v>
      </c>
      <c r="E140">
        <v>16.507000000000001</v>
      </c>
      <c r="F140">
        <v>1.6832E-2</v>
      </c>
      <c r="G140">
        <v>2.7557999999999999E-2</v>
      </c>
    </row>
    <row r="141" spans="1:7">
      <c r="A141">
        <v>140</v>
      </c>
      <c r="B141">
        <v>800</v>
      </c>
      <c r="C141">
        <v>602</v>
      </c>
      <c r="D141">
        <v>13.398</v>
      </c>
      <c r="E141">
        <v>16.600000000000001</v>
      </c>
      <c r="F141">
        <v>1.6747999999999999E-2</v>
      </c>
      <c r="G141">
        <v>2.7574999999999999E-2</v>
      </c>
    </row>
    <row r="142" spans="1:7">
      <c r="A142">
        <v>141</v>
      </c>
      <c r="B142">
        <v>809</v>
      </c>
      <c r="C142">
        <v>603</v>
      </c>
      <c r="D142">
        <v>24.908000000000001</v>
      </c>
      <c r="E142">
        <v>16.561</v>
      </c>
      <c r="F142">
        <v>3.0789E-2</v>
      </c>
      <c r="G142">
        <v>2.7463999999999999E-2</v>
      </c>
    </row>
    <row r="143" spans="1:7">
      <c r="A143">
        <v>142</v>
      </c>
      <c r="B143">
        <v>816</v>
      </c>
      <c r="C143">
        <v>607</v>
      </c>
      <c r="D143">
        <v>13.805</v>
      </c>
      <c r="E143">
        <v>16.731999999999999</v>
      </c>
      <c r="F143">
        <v>1.6917999999999999E-2</v>
      </c>
      <c r="G143">
        <v>2.7564999999999999E-2</v>
      </c>
    </row>
    <row r="144" spans="1:7">
      <c r="A144">
        <v>143</v>
      </c>
      <c r="B144">
        <v>808</v>
      </c>
      <c r="C144">
        <v>608</v>
      </c>
      <c r="D144">
        <v>13.367000000000001</v>
      </c>
      <c r="E144">
        <v>16.815999999999999</v>
      </c>
      <c r="F144">
        <v>1.6542999999999999E-2</v>
      </c>
      <c r="G144">
        <v>2.7657999999999999E-2</v>
      </c>
    </row>
    <row r="145" spans="1:7">
      <c r="A145">
        <v>144</v>
      </c>
      <c r="B145">
        <v>811</v>
      </c>
      <c r="C145">
        <v>602</v>
      </c>
      <c r="D145">
        <v>13.657999999999999</v>
      </c>
      <c r="E145">
        <v>16.734999999999999</v>
      </c>
      <c r="F145">
        <v>1.6840999999999998E-2</v>
      </c>
      <c r="G145">
        <v>2.7799000000000001E-2</v>
      </c>
    </row>
    <row r="146" spans="1:7">
      <c r="A146">
        <v>145</v>
      </c>
      <c r="B146">
        <v>785</v>
      </c>
      <c r="C146">
        <v>598</v>
      </c>
      <c r="D146">
        <v>13.218999999999999</v>
      </c>
      <c r="E146">
        <v>20.907</v>
      </c>
      <c r="F146">
        <v>1.6839E-2</v>
      </c>
      <c r="G146">
        <v>3.4962E-2</v>
      </c>
    </row>
    <row r="147" spans="1:7">
      <c r="A147">
        <v>146</v>
      </c>
      <c r="B147">
        <v>809</v>
      </c>
      <c r="C147">
        <v>607</v>
      </c>
      <c r="D147">
        <v>13.602</v>
      </c>
      <c r="E147">
        <v>16.513999999999999</v>
      </c>
      <c r="F147">
        <v>1.6813000000000002E-2</v>
      </c>
      <c r="G147">
        <v>2.7206000000000001E-2</v>
      </c>
    </row>
    <row r="148" spans="1:7">
      <c r="A148">
        <v>147</v>
      </c>
      <c r="B148">
        <v>793</v>
      </c>
      <c r="C148">
        <v>596</v>
      </c>
      <c r="D148">
        <v>13.455</v>
      </c>
      <c r="E148">
        <v>16.463999999999999</v>
      </c>
      <c r="F148">
        <v>1.6966999999999999E-2</v>
      </c>
      <c r="G148">
        <v>2.7623999999999999E-2</v>
      </c>
    </row>
    <row r="149" spans="1:7">
      <c r="A149">
        <v>148</v>
      </c>
      <c r="B149">
        <v>801</v>
      </c>
      <c r="C149">
        <v>599</v>
      </c>
      <c r="D149">
        <v>13.308999999999999</v>
      </c>
      <c r="E149">
        <v>16.396000000000001</v>
      </c>
      <c r="F149">
        <v>1.6615000000000001E-2</v>
      </c>
      <c r="G149">
        <v>2.7372E-2</v>
      </c>
    </row>
    <row r="150" spans="1:7">
      <c r="A150">
        <v>149</v>
      </c>
      <c r="B150">
        <v>801</v>
      </c>
      <c r="C150">
        <v>601</v>
      </c>
      <c r="D150">
        <v>13.351000000000001</v>
      </c>
      <c r="E150">
        <v>16.696000000000002</v>
      </c>
      <c r="F150">
        <v>1.6667999999999999E-2</v>
      </c>
      <c r="G150">
        <v>2.7779999999999999E-2</v>
      </c>
    </row>
    <row r="151" spans="1:7">
      <c r="A151">
        <v>150</v>
      </c>
      <c r="B151">
        <v>803</v>
      </c>
      <c r="C151">
        <v>595</v>
      </c>
      <c r="D151">
        <v>17.472999999999999</v>
      </c>
      <c r="E151">
        <v>16.765999999999998</v>
      </c>
      <c r="F151">
        <v>2.1760000000000002E-2</v>
      </c>
      <c r="G151">
        <v>2.8178000000000002E-2</v>
      </c>
    </row>
    <row r="152" spans="1:7">
      <c r="A152">
        <v>151</v>
      </c>
      <c r="B152">
        <v>877</v>
      </c>
      <c r="C152">
        <v>654</v>
      </c>
      <c r="D152">
        <v>14.73</v>
      </c>
      <c r="E152">
        <v>18.015000000000001</v>
      </c>
      <c r="F152">
        <v>1.6795999999999998E-2</v>
      </c>
      <c r="G152">
        <v>2.7546000000000001E-2</v>
      </c>
    </row>
    <row r="153" spans="1:7">
      <c r="A153">
        <v>152</v>
      </c>
      <c r="B153">
        <v>865</v>
      </c>
      <c r="C153">
        <v>647</v>
      </c>
      <c r="D153">
        <v>18.658000000000001</v>
      </c>
      <c r="E153">
        <v>17.946999999999999</v>
      </c>
      <c r="F153">
        <v>2.1569999999999999E-2</v>
      </c>
      <c r="G153">
        <v>2.7739E-2</v>
      </c>
    </row>
    <row r="154" spans="1:7">
      <c r="A154">
        <v>153</v>
      </c>
      <c r="B154">
        <v>864</v>
      </c>
      <c r="C154">
        <v>644</v>
      </c>
      <c r="D154">
        <v>14.544</v>
      </c>
      <c r="E154">
        <v>21.495999999999999</v>
      </c>
      <c r="F154">
        <v>1.6833000000000001E-2</v>
      </c>
      <c r="G154">
        <v>3.3378999999999999E-2</v>
      </c>
    </row>
    <row r="155" spans="1:7">
      <c r="A155">
        <v>154</v>
      </c>
      <c r="B155">
        <v>853</v>
      </c>
      <c r="C155">
        <v>645</v>
      </c>
      <c r="D155">
        <v>13.912000000000001</v>
      </c>
      <c r="E155">
        <v>17.812000000000001</v>
      </c>
      <c r="F155">
        <v>1.6309000000000001E-2</v>
      </c>
      <c r="G155">
        <v>2.7616000000000002E-2</v>
      </c>
    </row>
    <row r="156" spans="1:7">
      <c r="A156">
        <v>155</v>
      </c>
      <c r="B156">
        <v>861</v>
      </c>
      <c r="C156">
        <v>643</v>
      </c>
      <c r="D156">
        <v>14.285</v>
      </c>
      <c r="E156">
        <v>17.853000000000002</v>
      </c>
      <c r="F156">
        <v>1.6591000000000002E-2</v>
      </c>
      <c r="G156">
        <v>2.7765000000000001E-2</v>
      </c>
    </row>
    <row r="157" spans="1:7">
      <c r="A157">
        <v>156</v>
      </c>
      <c r="B157">
        <v>864</v>
      </c>
      <c r="C157">
        <v>648</v>
      </c>
      <c r="D157">
        <v>14.46</v>
      </c>
      <c r="E157">
        <v>17.957999999999998</v>
      </c>
      <c r="F157">
        <v>1.6736000000000001E-2</v>
      </c>
      <c r="G157">
        <v>2.7713000000000002E-2</v>
      </c>
    </row>
    <row r="158" spans="1:7">
      <c r="A158">
        <v>157</v>
      </c>
      <c r="B158">
        <v>860</v>
      </c>
      <c r="C158">
        <v>652</v>
      </c>
      <c r="D158">
        <v>14.288</v>
      </c>
      <c r="E158">
        <v>26.666</v>
      </c>
      <c r="F158">
        <v>1.6614E-2</v>
      </c>
      <c r="G158">
        <v>4.0898999999999998E-2</v>
      </c>
    </row>
    <row r="159" spans="1:7">
      <c r="A159">
        <v>158</v>
      </c>
      <c r="B159">
        <v>861</v>
      </c>
      <c r="C159">
        <v>649</v>
      </c>
      <c r="D159">
        <v>14.337999999999999</v>
      </c>
      <c r="E159">
        <v>18.161999999999999</v>
      </c>
      <c r="F159">
        <v>1.6653000000000001E-2</v>
      </c>
      <c r="G159">
        <v>2.7984999999999999E-2</v>
      </c>
    </row>
    <row r="160" spans="1:7">
      <c r="A160">
        <v>159</v>
      </c>
      <c r="B160">
        <v>861</v>
      </c>
      <c r="C160">
        <v>644</v>
      </c>
      <c r="D160">
        <v>14.913</v>
      </c>
      <c r="E160">
        <v>18.193000000000001</v>
      </c>
      <c r="F160">
        <v>1.7321E-2</v>
      </c>
      <c r="G160">
        <v>2.8250000000000001E-2</v>
      </c>
    </row>
    <row r="161" spans="1:7">
      <c r="A161">
        <v>160</v>
      </c>
      <c r="B161">
        <v>865</v>
      </c>
      <c r="C161">
        <v>641</v>
      </c>
      <c r="D161">
        <v>14.303000000000001</v>
      </c>
      <c r="E161">
        <v>20.89</v>
      </c>
      <c r="F161">
        <v>1.6535000000000001E-2</v>
      </c>
      <c r="G161">
        <v>3.2590000000000001E-2</v>
      </c>
    </row>
    <row r="162" spans="1:7">
      <c r="A162">
        <v>161</v>
      </c>
      <c r="B162">
        <v>866</v>
      </c>
      <c r="C162">
        <v>648</v>
      </c>
      <c r="D162">
        <v>15.803000000000001</v>
      </c>
      <c r="E162">
        <v>21.120999999999999</v>
      </c>
      <c r="F162">
        <v>1.8248E-2</v>
      </c>
      <c r="G162">
        <v>3.2593999999999998E-2</v>
      </c>
    </row>
    <row r="163" spans="1:7">
      <c r="A163">
        <v>162</v>
      </c>
      <c r="B163">
        <v>858</v>
      </c>
      <c r="C163">
        <v>652</v>
      </c>
      <c r="D163">
        <v>14.432</v>
      </c>
      <c r="E163">
        <v>17.928000000000001</v>
      </c>
      <c r="F163">
        <v>1.6820999999999999E-2</v>
      </c>
      <c r="G163">
        <v>2.7497000000000001E-2</v>
      </c>
    </row>
    <row r="164" spans="1:7">
      <c r="A164">
        <v>163</v>
      </c>
      <c r="B164">
        <v>863</v>
      </c>
      <c r="C164">
        <v>650</v>
      </c>
      <c r="D164">
        <v>14.37</v>
      </c>
      <c r="E164">
        <v>18.164000000000001</v>
      </c>
      <c r="F164">
        <v>1.6650999999999999E-2</v>
      </c>
      <c r="G164">
        <v>2.7945000000000001E-2</v>
      </c>
    </row>
    <row r="165" spans="1:7">
      <c r="A165">
        <v>164</v>
      </c>
      <c r="B165">
        <v>859</v>
      </c>
      <c r="C165">
        <v>651</v>
      </c>
      <c r="D165">
        <v>14.202999999999999</v>
      </c>
      <c r="E165">
        <v>17.809999999999999</v>
      </c>
      <c r="F165">
        <v>1.6534E-2</v>
      </c>
      <c r="G165">
        <v>2.7358E-2</v>
      </c>
    </row>
    <row r="166" spans="1:7">
      <c r="A166">
        <v>165</v>
      </c>
      <c r="B166">
        <v>849</v>
      </c>
      <c r="C166">
        <v>643</v>
      </c>
      <c r="D166">
        <v>22.992000000000001</v>
      </c>
      <c r="E166">
        <v>17.545999999999999</v>
      </c>
      <c r="F166">
        <v>2.7081000000000001E-2</v>
      </c>
      <c r="G166">
        <v>2.7288E-2</v>
      </c>
    </row>
    <row r="167" spans="1:7">
      <c r="A167">
        <v>166</v>
      </c>
      <c r="B167">
        <v>867</v>
      </c>
      <c r="C167">
        <v>644</v>
      </c>
      <c r="D167">
        <v>14.558</v>
      </c>
      <c r="E167">
        <v>18.373000000000001</v>
      </c>
      <c r="F167">
        <v>1.6791E-2</v>
      </c>
      <c r="G167">
        <v>2.853E-2</v>
      </c>
    </row>
    <row r="168" spans="1:7">
      <c r="A168">
        <v>167</v>
      </c>
      <c r="B168">
        <v>848</v>
      </c>
      <c r="C168">
        <v>637</v>
      </c>
      <c r="D168">
        <v>14.05</v>
      </c>
      <c r="E168">
        <v>18.765999999999998</v>
      </c>
      <c r="F168">
        <v>1.6567999999999999E-2</v>
      </c>
      <c r="G168">
        <v>2.946E-2</v>
      </c>
    </row>
    <row r="169" spans="1:7">
      <c r="A169">
        <v>168</v>
      </c>
      <c r="B169">
        <v>864</v>
      </c>
      <c r="C169">
        <v>645</v>
      </c>
      <c r="D169">
        <v>18.899999999999999</v>
      </c>
      <c r="E169">
        <v>18.689</v>
      </c>
      <c r="F169">
        <v>2.1874999999999999E-2</v>
      </c>
      <c r="G169">
        <v>2.8975000000000001E-2</v>
      </c>
    </row>
    <row r="170" spans="1:7">
      <c r="A170">
        <v>169</v>
      </c>
      <c r="B170">
        <v>877</v>
      </c>
      <c r="C170">
        <v>649</v>
      </c>
      <c r="D170">
        <v>14.754</v>
      </c>
      <c r="E170">
        <v>18.001999999999999</v>
      </c>
      <c r="F170">
        <v>1.6823000000000001E-2</v>
      </c>
      <c r="G170">
        <v>2.7737999999999999E-2</v>
      </c>
    </row>
    <row r="171" spans="1:7">
      <c r="A171">
        <v>170</v>
      </c>
      <c r="B171">
        <v>868</v>
      </c>
      <c r="C171">
        <v>647</v>
      </c>
      <c r="D171">
        <v>14.597</v>
      </c>
      <c r="E171">
        <v>17.957000000000001</v>
      </c>
      <c r="F171">
        <v>1.6816999999999999E-2</v>
      </c>
      <c r="G171">
        <v>2.7754000000000001E-2</v>
      </c>
    </row>
    <row r="172" spans="1:7">
      <c r="A172">
        <v>171</v>
      </c>
      <c r="B172">
        <v>852</v>
      </c>
      <c r="C172">
        <v>645</v>
      </c>
      <c r="D172">
        <v>14.438000000000001</v>
      </c>
      <c r="E172">
        <v>18.047000000000001</v>
      </c>
      <c r="F172">
        <v>1.6945999999999999E-2</v>
      </c>
      <c r="G172">
        <v>2.7980000000000001E-2</v>
      </c>
    </row>
    <row r="173" spans="1:7">
      <c r="A173">
        <v>172</v>
      </c>
      <c r="B173">
        <v>871</v>
      </c>
      <c r="C173">
        <v>657</v>
      </c>
      <c r="D173">
        <v>18.728999999999999</v>
      </c>
      <c r="E173">
        <v>18.84</v>
      </c>
      <c r="F173">
        <v>2.1503000000000001E-2</v>
      </c>
      <c r="G173">
        <v>2.8676E-2</v>
      </c>
    </row>
    <row r="174" spans="1:7">
      <c r="A174">
        <v>173</v>
      </c>
      <c r="B174">
        <v>873</v>
      </c>
      <c r="C174">
        <v>650</v>
      </c>
      <c r="D174">
        <v>14.398</v>
      </c>
      <c r="E174">
        <v>20.864999999999998</v>
      </c>
      <c r="F174">
        <v>1.6493000000000001E-2</v>
      </c>
      <c r="G174">
        <v>3.2099999999999997E-2</v>
      </c>
    </row>
    <row r="175" spans="1:7">
      <c r="A175">
        <v>174</v>
      </c>
      <c r="B175">
        <v>871</v>
      </c>
      <c r="C175">
        <v>656</v>
      </c>
      <c r="D175">
        <v>14.352</v>
      </c>
      <c r="E175">
        <v>18.050999999999998</v>
      </c>
      <c r="F175">
        <v>1.6478E-2</v>
      </c>
      <c r="G175">
        <v>2.7517E-2</v>
      </c>
    </row>
    <row r="176" spans="1:7">
      <c r="A176">
        <v>175</v>
      </c>
      <c r="B176">
        <v>880</v>
      </c>
      <c r="C176">
        <v>650</v>
      </c>
      <c r="D176">
        <v>14.544</v>
      </c>
      <c r="E176">
        <v>18.004000000000001</v>
      </c>
      <c r="F176">
        <v>1.6527E-2</v>
      </c>
      <c r="G176">
        <v>2.7698E-2</v>
      </c>
    </row>
    <row r="177" spans="1:7">
      <c r="A177">
        <v>176</v>
      </c>
      <c r="B177">
        <v>872</v>
      </c>
      <c r="C177">
        <v>647</v>
      </c>
      <c r="D177">
        <v>14.492000000000001</v>
      </c>
      <c r="E177">
        <v>17.975999999999999</v>
      </c>
      <c r="F177">
        <v>1.6618999999999998E-2</v>
      </c>
      <c r="G177">
        <v>2.7784E-2</v>
      </c>
    </row>
    <row r="178" spans="1:7">
      <c r="A178">
        <v>177</v>
      </c>
      <c r="B178">
        <v>879</v>
      </c>
      <c r="C178">
        <v>653</v>
      </c>
      <c r="D178">
        <v>14.516999999999999</v>
      </c>
      <c r="E178">
        <v>18.306999999999999</v>
      </c>
      <c r="F178">
        <v>1.6514999999999998E-2</v>
      </c>
      <c r="G178">
        <v>2.8035000000000001E-2</v>
      </c>
    </row>
    <row r="179" spans="1:7">
      <c r="A179">
        <v>178</v>
      </c>
      <c r="B179">
        <v>885</v>
      </c>
      <c r="C179">
        <v>651</v>
      </c>
      <c r="D179">
        <v>14.826000000000001</v>
      </c>
      <c r="E179">
        <v>18.254999999999999</v>
      </c>
      <c r="F179">
        <v>1.6753000000000001E-2</v>
      </c>
      <c r="G179">
        <v>2.8041E-2</v>
      </c>
    </row>
    <row r="180" spans="1:7">
      <c r="A180">
        <v>179</v>
      </c>
      <c r="B180">
        <v>865</v>
      </c>
      <c r="C180">
        <v>650</v>
      </c>
      <c r="D180">
        <v>14.305</v>
      </c>
      <c r="E180">
        <v>18.012</v>
      </c>
      <c r="F180">
        <v>1.6538000000000001E-2</v>
      </c>
      <c r="G180">
        <v>2.7711E-2</v>
      </c>
    </row>
    <row r="181" spans="1:7">
      <c r="A181">
        <v>180</v>
      </c>
      <c r="B181">
        <v>871</v>
      </c>
      <c r="C181">
        <v>644</v>
      </c>
      <c r="D181">
        <v>14.760999999999999</v>
      </c>
      <c r="E181">
        <v>17.652000000000001</v>
      </c>
      <c r="F181">
        <v>1.6947E-2</v>
      </c>
      <c r="G181">
        <v>2.741E-2</v>
      </c>
    </row>
    <row r="182" spans="1:7">
      <c r="A182">
        <v>181</v>
      </c>
      <c r="B182">
        <v>855</v>
      </c>
      <c r="C182">
        <v>643</v>
      </c>
      <c r="D182">
        <v>18.001999999999999</v>
      </c>
      <c r="E182">
        <v>18.369</v>
      </c>
      <c r="F182">
        <v>2.1055000000000001E-2</v>
      </c>
      <c r="G182">
        <v>2.8568E-2</v>
      </c>
    </row>
    <row r="183" spans="1:7">
      <c r="A183">
        <v>182</v>
      </c>
      <c r="B183">
        <v>875</v>
      </c>
      <c r="C183">
        <v>657</v>
      </c>
      <c r="D183">
        <v>14.701000000000001</v>
      </c>
      <c r="E183">
        <v>18.251999999999999</v>
      </c>
      <c r="F183">
        <v>1.6801E-2</v>
      </c>
      <c r="G183">
        <v>2.7781E-2</v>
      </c>
    </row>
    <row r="184" spans="1:7">
      <c r="A184">
        <v>183</v>
      </c>
      <c r="B184">
        <v>875</v>
      </c>
      <c r="C184">
        <v>654</v>
      </c>
      <c r="D184">
        <v>15.06</v>
      </c>
      <c r="E184">
        <v>18.576000000000001</v>
      </c>
      <c r="F184">
        <v>1.7211000000000001E-2</v>
      </c>
      <c r="G184">
        <v>2.8403999999999999E-2</v>
      </c>
    </row>
    <row r="185" spans="1:7">
      <c r="A185">
        <v>184</v>
      </c>
      <c r="B185">
        <v>875</v>
      </c>
      <c r="C185">
        <v>652</v>
      </c>
      <c r="D185">
        <v>14.792999999999999</v>
      </c>
      <c r="E185">
        <v>20.329999999999998</v>
      </c>
      <c r="F185">
        <v>1.6906000000000001E-2</v>
      </c>
      <c r="G185">
        <v>3.1181E-2</v>
      </c>
    </row>
    <row r="186" spans="1:7">
      <c r="A186">
        <v>185</v>
      </c>
      <c r="B186">
        <v>856</v>
      </c>
      <c r="C186">
        <v>648</v>
      </c>
      <c r="D186">
        <v>14.037000000000001</v>
      </c>
      <c r="E186">
        <v>17.895</v>
      </c>
      <c r="F186">
        <v>1.6397999999999999E-2</v>
      </c>
      <c r="G186">
        <v>2.7616000000000002E-2</v>
      </c>
    </row>
    <row r="187" spans="1:7">
      <c r="A187">
        <v>186</v>
      </c>
      <c r="B187">
        <v>875</v>
      </c>
      <c r="C187">
        <v>652</v>
      </c>
      <c r="D187">
        <v>14.513999999999999</v>
      </c>
      <c r="E187">
        <v>18.068999999999999</v>
      </c>
      <c r="F187">
        <v>1.6587000000000001E-2</v>
      </c>
      <c r="G187">
        <v>2.7713000000000002E-2</v>
      </c>
    </row>
    <row r="188" spans="1:7">
      <c r="A188">
        <v>187</v>
      </c>
      <c r="B188">
        <v>882</v>
      </c>
      <c r="C188">
        <v>651</v>
      </c>
      <c r="D188">
        <v>17.465</v>
      </c>
      <c r="E188">
        <v>18.033000000000001</v>
      </c>
      <c r="F188">
        <v>1.9802E-2</v>
      </c>
      <c r="G188">
        <v>2.7699999999999999E-2</v>
      </c>
    </row>
    <row r="189" spans="1:7">
      <c r="A189">
        <v>188</v>
      </c>
      <c r="B189">
        <v>874</v>
      </c>
      <c r="C189">
        <v>645</v>
      </c>
      <c r="D189">
        <v>14.555999999999999</v>
      </c>
      <c r="E189">
        <v>17.734000000000002</v>
      </c>
      <c r="F189">
        <v>1.6653999999999999E-2</v>
      </c>
      <c r="G189">
        <v>2.7494999999999999E-2</v>
      </c>
    </row>
    <row r="190" spans="1:7">
      <c r="A190">
        <v>189</v>
      </c>
      <c r="B190">
        <v>872</v>
      </c>
      <c r="C190">
        <v>644</v>
      </c>
      <c r="D190">
        <v>14.52</v>
      </c>
      <c r="E190">
        <v>21.721</v>
      </c>
      <c r="F190">
        <v>1.6650999999999999E-2</v>
      </c>
      <c r="G190">
        <v>3.3728000000000001E-2</v>
      </c>
    </row>
    <row r="191" spans="1:7">
      <c r="A191">
        <v>190</v>
      </c>
      <c r="B191">
        <v>859</v>
      </c>
      <c r="C191">
        <v>641</v>
      </c>
      <c r="D191">
        <v>14.474</v>
      </c>
      <c r="E191">
        <v>17.765000000000001</v>
      </c>
      <c r="F191">
        <v>1.685E-2</v>
      </c>
      <c r="G191">
        <v>2.7715E-2</v>
      </c>
    </row>
    <row r="192" spans="1:7">
      <c r="A192">
        <v>191</v>
      </c>
      <c r="B192">
        <v>881</v>
      </c>
      <c r="C192">
        <v>659</v>
      </c>
      <c r="D192">
        <v>15.093999999999999</v>
      </c>
      <c r="E192">
        <v>18.853000000000002</v>
      </c>
      <c r="F192">
        <v>1.7132999999999999E-2</v>
      </c>
      <c r="G192">
        <v>2.8608000000000001E-2</v>
      </c>
    </row>
    <row r="193" spans="1:7">
      <c r="A193">
        <v>192</v>
      </c>
      <c r="B193">
        <v>857</v>
      </c>
      <c r="C193">
        <v>638</v>
      </c>
      <c r="D193">
        <v>14.537000000000001</v>
      </c>
      <c r="E193">
        <v>18.09</v>
      </c>
      <c r="F193">
        <v>1.6962999999999999E-2</v>
      </c>
      <c r="G193">
        <v>2.8354000000000001E-2</v>
      </c>
    </row>
    <row r="194" spans="1:7">
      <c r="A194">
        <v>193</v>
      </c>
      <c r="B194">
        <v>865</v>
      </c>
      <c r="C194">
        <v>650</v>
      </c>
      <c r="D194">
        <v>15.067</v>
      </c>
      <c r="E194">
        <v>18.62</v>
      </c>
      <c r="F194">
        <v>1.7417999999999999E-2</v>
      </c>
      <c r="G194">
        <v>2.8646000000000001E-2</v>
      </c>
    </row>
    <row r="195" spans="1:7">
      <c r="A195">
        <v>194</v>
      </c>
      <c r="B195">
        <v>858</v>
      </c>
      <c r="C195">
        <v>644</v>
      </c>
      <c r="D195">
        <v>14.241</v>
      </c>
      <c r="E195">
        <v>17.844999999999999</v>
      </c>
      <c r="F195">
        <v>1.6598000000000002E-2</v>
      </c>
      <c r="G195">
        <v>2.7709999999999999E-2</v>
      </c>
    </row>
    <row r="196" spans="1:7">
      <c r="A196">
        <v>195</v>
      </c>
      <c r="B196">
        <v>872</v>
      </c>
      <c r="C196">
        <v>655</v>
      </c>
      <c r="D196">
        <v>14.563000000000001</v>
      </c>
      <c r="E196">
        <v>17.986999999999998</v>
      </c>
      <c r="F196">
        <v>1.6701000000000001E-2</v>
      </c>
      <c r="G196">
        <v>2.7460999999999999E-2</v>
      </c>
    </row>
    <row r="197" spans="1:7">
      <c r="A197">
        <v>196</v>
      </c>
      <c r="B197">
        <v>884</v>
      </c>
      <c r="C197">
        <v>659</v>
      </c>
      <c r="D197">
        <v>17.626999999999999</v>
      </c>
      <c r="E197">
        <v>19.731000000000002</v>
      </c>
      <c r="F197">
        <v>1.9939999999999999E-2</v>
      </c>
      <c r="G197">
        <v>2.9940999999999999E-2</v>
      </c>
    </row>
    <row r="198" spans="1:7">
      <c r="A198">
        <v>197</v>
      </c>
      <c r="B198">
        <v>866</v>
      </c>
      <c r="C198">
        <v>652</v>
      </c>
      <c r="D198">
        <v>14.587999999999999</v>
      </c>
      <c r="E198">
        <v>18.099</v>
      </c>
      <c r="F198">
        <v>1.6844999999999999E-2</v>
      </c>
      <c r="G198">
        <v>2.7758999999999999E-2</v>
      </c>
    </row>
    <row r="199" spans="1:7">
      <c r="A199">
        <v>198</v>
      </c>
      <c r="B199">
        <v>873</v>
      </c>
      <c r="C199">
        <v>649</v>
      </c>
      <c r="D199">
        <v>14.486000000000001</v>
      </c>
      <c r="E199">
        <v>18.041</v>
      </c>
      <c r="F199">
        <v>1.6593E-2</v>
      </c>
      <c r="G199">
        <v>2.7798E-2</v>
      </c>
    </row>
    <row r="200" spans="1:7">
      <c r="A200">
        <v>199</v>
      </c>
      <c r="B200">
        <v>877</v>
      </c>
      <c r="C200">
        <v>654</v>
      </c>
      <c r="D200">
        <v>14.422000000000001</v>
      </c>
      <c r="E200">
        <v>18.033000000000001</v>
      </c>
      <c r="F200">
        <v>1.6445000000000001E-2</v>
      </c>
      <c r="G200">
        <v>2.7573E-2</v>
      </c>
    </row>
    <row r="201" spans="1:7">
      <c r="A201">
        <v>200</v>
      </c>
      <c r="B201">
        <v>871</v>
      </c>
      <c r="C201">
        <v>658</v>
      </c>
      <c r="D201">
        <v>14.539</v>
      </c>
      <c r="E201">
        <v>18.213999999999999</v>
      </c>
      <c r="F201">
        <v>1.6691999999999999E-2</v>
      </c>
      <c r="G201">
        <v>2.7681000000000001E-2</v>
      </c>
    </row>
    <row r="202" spans="1:7">
      <c r="A202">
        <v>201</v>
      </c>
      <c r="B202">
        <v>920</v>
      </c>
      <c r="C202">
        <v>695</v>
      </c>
      <c r="D202">
        <v>15.238</v>
      </c>
      <c r="E202">
        <v>19.574000000000002</v>
      </c>
      <c r="F202">
        <v>1.6563000000000001E-2</v>
      </c>
      <c r="G202">
        <v>2.8164000000000002E-2</v>
      </c>
    </row>
    <row r="203" spans="1:7">
      <c r="A203">
        <v>202</v>
      </c>
      <c r="B203">
        <v>939</v>
      </c>
      <c r="C203">
        <v>704</v>
      </c>
      <c r="D203">
        <v>15.795999999999999</v>
      </c>
      <c r="E203">
        <v>19.760000000000002</v>
      </c>
      <c r="F203">
        <v>1.6822E-2</v>
      </c>
      <c r="G203">
        <v>2.8067999999999999E-2</v>
      </c>
    </row>
    <row r="204" spans="1:7">
      <c r="A204">
        <v>203</v>
      </c>
      <c r="B204">
        <v>941</v>
      </c>
      <c r="C204">
        <v>701</v>
      </c>
      <c r="D204">
        <v>15.699</v>
      </c>
      <c r="E204">
        <v>19.783000000000001</v>
      </c>
      <c r="F204">
        <v>1.6683E-2</v>
      </c>
      <c r="G204">
        <v>2.8221E-2</v>
      </c>
    </row>
    <row r="205" spans="1:7">
      <c r="A205">
        <v>204</v>
      </c>
      <c r="B205">
        <v>925</v>
      </c>
      <c r="C205">
        <v>695</v>
      </c>
      <c r="D205">
        <v>15.513</v>
      </c>
      <c r="E205">
        <v>27.776</v>
      </c>
      <c r="F205">
        <v>1.6771000000000001E-2</v>
      </c>
      <c r="G205">
        <v>3.9965000000000001E-2</v>
      </c>
    </row>
    <row r="206" spans="1:7">
      <c r="A206">
        <v>205</v>
      </c>
      <c r="B206">
        <v>935</v>
      </c>
      <c r="C206">
        <v>703</v>
      </c>
      <c r="D206">
        <v>15.589</v>
      </c>
      <c r="E206">
        <v>19.518000000000001</v>
      </c>
      <c r="F206">
        <v>1.6673E-2</v>
      </c>
      <c r="G206">
        <v>2.7764E-2</v>
      </c>
    </row>
    <row r="207" spans="1:7">
      <c r="A207">
        <v>206</v>
      </c>
      <c r="B207">
        <v>942</v>
      </c>
      <c r="C207">
        <v>699</v>
      </c>
      <c r="D207">
        <v>15.657</v>
      </c>
      <c r="E207">
        <v>19.742999999999999</v>
      </c>
      <c r="F207">
        <v>1.6621E-2</v>
      </c>
      <c r="G207">
        <v>2.8244999999999999E-2</v>
      </c>
    </row>
    <row r="208" spans="1:7">
      <c r="A208">
        <v>207</v>
      </c>
      <c r="B208">
        <v>933</v>
      </c>
      <c r="C208">
        <v>699</v>
      </c>
      <c r="D208">
        <v>20.052</v>
      </c>
      <c r="E208">
        <v>19.625</v>
      </c>
      <c r="F208">
        <v>2.1492000000000001E-2</v>
      </c>
      <c r="G208">
        <v>2.8076E-2</v>
      </c>
    </row>
    <row r="209" spans="1:7">
      <c r="A209">
        <v>208</v>
      </c>
      <c r="B209">
        <v>932</v>
      </c>
      <c r="C209">
        <v>699</v>
      </c>
      <c r="D209">
        <v>15.539</v>
      </c>
      <c r="E209">
        <v>19.596</v>
      </c>
      <c r="F209">
        <v>1.6673E-2</v>
      </c>
      <c r="G209">
        <v>2.8034E-2</v>
      </c>
    </row>
    <row r="210" spans="1:7">
      <c r="A210">
        <v>209</v>
      </c>
      <c r="B210">
        <v>941</v>
      </c>
      <c r="C210">
        <v>705</v>
      </c>
      <c r="D210">
        <v>15.686</v>
      </c>
      <c r="E210">
        <v>20.158000000000001</v>
      </c>
      <c r="F210">
        <v>1.6670000000000001E-2</v>
      </c>
      <c r="G210">
        <v>2.8593E-2</v>
      </c>
    </row>
    <row r="211" spans="1:7">
      <c r="A211">
        <v>210</v>
      </c>
      <c r="B211">
        <v>934</v>
      </c>
      <c r="C211">
        <v>701</v>
      </c>
      <c r="D211">
        <v>15.663</v>
      </c>
      <c r="E211">
        <v>19.648</v>
      </c>
      <c r="F211">
        <v>1.677E-2</v>
      </c>
      <c r="G211">
        <v>2.8028999999999998E-2</v>
      </c>
    </row>
    <row r="212" spans="1:7">
      <c r="A212">
        <v>211</v>
      </c>
      <c r="B212">
        <v>924</v>
      </c>
      <c r="C212">
        <v>695</v>
      </c>
      <c r="D212">
        <v>15.622</v>
      </c>
      <c r="E212">
        <v>19.481999999999999</v>
      </c>
      <c r="F212">
        <v>1.6906999999999998E-2</v>
      </c>
      <c r="G212">
        <v>2.8032000000000001E-2</v>
      </c>
    </row>
    <row r="213" spans="1:7">
      <c r="A213">
        <v>212</v>
      </c>
      <c r="B213">
        <v>926</v>
      </c>
      <c r="C213">
        <v>700</v>
      </c>
      <c r="D213">
        <v>15.553000000000001</v>
      </c>
      <c r="E213">
        <v>20.068000000000001</v>
      </c>
      <c r="F213">
        <v>1.6795999999999998E-2</v>
      </c>
      <c r="G213">
        <v>2.8669E-2</v>
      </c>
    </row>
    <row r="214" spans="1:7">
      <c r="A214">
        <v>213</v>
      </c>
      <c r="B214">
        <v>941</v>
      </c>
      <c r="C214">
        <v>704</v>
      </c>
      <c r="D214">
        <v>15.785</v>
      </c>
      <c r="E214">
        <v>19.506</v>
      </c>
      <c r="F214">
        <v>1.6775000000000002E-2</v>
      </c>
      <c r="G214">
        <v>2.7706999999999999E-2</v>
      </c>
    </row>
    <row r="215" spans="1:7">
      <c r="A215">
        <v>214</v>
      </c>
      <c r="B215">
        <v>925</v>
      </c>
      <c r="C215">
        <v>700</v>
      </c>
      <c r="D215">
        <v>15.635</v>
      </c>
      <c r="E215">
        <v>19.495999999999999</v>
      </c>
      <c r="F215">
        <v>1.6903000000000001E-2</v>
      </c>
      <c r="G215">
        <v>2.7851000000000001E-2</v>
      </c>
    </row>
    <row r="216" spans="1:7">
      <c r="A216">
        <v>215</v>
      </c>
      <c r="B216">
        <v>924</v>
      </c>
      <c r="C216">
        <v>698</v>
      </c>
      <c r="D216">
        <v>15.411</v>
      </c>
      <c r="E216">
        <v>19.657</v>
      </c>
      <c r="F216">
        <v>1.6678999999999999E-2</v>
      </c>
      <c r="G216">
        <v>2.8162E-2</v>
      </c>
    </row>
    <row r="217" spans="1:7">
      <c r="A217">
        <v>216</v>
      </c>
      <c r="B217">
        <v>954</v>
      </c>
      <c r="C217">
        <v>707</v>
      </c>
      <c r="D217">
        <v>15.986000000000001</v>
      </c>
      <c r="E217">
        <v>20.274000000000001</v>
      </c>
      <c r="F217">
        <v>1.6757000000000001E-2</v>
      </c>
      <c r="G217">
        <v>2.8676E-2</v>
      </c>
    </row>
    <row r="218" spans="1:7">
      <c r="A218">
        <v>217</v>
      </c>
      <c r="B218">
        <v>931</v>
      </c>
      <c r="C218">
        <v>692</v>
      </c>
      <c r="D218">
        <v>18.634</v>
      </c>
      <c r="E218">
        <v>21.988</v>
      </c>
      <c r="F218">
        <v>2.0015000000000002E-2</v>
      </c>
      <c r="G218">
        <v>3.1774999999999998E-2</v>
      </c>
    </row>
    <row r="219" spans="1:7">
      <c r="A219">
        <v>218</v>
      </c>
      <c r="B219">
        <v>934</v>
      </c>
      <c r="C219">
        <v>699</v>
      </c>
      <c r="D219">
        <v>15.534000000000001</v>
      </c>
      <c r="E219">
        <v>19.382000000000001</v>
      </c>
      <c r="F219">
        <v>1.6632000000000001E-2</v>
      </c>
      <c r="G219">
        <v>2.7727999999999999E-2</v>
      </c>
    </row>
    <row r="220" spans="1:7">
      <c r="A220">
        <v>219</v>
      </c>
      <c r="B220">
        <v>942</v>
      </c>
      <c r="C220">
        <v>702</v>
      </c>
      <c r="D220">
        <v>16.030999999999999</v>
      </c>
      <c r="E220">
        <v>20.114999999999998</v>
      </c>
      <c r="F220">
        <v>1.7017999999999998E-2</v>
      </c>
      <c r="G220">
        <v>2.8653999999999999E-2</v>
      </c>
    </row>
    <row r="221" spans="1:7">
      <c r="A221">
        <v>220</v>
      </c>
      <c r="B221">
        <v>929</v>
      </c>
      <c r="C221">
        <v>694</v>
      </c>
      <c r="D221">
        <v>15.763999999999999</v>
      </c>
      <c r="E221">
        <v>19.725999999999999</v>
      </c>
      <c r="F221">
        <v>1.6969000000000001E-2</v>
      </c>
      <c r="G221">
        <v>2.8424000000000001E-2</v>
      </c>
    </row>
    <row r="222" spans="1:7">
      <c r="A222">
        <v>221</v>
      </c>
      <c r="B222">
        <v>927</v>
      </c>
      <c r="C222">
        <v>692</v>
      </c>
      <c r="D222">
        <v>15.427</v>
      </c>
      <c r="E222">
        <v>19.661000000000001</v>
      </c>
      <c r="F222">
        <v>1.6642000000000001E-2</v>
      </c>
      <c r="G222">
        <v>2.8412E-2</v>
      </c>
    </row>
    <row r="223" spans="1:7">
      <c r="A223">
        <v>222</v>
      </c>
      <c r="B223">
        <v>933</v>
      </c>
      <c r="C223">
        <v>702</v>
      </c>
      <c r="D223">
        <v>15.717000000000001</v>
      </c>
      <c r="E223">
        <v>19.777000000000001</v>
      </c>
      <c r="F223">
        <v>1.6846E-2</v>
      </c>
      <c r="G223">
        <v>2.8171999999999999E-2</v>
      </c>
    </row>
    <row r="224" spans="1:7">
      <c r="A224">
        <v>223</v>
      </c>
      <c r="B224">
        <v>942</v>
      </c>
      <c r="C224">
        <v>704</v>
      </c>
      <c r="D224">
        <v>15.972</v>
      </c>
      <c r="E224">
        <v>19.824000000000002</v>
      </c>
      <c r="F224">
        <v>1.6955000000000001E-2</v>
      </c>
      <c r="G224">
        <v>2.8159E-2</v>
      </c>
    </row>
    <row r="225" spans="1:7">
      <c r="A225">
        <v>224</v>
      </c>
      <c r="B225">
        <v>919</v>
      </c>
      <c r="C225">
        <v>695</v>
      </c>
      <c r="D225">
        <v>15.478</v>
      </c>
      <c r="E225">
        <v>19.573</v>
      </c>
      <c r="F225">
        <v>1.6841999999999999E-2</v>
      </c>
      <c r="G225">
        <v>2.8163000000000001E-2</v>
      </c>
    </row>
    <row r="226" spans="1:7">
      <c r="A226">
        <v>225</v>
      </c>
      <c r="B226">
        <v>940</v>
      </c>
      <c r="C226">
        <v>703</v>
      </c>
      <c r="D226">
        <v>15.789</v>
      </c>
      <c r="E226">
        <v>19.658000000000001</v>
      </c>
      <c r="F226">
        <v>1.6796999999999999E-2</v>
      </c>
      <c r="G226">
        <v>2.7962999999999998E-2</v>
      </c>
    </row>
    <row r="227" spans="1:7">
      <c r="A227">
        <v>226</v>
      </c>
      <c r="B227">
        <v>940</v>
      </c>
      <c r="C227">
        <v>701</v>
      </c>
      <c r="D227">
        <v>15.846</v>
      </c>
      <c r="E227">
        <v>19.702999999999999</v>
      </c>
      <c r="F227">
        <v>1.6857E-2</v>
      </c>
      <c r="G227">
        <v>2.8107E-2</v>
      </c>
    </row>
    <row r="228" spans="1:7">
      <c r="A228">
        <v>227</v>
      </c>
      <c r="B228">
        <v>927</v>
      </c>
      <c r="C228">
        <v>688</v>
      </c>
      <c r="D228">
        <v>15.349</v>
      </c>
      <c r="E228">
        <v>19.521999999999998</v>
      </c>
      <c r="F228">
        <v>1.6558E-2</v>
      </c>
      <c r="G228">
        <v>2.8375000000000001E-2</v>
      </c>
    </row>
    <row r="229" spans="1:7">
      <c r="A229">
        <v>228</v>
      </c>
      <c r="B229">
        <v>920</v>
      </c>
      <c r="C229">
        <v>695</v>
      </c>
      <c r="D229">
        <v>15.731999999999999</v>
      </c>
      <c r="E229">
        <v>19.552</v>
      </c>
      <c r="F229">
        <v>1.7100000000000001E-2</v>
      </c>
      <c r="G229">
        <v>2.8132000000000001E-2</v>
      </c>
    </row>
    <row r="230" spans="1:7">
      <c r="A230">
        <v>229</v>
      </c>
      <c r="B230">
        <v>938</v>
      </c>
      <c r="C230">
        <v>703</v>
      </c>
      <c r="D230">
        <v>15.667999999999999</v>
      </c>
      <c r="E230">
        <v>20.247</v>
      </c>
      <c r="F230">
        <v>1.6704E-2</v>
      </c>
      <c r="G230">
        <v>2.8801E-2</v>
      </c>
    </row>
    <row r="231" spans="1:7">
      <c r="A231">
        <v>230</v>
      </c>
      <c r="B231">
        <v>951</v>
      </c>
      <c r="C231">
        <v>701</v>
      </c>
      <c r="D231">
        <v>15.712</v>
      </c>
      <c r="E231">
        <v>19.707999999999998</v>
      </c>
      <c r="F231">
        <v>1.6521999999999998E-2</v>
      </c>
      <c r="G231">
        <v>2.8114E-2</v>
      </c>
    </row>
    <row r="232" spans="1:7">
      <c r="A232">
        <v>231</v>
      </c>
      <c r="B232">
        <v>934</v>
      </c>
      <c r="C232">
        <v>695</v>
      </c>
      <c r="D232">
        <v>15.757999999999999</v>
      </c>
      <c r="E232">
        <v>20.361000000000001</v>
      </c>
      <c r="F232">
        <v>1.6872000000000002E-2</v>
      </c>
      <c r="G232">
        <v>2.9295999999999999E-2</v>
      </c>
    </row>
    <row r="233" spans="1:7">
      <c r="A233">
        <v>232</v>
      </c>
      <c r="B233">
        <v>934</v>
      </c>
      <c r="C233">
        <v>699</v>
      </c>
      <c r="D233">
        <v>15.757999999999999</v>
      </c>
      <c r="E233">
        <v>19.600999999999999</v>
      </c>
      <c r="F233">
        <v>1.6872000000000002E-2</v>
      </c>
      <c r="G233">
        <v>2.8041E-2</v>
      </c>
    </row>
    <row r="234" spans="1:7">
      <c r="A234">
        <v>233</v>
      </c>
      <c r="B234">
        <v>926</v>
      </c>
      <c r="C234">
        <v>698</v>
      </c>
      <c r="D234">
        <v>15.313000000000001</v>
      </c>
      <c r="E234">
        <v>19.643999999999998</v>
      </c>
      <c r="F234">
        <v>1.6537E-2</v>
      </c>
      <c r="G234">
        <v>2.8143000000000001E-2</v>
      </c>
    </row>
    <row r="235" spans="1:7">
      <c r="A235">
        <v>234</v>
      </c>
      <c r="B235">
        <v>943</v>
      </c>
      <c r="C235">
        <v>704</v>
      </c>
      <c r="D235">
        <v>15.788</v>
      </c>
      <c r="E235">
        <v>19.709</v>
      </c>
      <c r="F235">
        <v>1.6742E-2</v>
      </c>
      <c r="G235">
        <v>2.7996E-2</v>
      </c>
    </row>
    <row r="236" spans="1:7">
      <c r="A236">
        <v>235</v>
      </c>
      <c r="B236">
        <v>938</v>
      </c>
      <c r="C236">
        <v>699</v>
      </c>
      <c r="D236">
        <v>18.876000000000001</v>
      </c>
      <c r="E236">
        <v>19.78</v>
      </c>
      <c r="F236">
        <v>2.0124E-2</v>
      </c>
      <c r="G236">
        <v>2.8298E-2</v>
      </c>
    </row>
    <row r="237" spans="1:7">
      <c r="A237">
        <v>236</v>
      </c>
      <c r="B237">
        <v>920</v>
      </c>
      <c r="C237">
        <v>696</v>
      </c>
      <c r="D237">
        <v>18.594999999999999</v>
      </c>
      <c r="E237">
        <v>20.07</v>
      </c>
      <c r="F237">
        <v>2.0212000000000001E-2</v>
      </c>
      <c r="G237">
        <v>2.8836000000000001E-2</v>
      </c>
    </row>
    <row r="238" spans="1:7">
      <c r="A238">
        <v>237</v>
      </c>
      <c r="B238">
        <v>934</v>
      </c>
      <c r="C238">
        <v>698</v>
      </c>
      <c r="D238">
        <v>15.944000000000001</v>
      </c>
      <c r="E238">
        <v>21.73</v>
      </c>
      <c r="F238">
        <v>1.7070999999999999E-2</v>
      </c>
      <c r="G238">
        <v>3.1132E-2</v>
      </c>
    </row>
    <row r="239" spans="1:7">
      <c r="A239">
        <v>238</v>
      </c>
      <c r="B239">
        <v>929</v>
      </c>
      <c r="C239">
        <v>693</v>
      </c>
      <c r="D239">
        <v>16.263999999999999</v>
      </c>
      <c r="E239">
        <v>21.076000000000001</v>
      </c>
      <c r="F239">
        <v>1.7507000000000002E-2</v>
      </c>
      <c r="G239">
        <v>3.0412999999999999E-2</v>
      </c>
    </row>
    <row r="240" spans="1:7">
      <c r="A240">
        <v>239</v>
      </c>
      <c r="B240">
        <v>934</v>
      </c>
      <c r="C240">
        <v>704</v>
      </c>
      <c r="D240">
        <v>15.962999999999999</v>
      </c>
      <c r="E240">
        <v>20.228000000000002</v>
      </c>
      <c r="F240">
        <v>1.7090999999999999E-2</v>
      </c>
      <c r="G240">
        <v>2.8733000000000002E-2</v>
      </c>
    </row>
    <row r="241" spans="1:7">
      <c r="A241">
        <v>240</v>
      </c>
      <c r="B241">
        <v>940</v>
      </c>
      <c r="C241">
        <v>701</v>
      </c>
      <c r="D241">
        <v>17.585000000000001</v>
      </c>
      <c r="E241">
        <v>19.806000000000001</v>
      </c>
      <c r="F241">
        <v>1.8707000000000001E-2</v>
      </c>
      <c r="G241">
        <v>2.8254000000000001E-2</v>
      </c>
    </row>
    <row r="242" spans="1:7">
      <c r="A242">
        <v>241</v>
      </c>
      <c r="B242">
        <v>941</v>
      </c>
      <c r="C242">
        <v>704</v>
      </c>
      <c r="D242">
        <v>15.847</v>
      </c>
      <c r="E242">
        <v>19.846</v>
      </c>
      <c r="F242">
        <v>1.6840999999999998E-2</v>
      </c>
      <c r="G242">
        <v>2.819E-2</v>
      </c>
    </row>
    <row r="243" spans="1:7">
      <c r="A243">
        <v>242</v>
      </c>
      <c r="B243">
        <v>939</v>
      </c>
      <c r="C243">
        <v>700</v>
      </c>
      <c r="D243">
        <v>15.504</v>
      </c>
      <c r="E243">
        <v>19.986000000000001</v>
      </c>
      <c r="F243">
        <v>1.6511000000000001E-2</v>
      </c>
      <c r="G243">
        <v>2.8551E-2</v>
      </c>
    </row>
    <row r="244" spans="1:7">
      <c r="A244">
        <v>243</v>
      </c>
      <c r="B244">
        <v>931</v>
      </c>
      <c r="C244">
        <v>703</v>
      </c>
      <c r="D244">
        <v>15.375</v>
      </c>
      <c r="E244">
        <v>19.759</v>
      </c>
      <c r="F244">
        <v>1.6514999999999998E-2</v>
      </c>
      <c r="G244">
        <v>2.8107E-2</v>
      </c>
    </row>
    <row r="245" spans="1:7">
      <c r="A245">
        <v>244</v>
      </c>
      <c r="B245">
        <v>940</v>
      </c>
      <c r="C245">
        <v>705</v>
      </c>
      <c r="D245">
        <v>15.66</v>
      </c>
      <c r="E245">
        <v>19.93</v>
      </c>
      <c r="F245">
        <v>1.6660000000000001E-2</v>
      </c>
      <c r="G245">
        <v>2.827E-2</v>
      </c>
    </row>
    <row r="246" spans="1:7">
      <c r="A246">
        <v>245</v>
      </c>
      <c r="B246">
        <v>955</v>
      </c>
      <c r="C246">
        <v>713</v>
      </c>
      <c r="D246">
        <v>16.161999999999999</v>
      </c>
      <c r="E246">
        <v>19.974</v>
      </c>
      <c r="F246">
        <v>1.6924000000000002E-2</v>
      </c>
      <c r="G246">
        <v>2.8014000000000001E-2</v>
      </c>
    </row>
    <row r="247" spans="1:7">
      <c r="A247">
        <v>246</v>
      </c>
      <c r="B247">
        <v>936</v>
      </c>
      <c r="C247">
        <v>694</v>
      </c>
      <c r="D247">
        <v>18.616</v>
      </c>
      <c r="E247">
        <v>19.494</v>
      </c>
      <c r="F247">
        <v>1.9889E-2</v>
      </c>
      <c r="G247">
        <v>2.8088999999999999E-2</v>
      </c>
    </row>
    <row r="248" spans="1:7">
      <c r="A248">
        <v>247</v>
      </c>
      <c r="B248">
        <v>945</v>
      </c>
      <c r="C248">
        <v>703</v>
      </c>
      <c r="D248">
        <v>15.766999999999999</v>
      </c>
      <c r="E248">
        <v>23.806000000000001</v>
      </c>
      <c r="F248">
        <v>1.6684999999999998E-2</v>
      </c>
      <c r="G248">
        <v>3.3862999999999997E-2</v>
      </c>
    </row>
    <row r="249" spans="1:7">
      <c r="A249">
        <v>248</v>
      </c>
      <c r="B249">
        <v>936</v>
      </c>
      <c r="C249">
        <v>697</v>
      </c>
      <c r="D249">
        <v>15.622999999999999</v>
      </c>
      <c r="E249">
        <v>19.271999999999998</v>
      </c>
      <c r="F249">
        <v>1.6691000000000001E-2</v>
      </c>
      <c r="G249">
        <v>2.7650000000000001E-2</v>
      </c>
    </row>
    <row r="250" spans="1:7">
      <c r="A250">
        <v>249</v>
      </c>
      <c r="B250">
        <v>938</v>
      </c>
      <c r="C250">
        <v>707</v>
      </c>
      <c r="D250">
        <v>15.696</v>
      </c>
      <c r="E250">
        <v>19.827000000000002</v>
      </c>
      <c r="F250">
        <v>1.6733000000000001E-2</v>
      </c>
      <c r="G250">
        <v>2.8043999999999999E-2</v>
      </c>
    </row>
    <row r="251" spans="1:7">
      <c r="A251">
        <v>250</v>
      </c>
      <c r="B251">
        <v>920</v>
      </c>
      <c r="C251">
        <v>694</v>
      </c>
      <c r="D251">
        <v>15.194000000000001</v>
      </c>
      <c r="E251">
        <v>19.440999999999999</v>
      </c>
      <c r="F251">
        <v>1.6514999999999998E-2</v>
      </c>
      <c r="G251">
        <v>2.8013E-2</v>
      </c>
    </row>
    <row r="252" spans="1:7">
      <c r="A252">
        <v>251</v>
      </c>
      <c r="B252">
        <v>1015</v>
      </c>
      <c r="C252">
        <v>752</v>
      </c>
      <c r="D252">
        <v>16.91</v>
      </c>
      <c r="E252">
        <v>20.957999999999998</v>
      </c>
      <c r="F252">
        <v>1.6660000000000001E-2</v>
      </c>
      <c r="G252">
        <v>2.7869999999999999E-2</v>
      </c>
    </row>
    <row r="253" spans="1:7">
      <c r="A253">
        <v>252</v>
      </c>
      <c r="B253">
        <v>1005</v>
      </c>
      <c r="C253">
        <v>754</v>
      </c>
      <c r="D253">
        <v>17.032</v>
      </c>
      <c r="E253">
        <v>21.523</v>
      </c>
      <c r="F253">
        <v>1.6947E-2</v>
      </c>
      <c r="G253">
        <v>2.8545000000000001E-2</v>
      </c>
    </row>
    <row r="254" spans="1:7">
      <c r="A254">
        <v>253</v>
      </c>
      <c r="B254">
        <v>997</v>
      </c>
      <c r="C254">
        <v>743</v>
      </c>
      <c r="D254">
        <v>16.87</v>
      </c>
      <c r="E254">
        <v>21.021000000000001</v>
      </c>
      <c r="F254">
        <v>1.6920999999999999E-2</v>
      </c>
      <c r="G254">
        <v>2.8292000000000001E-2</v>
      </c>
    </row>
    <row r="255" spans="1:7">
      <c r="A255">
        <v>254</v>
      </c>
      <c r="B255">
        <v>989</v>
      </c>
      <c r="C255">
        <v>750</v>
      </c>
      <c r="D255">
        <v>17.879000000000001</v>
      </c>
      <c r="E255">
        <v>22.896999999999998</v>
      </c>
      <c r="F255">
        <v>1.8078E-2</v>
      </c>
      <c r="G255">
        <v>3.0529000000000001E-2</v>
      </c>
    </row>
    <row r="256" spans="1:7">
      <c r="A256">
        <v>255</v>
      </c>
      <c r="B256">
        <v>1012</v>
      </c>
      <c r="C256">
        <v>756</v>
      </c>
      <c r="D256">
        <v>21.225000000000001</v>
      </c>
      <c r="E256">
        <v>21.103999999999999</v>
      </c>
      <c r="F256">
        <v>2.0972999999999999E-2</v>
      </c>
      <c r="G256">
        <v>2.7914999999999999E-2</v>
      </c>
    </row>
    <row r="257" spans="1:7">
      <c r="A257">
        <v>256</v>
      </c>
      <c r="B257">
        <v>1003</v>
      </c>
      <c r="C257">
        <v>750</v>
      </c>
      <c r="D257">
        <v>16.933</v>
      </c>
      <c r="E257">
        <v>21.007999999999999</v>
      </c>
      <c r="F257">
        <v>1.6882000000000001E-2</v>
      </c>
      <c r="G257">
        <v>2.8011000000000001E-2</v>
      </c>
    </row>
    <row r="258" spans="1:7">
      <c r="A258">
        <v>257</v>
      </c>
      <c r="B258">
        <v>997</v>
      </c>
      <c r="C258">
        <v>750</v>
      </c>
      <c r="D258">
        <v>16.678999999999998</v>
      </c>
      <c r="E258">
        <v>21.097000000000001</v>
      </c>
      <c r="F258">
        <v>1.6729000000000001E-2</v>
      </c>
      <c r="G258">
        <v>2.8129000000000001E-2</v>
      </c>
    </row>
    <row r="259" spans="1:7">
      <c r="A259">
        <v>258</v>
      </c>
      <c r="B259">
        <v>995</v>
      </c>
      <c r="C259">
        <v>745</v>
      </c>
      <c r="D259">
        <v>16.811</v>
      </c>
      <c r="E259">
        <v>21.105</v>
      </c>
      <c r="F259">
        <v>1.6895E-2</v>
      </c>
      <c r="G259">
        <v>2.8329E-2</v>
      </c>
    </row>
    <row r="260" spans="1:7">
      <c r="A260">
        <v>259</v>
      </c>
      <c r="B260">
        <v>1000</v>
      </c>
      <c r="C260">
        <v>750</v>
      </c>
      <c r="D260">
        <v>16.739999999999998</v>
      </c>
      <c r="E260">
        <v>21.626000000000001</v>
      </c>
      <c r="F260">
        <v>1.6740000000000001E-2</v>
      </c>
      <c r="G260">
        <v>2.8835E-2</v>
      </c>
    </row>
    <row r="261" spans="1:7">
      <c r="A261">
        <v>260</v>
      </c>
      <c r="B261">
        <v>988</v>
      </c>
      <c r="C261">
        <v>746</v>
      </c>
      <c r="D261">
        <v>16.477</v>
      </c>
      <c r="E261">
        <v>25.251999999999999</v>
      </c>
      <c r="F261">
        <v>1.6677000000000001E-2</v>
      </c>
      <c r="G261">
        <v>3.3849999999999998E-2</v>
      </c>
    </row>
    <row r="262" spans="1:7">
      <c r="A262">
        <v>261</v>
      </c>
      <c r="B262">
        <v>1004</v>
      </c>
      <c r="C262">
        <v>747</v>
      </c>
      <c r="D262">
        <v>16.722000000000001</v>
      </c>
      <c r="E262">
        <v>21.026</v>
      </c>
      <c r="F262">
        <v>1.6655E-2</v>
      </c>
      <c r="G262">
        <v>2.8146999999999998E-2</v>
      </c>
    </row>
    <row r="263" spans="1:7">
      <c r="A263">
        <v>262</v>
      </c>
      <c r="B263">
        <v>982</v>
      </c>
      <c r="C263">
        <v>746</v>
      </c>
      <c r="D263">
        <v>17.149999999999999</v>
      </c>
      <c r="E263">
        <v>21.22</v>
      </c>
      <c r="F263">
        <v>1.7464E-2</v>
      </c>
      <c r="G263">
        <v>2.8445000000000002E-2</v>
      </c>
    </row>
    <row r="264" spans="1:7">
      <c r="A264">
        <v>263</v>
      </c>
      <c r="B264">
        <v>1008</v>
      </c>
      <c r="C264">
        <v>745</v>
      </c>
      <c r="D264">
        <v>25.806000000000001</v>
      </c>
      <c r="E264">
        <v>20.657</v>
      </c>
      <c r="F264">
        <v>2.5600999999999999E-2</v>
      </c>
      <c r="G264">
        <v>2.7727999999999999E-2</v>
      </c>
    </row>
    <row r="265" spans="1:7">
      <c r="A265">
        <v>264</v>
      </c>
      <c r="B265">
        <v>982</v>
      </c>
      <c r="C265">
        <v>745</v>
      </c>
      <c r="D265">
        <v>19.815000000000001</v>
      </c>
      <c r="E265">
        <v>21.834</v>
      </c>
      <c r="F265">
        <v>2.0178000000000001E-2</v>
      </c>
      <c r="G265">
        <v>2.9307E-2</v>
      </c>
    </row>
    <row r="266" spans="1:7">
      <c r="A266">
        <v>265</v>
      </c>
      <c r="B266">
        <v>1001</v>
      </c>
      <c r="C266">
        <v>755</v>
      </c>
      <c r="D266">
        <v>17.524999999999999</v>
      </c>
      <c r="E266">
        <v>21.338999999999999</v>
      </c>
      <c r="F266">
        <v>1.7507000000000002E-2</v>
      </c>
      <c r="G266">
        <v>2.8264000000000001E-2</v>
      </c>
    </row>
    <row r="267" spans="1:7">
      <c r="A267">
        <v>266</v>
      </c>
      <c r="B267">
        <v>1002</v>
      </c>
      <c r="C267">
        <v>753</v>
      </c>
      <c r="D267">
        <v>16.913</v>
      </c>
      <c r="E267">
        <v>22.332999999999998</v>
      </c>
      <c r="F267">
        <v>1.6879000000000002E-2</v>
      </c>
      <c r="G267">
        <v>2.9659000000000001E-2</v>
      </c>
    </row>
    <row r="268" spans="1:7">
      <c r="A268">
        <v>267</v>
      </c>
      <c r="B268">
        <v>978</v>
      </c>
      <c r="C268">
        <v>740</v>
      </c>
      <c r="D268">
        <v>16.395</v>
      </c>
      <c r="E268">
        <v>21.2</v>
      </c>
      <c r="F268">
        <v>1.6764000000000001E-2</v>
      </c>
      <c r="G268">
        <v>2.8649000000000001E-2</v>
      </c>
    </row>
    <row r="269" spans="1:7">
      <c r="A269">
        <v>268</v>
      </c>
      <c r="B269">
        <v>994</v>
      </c>
      <c r="C269">
        <v>749</v>
      </c>
      <c r="D269">
        <v>16.805</v>
      </c>
      <c r="E269">
        <v>21.184999999999999</v>
      </c>
      <c r="F269">
        <v>1.6906000000000001E-2</v>
      </c>
      <c r="G269">
        <v>2.8284E-2</v>
      </c>
    </row>
    <row r="270" spans="1:7">
      <c r="A270">
        <v>269</v>
      </c>
      <c r="B270">
        <v>993</v>
      </c>
      <c r="C270">
        <v>747</v>
      </c>
      <c r="D270">
        <v>17.242999999999999</v>
      </c>
      <c r="E270">
        <v>25.581</v>
      </c>
      <c r="F270">
        <v>1.7364999999999998E-2</v>
      </c>
      <c r="G270">
        <v>3.4244999999999998E-2</v>
      </c>
    </row>
    <row r="271" spans="1:7">
      <c r="A271">
        <v>270</v>
      </c>
      <c r="B271">
        <v>992</v>
      </c>
      <c r="C271">
        <v>749</v>
      </c>
      <c r="D271">
        <v>28.809000000000001</v>
      </c>
      <c r="E271">
        <v>21.088999999999999</v>
      </c>
      <c r="F271">
        <v>2.9041000000000001E-2</v>
      </c>
      <c r="G271">
        <v>2.8156E-2</v>
      </c>
    </row>
    <row r="272" spans="1:7">
      <c r="A272">
        <v>271</v>
      </c>
      <c r="B272">
        <v>1001</v>
      </c>
      <c r="C272">
        <v>744</v>
      </c>
      <c r="D272">
        <v>20.308</v>
      </c>
      <c r="E272">
        <v>21.125</v>
      </c>
      <c r="F272">
        <v>2.0288E-2</v>
      </c>
      <c r="G272">
        <v>2.8393999999999999E-2</v>
      </c>
    </row>
    <row r="273" spans="1:7">
      <c r="A273">
        <v>272</v>
      </c>
      <c r="B273">
        <v>983</v>
      </c>
      <c r="C273">
        <v>743</v>
      </c>
      <c r="D273">
        <v>16.375</v>
      </c>
      <c r="E273">
        <v>20.788</v>
      </c>
      <c r="F273">
        <v>1.6657999999999999E-2</v>
      </c>
      <c r="G273">
        <v>2.7977999999999999E-2</v>
      </c>
    </row>
    <row r="274" spans="1:7">
      <c r="A274">
        <v>273</v>
      </c>
      <c r="B274">
        <v>1017</v>
      </c>
      <c r="C274">
        <v>752</v>
      </c>
      <c r="D274">
        <v>16.864999999999998</v>
      </c>
      <c r="E274">
        <v>21.149000000000001</v>
      </c>
      <c r="F274">
        <v>1.6583000000000001E-2</v>
      </c>
      <c r="G274">
        <v>2.8124E-2</v>
      </c>
    </row>
    <row r="275" spans="1:7">
      <c r="A275">
        <v>274</v>
      </c>
      <c r="B275">
        <v>1008</v>
      </c>
      <c r="C275">
        <v>750</v>
      </c>
      <c r="D275">
        <v>16.95</v>
      </c>
      <c r="E275">
        <v>21.434999999999999</v>
      </c>
      <c r="F275">
        <v>1.6815E-2</v>
      </c>
      <c r="G275">
        <v>2.8580000000000001E-2</v>
      </c>
    </row>
    <row r="276" spans="1:7">
      <c r="A276">
        <v>275</v>
      </c>
      <c r="B276">
        <v>1007</v>
      </c>
      <c r="C276">
        <v>750</v>
      </c>
      <c r="D276">
        <v>17.193000000000001</v>
      </c>
      <c r="E276">
        <v>21.265999999999998</v>
      </c>
      <c r="F276">
        <v>1.7073000000000001E-2</v>
      </c>
      <c r="G276">
        <v>2.8355000000000002E-2</v>
      </c>
    </row>
    <row r="277" spans="1:7">
      <c r="A277">
        <v>276</v>
      </c>
      <c r="B277">
        <v>999</v>
      </c>
      <c r="C277">
        <v>751</v>
      </c>
      <c r="D277">
        <v>19.463000000000001</v>
      </c>
      <c r="E277">
        <v>23.196000000000002</v>
      </c>
      <c r="F277">
        <v>1.9481999999999999E-2</v>
      </c>
      <c r="G277">
        <v>3.0887000000000001E-2</v>
      </c>
    </row>
    <row r="278" spans="1:7">
      <c r="A278">
        <v>277</v>
      </c>
      <c r="B278">
        <v>1003</v>
      </c>
      <c r="C278">
        <v>760</v>
      </c>
      <c r="D278">
        <v>25.684999999999999</v>
      </c>
      <c r="E278">
        <v>20.928999999999998</v>
      </c>
      <c r="F278">
        <v>2.5607999999999999E-2</v>
      </c>
      <c r="G278">
        <v>2.7538E-2</v>
      </c>
    </row>
    <row r="279" spans="1:7">
      <c r="A279">
        <v>278</v>
      </c>
      <c r="B279">
        <v>1002</v>
      </c>
      <c r="C279">
        <v>749</v>
      </c>
      <c r="D279">
        <v>16.728999999999999</v>
      </c>
      <c r="E279">
        <v>25.762</v>
      </c>
      <c r="F279">
        <v>1.6695999999999999E-2</v>
      </c>
      <c r="G279">
        <v>3.4395000000000002E-2</v>
      </c>
    </row>
    <row r="280" spans="1:7">
      <c r="A280">
        <v>279</v>
      </c>
      <c r="B280">
        <v>991</v>
      </c>
      <c r="C280">
        <v>745</v>
      </c>
      <c r="D280">
        <v>16.593</v>
      </c>
      <c r="E280">
        <v>21.073</v>
      </c>
      <c r="F280">
        <v>1.6743999999999998E-2</v>
      </c>
      <c r="G280">
        <v>2.8285999999999999E-2</v>
      </c>
    </row>
    <row r="281" spans="1:7">
      <c r="A281">
        <v>280</v>
      </c>
      <c r="B281">
        <v>984</v>
      </c>
      <c r="C281">
        <v>747</v>
      </c>
      <c r="D281">
        <v>17.372</v>
      </c>
      <c r="E281">
        <v>22.129000000000001</v>
      </c>
      <c r="F281">
        <v>1.7654E-2</v>
      </c>
      <c r="G281">
        <v>2.9624000000000001E-2</v>
      </c>
    </row>
    <row r="282" spans="1:7">
      <c r="A282">
        <v>281</v>
      </c>
      <c r="B282">
        <v>1005</v>
      </c>
      <c r="C282">
        <v>750</v>
      </c>
      <c r="D282">
        <v>17.914999999999999</v>
      </c>
      <c r="E282">
        <v>22.574000000000002</v>
      </c>
      <c r="F282">
        <v>1.7826000000000002E-2</v>
      </c>
      <c r="G282">
        <v>3.0099000000000001E-2</v>
      </c>
    </row>
    <row r="283" spans="1:7">
      <c r="A283">
        <v>282</v>
      </c>
      <c r="B283">
        <v>982</v>
      </c>
      <c r="C283">
        <v>735</v>
      </c>
      <c r="D283">
        <v>16.41</v>
      </c>
      <c r="E283">
        <v>21.045999999999999</v>
      </c>
      <c r="F283">
        <v>1.6711E-2</v>
      </c>
      <c r="G283">
        <v>2.8634E-2</v>
      </c>
    </row>
    <row r="284" spans="1:7">
      <c r="A284">
        <v>283</v>
      </c>
      <c r="B284">
        <v>1007</v>
      </c>
      <c r="C284">
        <v>754</v>
      </c>
      <c r="D284">
        <v>16.896999999999998</v>
      </c>
      <c r="E284">
        <v>21.471</v>
      </c>
      <c r="F284">
        <v>1.678E-2</v>
      </c>
      <c r="G284">
        <v>2.8476000000000001E-2</v>
      </c>
    </row>
    <row r="285" spans="1:7">
      <c r="A285">
        <v>284</v>
      </c>
      <c r="B285">
        <v>979</v>
      </c>
      <c r="C285">
        <v>747</v>
      </c>
      <c r="D285">
        <v>17.201000000000001</v>
      </c>
      <c r="E285">
        <v>29.625</v>
      </c>
      <c r="F285">
        <v>1.7569999999999999E-2</v>
      </c>
      <c r="G285">
        <v>3.9659E-2</v>
      </c>
    </row>
    <row r="286" spans="1:7">
      <c r="A286">
        <v>285</v>
      </c>
      <c r="B286">
        <v>1002</v>
      </c>
      <c r="C286">
        <v>752</v>
      </c>
      <c r="D286">
        <v>21.117000000000001</v>
      </c>
      <c r="E286">
        <v>21.378</v>
      </c>
      <c r="F286">
        <v>2.1075E-2</v>
      </c>
      <c r="G286">
        <v>2.8427999999999998E-2</v>
      </c>
    </row>
    <row r="287" spans="1:7">
      <c r="A287">
        <v>286</v>
      </c>
      <c r="B287">
        <v>967</v>
      </c>
      <c r="C287">
        <v>736</v>
      </c>
      <c r="D287">
        <v>16.256</v>
      </c>
      <c r="E287">
        <v>20.576000000000001</v>
      </c>
      <c r="F287">
        <v>1.6811E-2</v>
      </c>
      <c r="G287">
        <v>2.7956999999999999E-2</v>
      </c>
    </row>
    <row r="288" spans="1:7">
      <c r="A288">
        <v>287</v>
      </c>
      <c r="B288">
        <v>1006</v>
      </c>
      <c r="C288">
        <v>753</v>
      </c>
      <c r="D288">
        <v>17.190999999999999</v>
      </c>
      <c r="E288">
        <v>21.501999999999999</v>
      </c>
      <c r="F288">
        <v>1.7087999999999999E-2</v>
      </c>
      <c r="G288">
        <v>2.8555000000000001E-2</v>
      </c>
    </row>
    <row r="289" spans="1:7">
      <c r="A289">
        <v>288</v>
      </c>
      <c r="B289">
        <v>1004</v>
      </c>
      <c r="C289">
        <v>756</v>
      </c>
      <c r="D289">
        <v>16.811</v>
      </c>
      <c r="E289">
        <v>21.254999999999999</v>
      </c>
      <c r="F289">
        <v>1.6743999999999998E-2</v>
      </c>
      <c r="G289">
        <v>2.8115000000000001E-2</v>
      </c>
    </row>
    <row r="290" spans="1:7">
      <c r="A290">
        <v>289</v>
      </c>
      <c r="B290">
        <v>1007</v>
      </c>
      <c r="C290">
        <v>752</v>
      </c>
      <c r="D290">
        <v>16.965</v>
      </c>
      <c r="E290">
        <v>24.344000000000001</v>
      </c>
      <c r="F290">
        <v>1.6847000000000001E-2</v>
      </c>
      <c r="G290">
        <v>3.2371999999999998E-2</v>
      </c>
    </row>
    <row r="291" spans="1:7">
      <c r="A291">
        <v>290</v>
      </c>
      <c r="B291">
        <v>1004</v>
      </c>
      <c r="C291">
        <v>749</v>
      </c>
      <c r="D291">
        <v>16.625</v>
      </c>
      <c r="E291">
        <v>20.89</v>
      </c>
      <c r="F291">
        <v>1.6559000000000001E-2</v>
      </c>
      <c r="G291">
        <v>2.7890999999999999E-2</v>
      </c>
    </row>
    <row r="292" spans="1:7">
      <c r="A292">
        <v>291</v>
      </c>
      <c r="B292">
        <v>989</v>
      </c>
      <c r="C292">
        <v>748</v>
      </c>
      <c r="D292">
        <v>17.053999999999998</v>
      </c>
      <c r="E292">
        <v>21.047999999999998</v>
      </c>
      <c r="F292">
        <v>1.7243999999999999E-2</v>
      </c>
      <c r="G292">
        <v>2.8139000000000001E-2</v>
      </c>
    </row>
    <row r="293" spans="1:7">
      <c r="A293">
        <v>292</v>
      </c>
      <c r="B293">
        <v>988</v>
      </c>
      <c r="C293">
        <v>750</v>
      </c>
      <c r="D293">
        <v>16.616</v>
      </c>
      <c r="E293">
        <v>21.021999999999998</v>
      </c>
      <c r="F293">
        <v>1.6818E-2</v>
      </c>
      <c r="G293">
        <v>2.8028999999999998E-2</v>
      </c>
    </row>
    <row r="294" spans="1:7">
      <c r="A294">
        <v>293</v>
      </c>
      <c r="B294">
        <v>990</v>
      </c>
      <c r="C294">
        <v>744</v>
      </c>
      <c r="D294">
        <v>19.245999999999999</v>
      </c>
      <c r="E294">
        <v>22.137</v>
      </c>
      <c r="F294">
        <v>1.9439999999999999E-2</v>
      </c>
      <c r="G294">
        <v>2.9753999999999999E-2</v>
      </c>
    </row>
    <row r="295" spans="1:7">
      <c r="A295">
        <v>294</v>
      </c>
      <c r="B295">
        <v>1005</v>
      </c>
      <c r="C295">
        <v>750</v>
      </c>
      <c r="D295">
        <v>16.643000000000001</v>
      </c>
      <c r="E295">
        <v>21.204000000000001</v>
      </c>
      <c r="F295">
        <v>1.6559999999999998E-2</v>
      </c>
      <c r="G295">
        <v>2.8271999999999999E-2</v>
      </c>
    </row>
    <row r="296" spans="1:7">
      <c r="A296">
        <v>295</v>
      </c>
      <c r="B296">
        <v>1011</v>
      </c>
      <c r="C296">
        <v>753</v>
      </c>
      <c r="D296">
        <v>16.795000000000002</v>
      </c>
      <c r="E296">
        <v>21.305</v>
      </c>
      <c r="F296">
        <v>1.6611999999999998E-2</v>
      </c>
      <c r="G296">
        <v>2.8292999999999999E-2</v>
      </c>
    </row>
    <row r="297" spans="1:7">
      <c r="A297">
        <v>296</v>
      </c>
      <c r="B297">
        <v>1016</v>
      </c>
      <c r="C297">
        <v>757</v>
      </c>
      <c r="D297">
        <v>17.082999999999998</v>
      </c>
      <c r="E297">
        <v>21.341999999999999</v>
      </c>
      <c r="F297">
        <v>1.6813999999999999E-2</v>
      </c>
      <c r="G297">
        <v>2.8192999999999999E-2</v>
      </c>
    </row>
    <row r="298" spans="1:7">
      <c r="A298">
        <v>297</v>
      </c>
      <c r="B298">
        <v>981</v>
      </c>
      <c r="C298">
        <v>737</v>
      </c>
      <c r="D298">
        <v>16.492000000000001</v>
      </c>
      <c r="E298">
        <v>20.815000000000001</v>
      </c>
      <c r="F298">
        <v>1.6811E-2</v>
      </c>
      <c r="G298">
        <v>2.8243000000000001E-2</v>
      </c>
    </row>
    <row r="299" spans="1:7">
      <c r="A299">
        <v>298</v>
      </c>
      <c r="B299">
        <v>989</v>
      </c>
      <c r="C299">
        <v>741</v>
      </c>
      <c r="D299">
        <v>16.512</v>
      </c>
      <c r="E299">
        <v>20.827000000000002</v>
      </c>
      <c r="F299">
        <v>1.6695999999999999E-2</v>
      </c>
      <c r="G299">
        <v>2.8107E-2</v>
      </c>
    </row>
    <row r="300" spans="1:7">
      <c r="A300">
        <v>299</v>
      </c>
      <c r="B300">
        <v>1005</v>
      </c>
      <c r="C300">
        <v>753</v>
      </c>
      <c r="D300">
        <v>16.87</v>
      </c>
      <c r="E300">
        <v>21.414000000000001</v>
      </c>
      <c r="F300">
        <v>1.6785999999999999E-2</v>
      </c>
      <c r="G300">
        <v>2.8438000000000001E-2</v>
      </c>
    </row>
    <row r="301" spans="1:7">
      <c r="A301">
        <v>300</v>
      </c>
      <c r="B301">
        <v>993</v>
      </c>
      <c r="C301">
        <v>744</v>
      </c>
      <c r="D301">
        <v>16.817</v>
      </c>
      <c r="E301">
        <v>21.145</v>
      </c>
      <c r="F301">
        <v>1.6936E-2</v>
      </c>
      <c r="G301">
        <v>2.8420999999999998E-2</v>
      </c>
    </row>
    <row r="302" spans="1:7">
      <c r="A302">
        <v>301</v>
      </c>
      <c r="B302">
        <v>1062</v>
      </c>
      <c r="C302">
        <v>799</v>
      </c>
      <c r="D302">
        <v>17.724</v>
      </c>
      <c r="E302">
        <v>22.513999999999999</v>
      </c>
      <c r="F302">
        <v>1.6688999999999999E-2</v>
      </c>
      <c r="G302">
        <v>2.8178000000000002E-2</v>
      </c>
    </row>
    <row r="303" spans="1:7">
      <c r="A303">
        <v>302</v>
      </c>
      <c r="B303">
        <v>1062</v>
      </c>
      <c r="C303">
        <v>798</v>
      </c>
      <c r="D303">
        <v>17.998000000000001</v>
      </c>
      <c r="E303">
        <v>22.876000000000001</v>
      </c>
      <c r="F303">
        <v>1.6947E-2</v>
      </c>
      <c r="G303">
        <v>2.8667000000000002E-2</v>
      </c>
    </row>
    <row r="304" spans="1:7">
      <c r="A304">
        <v>303</v>
      </c>
      <c r="B304">
        <v>1052</v>
      </c>
      <c r="C304">
        <v>800</v>
      </c>
      <c r="D304">
        <v>17.693999999999999</v>
      </c>
      <c r="E304">
        <v>22.312999999999999</v>
      </c>
      <c r="F304">
        <v>1.6819000000000001E-2</v>
      </c>
      <c r="G304">
        <v>2.7890999999999999E-2</v>
      </c>
    </row>
    <row r="305" spans="1:7">
      <c r="A305">
        <v>304</v>
      </c>
      <c r="B305">
        <v>1063</v>
      </c>
      <c r="C305">
        <v>808</v>
      </c>
      <c r="D305">
        <v>18.033000000000001</v>
      </c>
      <c r="E305">
        <v>22.904</v>
      </c>
      <c r="F305">
        <v>1.6964E-2</v>
      </c>
      <c r="G305">
        <v>2.8347000000000001E-2</v>
      </c>
    </row>
    <row r="306" spans="1:7">
      <c r="A306">
        <v>305</v>
      </c>
      <c r="B306">
        <v>1045</v>
      </c>
      <c r="C306">
        <v>794</v>
      </c>
      <c r="D306">
        <v>17.526</v>
      </c>
      <c r="E306">
        <v>22.625</v>
      </c>
      <c r="F306">
        <v>1.6771000000000001E-2</v>
      </c>
      <c r="G306">
        <v>2.8494999999999999E-2</v>
      </c>
    </row>
    <row r="307" spans="1:7">
      <c r="A307">
        <v>306</v>
      </c>
      <c r="B307">
        <v>1073</v>
      </c>
      <c r="C307">
        <v>804</v>
      </c>
      <c r="D307">
        <v>17.960999999999999</v>
      </c>
      <c r="E307">
        <v>23.105</v>
      </c>
      <c r="F307">
        <v>1.6739E-2</v>
      </c>
      <c r="G307">
        <v>2.8738E-2</v>
      </c>
    </row>
    <row r="308" spans="1:7">
      <c r="A308">
        <v>307</v>
      </c>
      <c r="B308">
        <v>1078</v>
      </c>
      <c r="C308">
        <v>807</v>
      </c>
      <c r="D308">
        <v>17.984000000000002</v>
      </c>
      <c r="E308">
        <v>22.771999999999998</v>
      </c>
      <c r="F308">
        <v>1.6683E-2</v>
      </c>
      <c r="G308">
        <v>2.8218E-2</v>
      </c>
    </row>
    <row r="309" spans="1:7">
      <c r="A309">
        <v>308</v>
      </c>
      <c r="B309">
        <v>1064</v>
      </c>
      <c r="C309">
        <v>796</v>
      </c>
      <c r="D309">
        <v>17.867000000000001</v>
      </c>
      <c r="E309">
        <v>23.356999999999999</v>
      </c>
      <c r="F309">
        <v>1.6792000000000001E-2</v>
      </c>
      <c r="G309">
        <v>2.9343000000000001E-2</v>
      </c>
    </row>
    <row r="310" spans="1:7">
      <c r="A310">
        <v>309</v>
      </c>
      <c r="B310">
        <v>1072</v>
      </c>
      <c r="C310">
        <v>798</v>
      </c>
      <c r="D310">
        <v>17.978999999999999</v>
      </c>
      <c r="E310">
        <v>22.478000000000002</v>
      </c>
      <c r="F310">
        <v>1.6771000000000001E-2</v>
      </c>
      <c r="G310">
        <v>2.8167999999999999E-2</v>
      </c>
    </row>
    <row r="311" spans="1:7">
      <c r="A311">
        <v>310</v>
      </c>
      <c r="B311">
        <v>1067</v>
      </c>
      <c r="C311">
        <v>800</v>
      </c>
      <c r="D311">
        <v>17.489000000000001</v>
      </c>
      <c r="E311">
        <v>22.821000000000002</v>
      </c>
      <c r="F311">
        <v>1.6390999999999999E-2</v>
      </c>
      <c r="G311">
        <v>2.8525999999999999E-2</v>
      </c>
    </row>
    <row r="312" spans="1:7">
      <c r="A312">
        <v>311</v>
      </c>
      <c r="B312">
        <v>1064</v>
      </c>
      <c r="C312">
        <v>798</v>
      </c>
      <c r="D312">
        <v>18.010999999999999</v>
      </c>
      <c r="E312">
        <v>22.19</v>
      </c>
      <c r="F312">
        <v>1.6927999999999999E-2</v>
      </c>
      <c r="G312">
        <v>2.7806999999999998E-2</v>
      </c>
    </row>
    <row r="313" spans="1:7">
      <c r="A313">
        <v>312</v>
      </c>
      <c r="B313">
        <v>1072</v>
      </c>
      <c r="C313">
        <v>802</v>
      </c>
      <c r="D313">
        <v>19.038</v>
      </c>
      <c r="E313">
        <v>31.677</v>
      </c>
      <c r="F313">
        <v>1.7759E-2</v>
      </c>
      <c r="G313">
        <v>3.9497999999999998E-2</v>
      </c>
    </row>
    <row r="314" spans="1:7">
      <c r="A314">
        <v>313</v>
      </c>
      <c r="B314">
        <v>1068</v>
      </c>
      <c r="C314">
        <v>799</v>
      </c>
      <c r="D314">
        <v>17.774000000000001</v>
      </c>
      <c r="E314">
        <v>22.6</v>
      </c>
      <c r="F314">
        <v>1.6642000000000001E-2</v>
      </c>
      <c r="G314">
        <v>2.8285000000000001E-2</v>
      </c>
    </row>
    <row r="315" spans="1:7">
      <c r="A315">
        <v>314</v>
      </c>
      <c r="B315">
        <v>1059</v>
      </c>
      <c r="C315">
        <v>803</v>
      </c>
      <c r="D315">
        <v>17.809999999999999</v>
      </c>
      <c r="E315">
        <v>22.527000000000001</v>
      </c>
      <c r="F315">
        <v>1.6818E-2</v>
      </c>
      <c r="G315">
        <v>2.8053999999999999E-2</v>
      </c>
    </row>
    <row r="316" spans="1:7">
      <c r="A316">
        <v>315</v>
      </c>
      <c r="B316">
        <v>1071</v>
      </c>
      <c r="C316">
        <v>801</v>
      </c>
      <c r="D316">
        <v>18.091999999999999</v>
      </c>
      <c r="E316">
        <v>22.626999999999999</v>
      </c>
      <c r="F316">
        <v>1.6892999999999998E-2</v>
      </c>
      <c r="G316">
        <v>2.8247999999999999E-2</v>
      </c>
    </row>
    <row r="317" spans="1:7">
      <c r="A317">
        <v>316</v>
      </c>
      <c r="B317">
        <v>1068</v>
      </c>
      <c r="C317">
        <v>798</v>
      </c>
      <c r="D317">
        <v>17.925000000000001</v>
      </c>
      <c r="E317">
        <v>27.131</v>
      </c>
      <c r="F317">
        <v>1.6784E-2</v>
      </c>
      <c r="G317">
        <v>3.3999000000000001E-2</v>
      </c>
    </row>
    <row r="318" spans="1:7">
      <c r="A318">
        <v>317</v>
      </c>
      <c r="B318">
        <v>1059</v>
      </c>
      <c r="C318">
        <v>795</v>
      </c>
      <c r="D318">
        <v>17.571999999999999</v>
      </c>
      <c r="E318">
        <v>26.587</v>
      </c>
      <c r="F318">
        <v>1.6593E-2</v>
      </c>
      <c r="G318">
        <v>3.3443000000000001E-2</v>
      </c>
    </row>
    <row r="319" spans="1:7">
      <c r="A319">
        <v>318</v>
      </c>
      <c r="B319">
        <v>1076</v>
      </c>
      <c r="C319">
        <v>799</v>
      </c>
      <c r="D319">
        <v>18.053999999999998</v>
      </c>
      <c r="E319">
        <v>22.603999999999999</v>
      </c>
      <c r="F319">
        <v>1.6778999999999999E-2</v>
      </c>
      <c r="G319">
        <v>2.8289999999999999E-2</v>
      </c>
    </row>
    <row r="320" spans="1:7">
      <c r="A320">
        <v>319</v>
      </c>
      <c r="B320">
        <v>1057</v>
      </c>
      <c r="C320">
        <v>806</v>
      </c>
      <c r="D320">
        <v>17.62</v>
      </c>
      <c r="E320">
        <v>26.885000000000002</v>
      </c>
      <c r="F320">
        <v>1.6670000000000001E-2</v>
      </c>
      <c r="G320">
        <v>3.3355999999999997E-2</v>
      </c>
    </row>
    <row r="321" spans="1:7">
      <c r="A321">
        <v>320</v>
      </c>
      <c r="B321">
        <v>1068</v>
      </c>
      <c r="C321">
        <v>796</v>
      </c>
      <c r="D321">
        <v>18.021000000000001</v>
      </c>
      <c r="E321">
        <v>22.474</v>
      </c>
      <c r="F321">
        <v>1.6874E-2</v>
      </c>
      <c r="G321">
        <v>2.8233999999999999E-2</v>
      </c>
    </row>
    <row r="322" spans="1:7">
      <c r="A322">
        <v>321</v>
      </c>
      <c r="B322">
        <v>1063</v>
      </c>
      <c r="C322">
        <v>797</v>
      </c>
      <c r="D322">
        <v>17.716999999999999</v>
      </c>
      <c r="E322">
        <v>22.494</v>
      </c>
      <c r="F322">
        <v>1.6667000000000001E-2</v>
      </c>
      <c r="G322">
        <v>2.8223000000000002E-2</v>
      </c>
    </row>
    <row r="323" spans="1:7">
      <c r="A323">
        <v>322</v>
      </c>
      <c r="B323">
        <v>1056</v>
      </c>
      <c r="C323">
        <v>795</v>
      </c>
      <c r="D323">
        <v>17.826000000000001</v>
      </c>
      <c r="E323">
        <v>22.411000000000001</v>
      </c>
      <c r="F323">
        <v>1.6881E-2</v>
      </c>
      <c r="G323">
        <v>2.819E-2</v>
      </c>
    </row>
    <row r="324" spans="1:7">
      <c r="A324">
        <v>323</v>
      </c>
      <c r="B324">
        <v>1067</v>
      </c>
      <c r="C324">
        <v>804</v>
      </c>
      <c r="D324">
        <v>18.484999999999999</v>
      </c>
      <c r="E324">
        <v>26.96</v>
      </c>
      <c r="F324">
        <v>1.7323999999999999E-2</v>
      </c>
      <c r="G324">
        <v>3.3531999999999999E-2</v>
      </c>
    </row>
    <row r="325" spans="1:7">
      <c r="A325">
        <v>324</v>
      </c>
      <c r="B325">
        <v>1076</v>
      </c>
      <c r="C325">
        <v>793</v>
      </c>
      <c r="D325">
        <v>21.588000000000001</v>
      </c>
      <c r="E325">
        <v>22.748999999999999</v>
      </c>
      <c r="F325">
        <v>2.0063000000000001E-2</v>
      </c>
      <c r="G325">
        <v>2.8687000000000001E-2</v>
      </c>
    </row>
    <row r="326" spans="1:7">
      <c r="A326">
        <v>325</v>
      </c>
      <c r="B326">
        <v>1083</v>
      </c>
      <c r="C326">
        <v>800</v>
      </c>
      <c r="D326">
        <v>18.05</v>
      </c>
      <c r="E326">
        <v>22.585000000000001</v>
      </c>
      <c r="F326">
        <v>1.6667000000000001E-2</v>
      </c>
      <c r="G326">
        <v>2.8230999999999999E-2</v>
      </c>
    </row>
    <row r="327" spans="1:7">
      <c r="A327">
        <v>326</v>
      </c>
      <c r="B327">
        <v>1073</v>
      </c>
      <c r="C327">
        <v>801</v>
      </c>
      <c r="D327">
        <v>17.968</v>
      </c>
      <c r="E327">
        <v>22.544</v>
      </c>
      <c r="F327">
        <v>1.6746E-2</v>
      </c>
      <c r="G327">
        <v>2.8145E-2</v>
      </c>
    </row>
    <row r="328" spans="1:7">
      <c r="A328">
        <v>327</v>
      </c>
      <c r="B328">
        <v>1068</v>
      </c>
      <c r="C328">
        <v>796</v>
      </c>
      <c r="D328">
        <v>17.745999999999999</v>
      </c>
      <c r="E328">
        <v>22.553999999999998</v>
      </c>
      <c r="F328">
        <v>1.6615999999999999E-2</v>
      </c>
      <c r="G328">
        <v>2.8334000000000002E-2</v>
      </c>
    </row>
    <row r="329" spans="1:7">
      <c r="A329">
        <v>328</v>
      </c>
      <c r="B329">
        <v>1061</v>
      </c>
      <c r="C329">
        <v>798</v>
      </c>
      <c r="D329">
        <v>22.315000000000001</v>
      </c>
      <c r="E329">
        <v>22.934000000000001</v>
      </c>
      <c r="F329">
        <v>2.1031999999999999E-2</v>
      </c>
      <c r="G329">
        <v>2.8739000000000001E-2</v>
      </c>
    </row>
    <row r="330" spans="1:7">
      <c r="A330">
        <v>329</v>
      </c>
      <c r="B330">
        <v>1067</v>
      </c>
      <c r="C330">
        <v>799</v>
      </c>
      <c r="D330">
        <v>18.893999999999998</v>
      </c>
      <c r="E330">
        <v>23.073</v>
      </c>
      <c r="F330">
        <v>1.7708000000000002E-2</v>
      </c>
      <c r="G330">
        <v>2.8877E-2</v>
      </c>
    </row>
    <row r="331" spans="1:7">
      <c r="A331">
        <v>330</v>
      </c>
      <c r="B331">
        <v>1065</v>
      </c>
      <c r="C331">
        <v>796</v>
      </c>
      <c r="D331">
        <v>17.928999999999998</v>
      </c>
      <c r="E331">
        <v>26.632999999999999</v>
      </c>
      <c r="F331">
        <v>1.6834999999999999E-2</v>
      </c>
      <c r="G331">
        <v>3.3459000000000003E-2</v>
      </c>
    </row>
    <row r="332" spans="1:7">
      <c r="A332">
        <v>331</v>
      </c>
      <c r="B332">
        <v>1051</v>
      </c>
      <c r="C332">
        <v>789</v>
      </c>
      <c r="D332">
        <v>17.867000000000001</v>
      </c>
      <c r="E332">
        <v>22.602</v>
      </c>
      <c r="F332">
        <v>1.7000000000000001E-2</v>
      </c>
      <c r="G332">
        <v>2.8646000000000001E-2</v>
      </c>
    </row>
    <row r="333" spans="1:7">
      <c r="A333">
        <v>332</v>
      </c>
      <c r="B333">
        <v>1077</v>
      </c>
      <c r="C333">
        <v>804</v>
      </c>
      <c r="D333">
        <v>18.027000000000001</v>
      </c>
      <c r="E333">
        <v>22.533999999999999</v>
      </c>
      <c r="F333">
        <v>1.6737999999999999E-2</v>
      </c>
      <c r="G333">
        <v>2.8027E-2</v>
      </c>
    </row>
    <row r="334" spans="1:7">
      <c r="A334">
        <v>333</v>
      </c>
      <c r="B334">
        <v>1064</v>
      </c>
      <c r="C334">
        <v>802</v>
      </c>
      <c r="D334">
        <v>17.861999999999998</v>
      </c>
      <c r="E334">
        <v>22.821000000000002</v>
      </c>
      <c r="F334">
        <v>1.6788000000000001E-2</v>
      </c>
      <c r="G334">
        <v>2.8455000000000001E-2</v>
      </c>
    </row>
    <row r="335" spans="1:7">
      <c r="A335">
        <v>334</v>
      </c>
      <c r="B335">
        <v>1066</v>
      </c>
      <c r="C335">
        <v>800</v>
      </c>
      <c r="D335">
        <v>17.763999999999999</v>
      </c>
      <c r="E335">
        <v>23.099</v>
      </c>
      <c r="F335">
        <v>1.6664000000000002E-2</v>
      </c>
      <c r="G335">
        <v>2.8874E-2</v>
      </c>
    </row>
    <row r="336" spans="1:7">
      <c r="A336">
        <v>335</v>
      </c>
      <c r="B336">
        <v>1060</v>
      </c>
      <c r="C336">
        <v>806</v>
      </c>
      <c r="D336">
        <v>18.181000000000001</v>
      </c>
      <c r="E336">
        <v>23.059000000000001</v>
      </c>
      <c r="F336">
        <v>1.7152000000000001E-2</v>
      </c>
      <c r="G336">
        <v>2.8608999999999999E-2</v>
      </c>
    </row>
    <row r="337" spans="1:7">
      <c r="A337">
        <v>336</v>
      </c>
      <c r="B337">
        <v>1078</v>
      </c>
      <c r="C337">
        <v>811</v>
      </c>
      <c r="D337">
        <v>17.943999999999999</v>
      </c>
      <c r="E337">
        <v>23.024000000000001</v>
      </c>
      <c r="F337">
        <v>1.6646000000000001E-2</v>
      </c>
      <c r="G337">
        <v>2.8389999999999999E-2</v>
      </c>
    </row>
    <row r="338" spans="1:7">
      <c r="A338">
        <v>337</v>
      </c>
      <c r="B338">
        <v>1066</v>
      </c>
      <c r="C338">
        <v>803</v>
      </c>
      <c r="D338">
        <v>19.126000000000001</v>
      </c>
      <c r="E338">
        <v>22.968</v>
      </c>
      <c r="F338">
        <v>1.7942E-2</v>
      </c>
      <c r="G338">
        <v>2.8603E-2</v>
      </c>
    </row>
    <row r="339" spans="1:7">
      <c r="A339">
        <v>338</v>
      </c>
      <c r="B339">
        <v>1064</v>
      </c>
      <c r="C339">
        <v>801</v>
      </c>
      <c r="D339">
        <v>18.074000000000002</v>
      </c>
      <c r="E339">
        <v>23.059000000000001</v>
      </c>
      <c r="F339">
        <v>1.6986999999999999E-2</v>
      </c>
      <c r="G339">
        <v>2.8788000000000001E-2</v>
      </c>
    </row>
    <row r="340" spans="1:7">
      <c r="A340">
        <v>339</v>
      </c>
      <c r="B340">
        <v>1063</v>
      </c>
      <c r="C340">
        <v>807</v>
      </c>
      <c r="D340">
        <v>21.972999999999999</v>
      </c>
      <c r="E340">
        <v>23.116</v>
      </c>
      <c r="F340">
        <v>2.0670999999999998E-2</v>
      </c>
      <c r="G340">
        <v>2.8643999999999999E-2</v>
      </c>
    </row>
    <row r="341" spans="1:7">
      <c r="A341">
        <v>340</v>
      </c>
      <c r="B341">
        <v>1063</v>
      </c>
      <c r="C341">
        <v>797</v>
      </c>
      <c r="D341">
        <v>18.041</v>
      </c>
      <c r="E341">
        <v>24.815000000000001</v>
      </c>
      <c r="F341">
        <v>1.6972000000000001E-2</v>
      </c>
      <c r="G341">
        <v>3.1136E-2</v>
      </c>
    </row>
    <row r="342" spans="1:7">
      <c r="A342">
        <v>341</v>
      </c>
      <c r="B342">
        <v>1060</v>
      </c>
      <c r="C342">
        <v>801</v>
      </c>
      <c r="D342">
        <v>17.852</v>
      </c>
      <c r="E342">
        <v>23.518000000000001</v>
      </c>
      <c r="F342">
        <v>1.6841999999999999E-2</v>
      </c>
      <c r="G342">
        <v>2.9361000000000002E-2</v>
      </c>
    </row>
    <row r="343" spans="1:7">
      <c r="A343">
        <v>342</v>
      </c>
      <c r="B343">
        <v>1073</v>
      </c>
      <c r="C343">
        <v>805</v>
      </c>
      <c r="D343">
        <v>18.302</v>
      </c>
      <c r="E343">
        <v>22.783000000000001</v>
      </c>
      <c r="F343">
        <v>1.7056999999999999E-2</v>
      </c>
      <c r="G343">
        <v>2.8302000000000001E-2</v>
      </c>
    </row>
    <row r="344" spans="1:7">
      <c r="A344">
        <v>343</v>
      </c>
      <c r="B344">
        <v>1066</v>
      </c>
      <c r="C344">
        <v>807</v>
      </c>
      <c r="D344">
        <v>17.829000000000001</v>
      </c>
      <c r="E344">
        <v>22.677</v>
      </c>
      <c r="F344">
        <v>1.6725E-2</v>
      </c>
      <c r="G344">
        <v>2.81E-2</v>
      </c>
    </row>
    <row r="345" spans="1:7">
      <c r="A345">
        <v>344</v>
      </c>
      <c r="B345">
        <v>1082</v>
      </c>
      <c r="C345">
        <v>797</v>
      </c>
      <c r="D345">
        <v>18.044</v>
      </c>
      <c r="E345">
        <v>22.651</v>
      </c>
      <c r="F345">
        <v>1.6677000000000001E-2</v>
      </c>
      <c r="G345">
        <v>2.8420000000000001E-2</v>
      </c>
    </row>
    <row r="346" spans="1:7">
      <c r="A346">
        <v>345</v>
      </c>
      <c r="B346">
        <v>1074</v>
      </c>
      <c r="C346">
        <v>804</v>
      </c>
      <c r="D346">
        <v>18.106000000000002</v>
      </c>
      <c r="E346">
        <v>22.702999999999999</v>
      </c>
      <c r="F346">
        <v>1.6858000000000001E-2</v>
      </c>
      <c r="G346">
        <v>2.8237999999999999E-2</v>
      </c>
    </row>
    <row r="347" spans="1:7">
      <c r="A347">
        <v>346</v>
      </c>
      <c r="B347">
        <v>1066</v>
      </c>
      <c r="C347">
        <v>803</v>
      </c>
      <c r="D347">
        <v>29.646000000000001</v>
      </c>
      <c r="E347">
        <v>30.103999999999999</v>
      </c>
      <c r="F347">
        <v>2.7810999999999999E-2</v>
      </c>
      <c r="G347">
        <v>3.7489000000000001E-2</v>
      </c>
    </row>
    <row r="348" spans="1:7">
      <c r="A348">
        <v>347</v>
      </c>
      <c r="B348">
        <v>1075</v>
      </c>
      <c r="C348">
        <v>807</v>
      </c>
      <c r="D348">
        <v>19.093</v>
      </c>
      <c r="E348">
        <v>24.975000000000001</v>
      </c>
      <c r="F348">
        <v>1.7760999999999999E-2</v>
      </c>
      <c r="G348">
        <v>3.0948E-2</v>
      </c>
    </row>
    <row r="349" spans="1:7">
      <c r="A349">
        <v>348</v>
      </c>
      <c r="B349">
        <v>1042</v>
      </c>
      <c r="C349">
        <v>792</v>
      </c>
      <c r="D349">
        <v>17.591000000000001</v>
      </c>
      <c r="E349">
        <v>22.646000000000001</v>
      </c>
      <c r="F349">
        <v>1.6882000000000001E-2</v>
      </c>
      <c r="G349">
        <v>2.8593E-2</v>
      </c>
    </row>
    <row r="350" spans="1:7">
      <c r="A350">
        <v>349</v>
      </c>
      <c r="B350">
        <v>1084</v>
      </c>
      <c r="C350">
        <v>806</v>
      </c>
      <c r="D350">
        <v>18.373000000000001</v>
      </c>
      <c r="E350">
        <v>22.888999999999999</v>
      </c>
      <c r="F350">
        <v>1.6948999999999999E-2</v>
      </c>
      <c r="G350">
        <v>2.8398E-2</v>
      </c>
    </row>
    <row r="351" spans="1:7">
      <c r="A351">
        <v>350</v>
      </c>
      <c r="B351">
        <v>1066</v>
      </c>
      <c r="C351">
        <v>795</v>
      </c>
      <c r="D351">
        <v>18.132000000000001</v>
      </c>
      <c r="E351">
        <v>22.622</v>
      </c>
      <c r="F351">
        <v>1.7009E-2</v>
      </c>
      <c r="G351">
        <v>2.8455000000000001E-2</v>
      </c>
    </row>
    <row r="352" spans="1:7">
      <c r="A352">
        <v>351</v>
      </c>
      <c r="B352">
        <v>1129</v>
      </c>
      <c r="C352">
        <v>844</v>
      </c>
      <c r="D352">
        <v>18.812999999999999</v>
      </c>
      <c r="E352">
        <v>28.152999999999999</v>
      </c>
      <c r="F352">
        <v>1.6663000000000001E-2</v>
      </c>
      <c r="G352">
        <v>3.3356999999999998E-2</v>
      </c>
    </row>
    <row r="353" spans="1:7">
      <c r="A353">
        <v>352</v>
      </c>
      <c r="B353">
        <v>1154</v>
      </c>
      <c r="C353">
        <v>858</v>
      </c>
      <c r="D353">
        <v>19.510999999999999</v>
      </c>
      <c r="E353">
        <v>24.486000000000001</v>
      </c>
      <c r="F353">
        <v>1.6906999999999998E-2</v>
      </c>
      <c r="G353">
        <v>2.8538000000000001E-2</v>
      </c>
    </row>
    <row r="354" spans="1:7">
      <c r="A354">
        <v>353</v>
      </c>
      <c r="B354">
        <v>1129</v>
      </c>
      <c r="C354">
        <v>851</v>
      </c>
      <c r="D354">
        <v>18.675999999999998</v>
      </c>
      <c r="E354">
        <v>24.148</v>
      </c>
      <c r="F354">
        <v>1.6542000000000001E-2</v>
      </c>
      <c r="G354">
        <v>2.8375999999999998E-2</v>
      </c>
    </row>
    <row r="355" spans="1:7">
      <c r="A355">
        <v>354</v>
      </c>
      <c r="B355">
        <v>1132</v>
      </c>
      <c r="C355">
        <v>854</v>
      </c>
      <c r="D355">
        <v>19.393999999999998</v>
      </c>
      <c r="E355">
        <v>24.210999999999999</v>
      </c>
      <c r="F355">
        <v>1.7132999999999999E-2</v>
      </c>
      <c r="G355">
        <v>2.835E-2</v>
      </c>
    </row>
    <row r="356" spans="1:7">
      <c r="A356">
        <v>355</v>
      </c>
      <c r="B356">
        <v>1132</v>
      </c>
      <c r="C356">
        <v>846</v>
      </c>
      <c r="D356">
        <v>19.422999999999998</v>
      </c>
      <c r="E356">
        <v>23.946000000000002</v>
      </c>
      <c r="F356">
        <v>1.7158E-2</v>
      </c>
      <c r="G356">
        <v>2.8305E-2</v>
      </c>
    </row>
    <row r="357" spans="1:7">
      <c r="A357">
        <v>356</v>
      </c>
      <c r="B357">
        <v>1117</v>
      </c>
      <c r="C357">
        <v>849</v>
      </c>
      <c r="D357">
        <v>23.227</v>
      </c>
      <c r="E357">
        <v>23.864999999999998</v>
      </c>
      <c r="F357">
        <v>2.0794E-2</v>
      </c>
      <c r="G357">
        <v>2.811E-2</v>
      </c>
    </row>
    <row r="358" spans="1:7">
      <c r="A358">
        <v>357</v>
      </c>
      <c r="B358">
        <v>1125</v>
      </c>
      <c r="C358">
        <v>855</v>
      </c>
      <c r="D358">
        <v>18.960999999999999</v>
      </c>
      <c r="E358">
        <v>24.382000000000001</v>
      </c>
      <c r="F358">
        <v>1.6854000000000001E-2</v>
      </c>
      <c r="G358">
        <v>2.8517000000000001E-2</v>
      </c>
    </row>
    <row r="359" spans="1:7">
      <c r="A359">
        <v>358</v>
      </c>
      <c r="B359">
        <v>1138</v>
      </c>
      <c r="C359">
        <v>847</v>
      </c>
      <c r="D359">
        <v>24.117000000000001</v>
      </c>
      <c r="E359">
        <v>24.902000000000001</v>
      </c>
      <c r="F359">
        <v>2.1191999999999999E-2</v>
      </c>
      <c r="G359">
        <v>2.9399999999999999E-2</v>
      </c>
    </row>
    <row r="360" spans="1:7">
      <c r="A360">
        <v>359</v>
      </c>
      <c r="B360">
        <v>1136</v>
      </c>
      <c r="C360">
        <v>845</v>
      </c>
      <c r="D360">
        <v>23.361000000000001</v>
      </c>
      <c r="E360">
        <v>26.91</v>
      </c>
      <c r="F360">
        <v>2.0563999999999999E-2</v>
      </c>
      <c r="G360">
        <v>3.1845999999999999E-2</v>
      </c>
    </row>
    <row r="361" spans="1:7">
      <c r="A361">
        <v>360</v>
      </c>
      <c r="B361">
        <v>1140</v>
      </c>
      <c r="C361">
        <v>849</v>
      </c>
      <c r="D361">
        <v>19.228999999999999</v>
      </c>
      <c r="E361">
        <v>23.934999999999999</v>
      </c>
      <c r="F361">
        <v>1.6868000000000001E-2</v>
      </c>
      <c r="G361">
        <v>2.8191999999999998E-2</v>
      </c>
    </row>
    <row r="362" spans="1:7">
      <c r="A362">
        <v>361</v>
      </c>
      <c r="B362">
        <v>1121</v>
      </c>
      <c r="C362">
        <v>842</v>
      </c>
      <c r="D362">
        <v>19.305</v>
      </c>
      <c r="E362">
        <v>24.013999999999999</v>
      </c>
      <c r="F362">
        <v>1.7221E-2</v>
      </c>
      <c r="G362">
        <v>2.852E-2</v>
      </c>
    </row>
    <row r="363" spans="1:7">
      <c r="A363">
        <v>362</v>
      </c>
      <c r="B363">
        <v>1124</v>
      </c>
      <c r="C363">
        <v>853</v>
      </c>
      <c r="D363">
        <v>19.257999999999999</v>
      </c>
      <c r="E363">
        <v>26.481999999999999</v>
      </c>
      <c r="F363">
        <v>1.7132999999999999E-2</v>
      </c>
      <c r="G363">
        <v>3.1046000000000001E-2</v>
      </c>
    </row>
    <row r="364" spans="1:7">
      <c r="A364">
        <v>363</v>
      </c>
      <c r="B364">
        <v>1124</v>
      </c>
      <c r="C364">
        <v>842</v>
      </c>
      <c r="D364">
        <v>19.989000000000001</v>
      </c>
      <c r="E364">
        <v>25.266999999999999</v>
      </c>
      <c r="F364">
        <v>1.7784000000000001E-2</v>
      </c>
      <c r="G364">
        <v>3.0008E-2</v>
      </c>
    </row>
    <row r="365" spans="1:7">
      <c r="A365">
        <v>364</v>
      </c>
      <c r="B365">
        <v>1128</v>
      </c>
      <c r="C365">
        <v>843</v>
      </c>
      <c r="D365">
        <v>19.03</v>
      </c>
      <c r="E365">
        <v>28.279</v>
      </c>
      <c r="F365">
        <v>1.6871000000000001E-2</v>
      </c>
      <c r="G365">
        <v>3.3545999999999999E-2</v>
      </c>
    </row>
    <row r="366" spans="1:7">
      <c r="A366">
        <v>365</v>
      </c>
      <c r="B366">
        <v>1154</v>
      </c>
      <c r="C366">
        <v>856</v>
      </c>
      <c r="D366">
        <v>19.312999999999999</v>
      </c>
      <c r="E366">
        <v>24.06</v>
      </c>
      <c r="F366">
        <v>1.6736000000000001E-2</v>
      </c>
      <c r="G366">
        <v>2.8107E-2</v>
      </c>
    </row>
    <row r="367" spans="1:7">
      <c r="A367">
        <v>366</v>
      </c>
      <c r="B367">
        <v>1141</v>
      </c>
      <c r="C367">
        <v>853</v>
      </c>
      <c r="D367">
        <v>19.164999999999999</v>
      </c>
      <c r="E367">
        <v>24.506</v>
      </c>
      <c r="F367">
        <v>1.6796999999999999E-2</v>
      </c>
      <c r="G367">
        <v>2.8729000000000001E-2</v>
      </c>
    </row>
    <row r="368" spans="1:7">
      <c r="A368">
        <v>367</v>
      </c>
      <c r="B368">
        <v>1144</v>
      </c>
      <c r="C368">
        <v>849</v>
      </c>
      <c r="D368">
        <v>24.923999999999999</v>
      </c>
      <c r="E368">
        <v>29.56</v>
      </c>
      <c r="F368">
        <v>2.1787000000000001E-2</v>
      </c>
      <c r="G368">
        <v>3.4817000000000001E-2</v>
      </c>
    </row>
    <row r="369" spans="1:7">
      <c r="A369">
        <v>368</v>
      </c>
      <c r="B369">
        <v>1150</v>
      </c>
      <c r="C369">
        <v>854</v>
      </c>
      <c r="D369">
        <v>22.74</v>
      </c>
      <c r="E369">
        <v>27.916</v>
      </c>
      <c r="F369">
        <v>1.9774E-2</v>
      </c>
      <c r="G369">
        <v>3.2689000000000003E-2</v>
      </c>
    </row>
    <row r="370" spans="1:7">
      <c r="A370">
        <v>369</v>
      </c>
      <c r="B370">
        <v>1148</v>
      </c>
      <c r="C370">
        <v>856</v>
      </c>
      <c r="D370">
        <v>22.658999999999999</v>
      </c>
      <c r="E370">
        <v>28.971</v>
      </c>
      <c r="F370">
        <v>1.9737999999999999E-2</v>
      </c>
      <c r="G370">
        <v>3.3845E-2</v>
      </c>
    </row>
    <row r="371" spans="1:7">
      <c r="A371">
        <v>370</v>
      </c>
      <c r="B371">
        <v>1131</v>
      </c>
      <c r="C371">
        <v>847</v>
      </c>
      <c r="D371">
        <v>23.495999999999999</v>
      </c>
      <c r="E371">
        <v>26.887</v>
      </c>
      <c r="F371">
        <v>2.0774999999999998E-2</v>
      </c>
      <c r="G371">
        <v>3.1744000000000001E-2</v>
      </c>
    </row>
    <row r="372" spans="1:7">
      <c r="A372">
        <v>371</v>
      </c>
      <c r="B372">
        <v>1136</v>
      </c>
      <c r="C372">
        <v>848</v>
      </c>
      <c r="D372">
        <v>19.995000000000001</v>
      </c>
      <c r="E372">
        <v>24.905999999999999</v>
      </c>
      <c r="F372">
        <v>1.7600999999999999E-2</v>
      </c>
      <c r="G372">
        <v>2.937E-2</v>
      </c>
    </row>
    <row r="373" spans="1:7">
      <c r="A373">
        <v>372</v>
      </c>
      <c r="B373">
        <v>1143</v>
      </c>
      <c r="C373">
        <v>860</v>
      </c>
      <c r="D373">
        <v>19.727</v>
      </c>
      <c r="E373">
        <v>38.063000000000002</v>
      </c>
      <c r="F373">
        <v>1.7259E-2</v>
      </c>
      <c r="G373">
        <v>4.4259E-2</v>
      </c>
    </row>
    <row r="374" spans="1:7">
      <c r="A374">
        <v>373</v>
      </c>
      <c r="B374">
        <v>1141</v>
      </c>
      <c r="C374">
        <v>856</v>
      </c>
      <c r="D374">
        <v>19.885000000000002</v>
      </c>
      <c r="E374">
        <v>24.268000000000001</v>
      </c>
      <c r="F374">
        <v>1.7427999999999999E-2</v>
      </c>
      <c r="G374">
        <v>2.835E-2</v>
      </c>
    </row>
    <row r="375" spans="1:7">
      <c r="A375">
        <v>374</v>
      </c>
      <c r="B375">
        <v>1127</v>
      </c>
      <c r="C375">
        <v>845</v>
      </c>
      <c r="D375">
        <v>19.175000000000001</v>
      </c>
      <c r="E375">
        <v>23.745000000000001</v>
      </c>
      <c r="F375">
        <v>1.7014000000000001E-2</v>
      </c>
      <c r="G375">
        <v>2.8101000000000001E-2</v>
      </c>
    </row>
    <row r="376" spans="1:7">
      <c r="A376">
        <v>375</v>
      </c>
      <c r="B376">
        <v>1130</v>
      </c>
      <c r="C376">
        <v>849</v>
      </c>
      <c r="D376">
        <v>19.602</v>
      </c>
      <c r="E376">
        <v>24.021000000000001</v>
      </c>
      <c r="F376">
        <v>1.7347000000000001E-2</v>
      </c>
      <c r="G376">
        <v>2.8292999999999999E-2</v>
      </c>
    </row>
    <row r="377" spans="1:7">
      <c r="A377">
        <v>376</v>
      </c>
      <c r="B377">
        <v>1130</v>
      </c>
      <c r="C377">
        <v>847</v>
      </c>
      <c r="D377">
        <v>18.951000000000001</v>
      </c>
      <c r="E377">
        <v>24.236000000000001</v>
      </c>
      <c r="F377">
        <v>1.6771000000000001E-2</v>
      </c>
      <c r="G377">
        <v>2.8614000000000001E-2</v>
      </c>
    </row>
    <row r="378" spans="1:7">
      <c r="A378">
        <v>377</v>
      </c>
      <c r="B378">
        <v>1149</v>
      </c>
      <c r="C378">
        <v>853</v>
      </c>
      <c r="D378">
        <v>23.422000000000001</v>
      </c>
      <c r="E378">
        <v>28.731000000000002</v>
      </c>
      <c r="F378">
        <v>2.0385E-2</v>
      </c>
      <c r="G378">
        <v>3.3681999999999997E-2</v>
      </c>
    </row>
    <row r="379" spans="1:7">
      <c r="A379">
        <v>378</v>
      </c>
      <c r="B379">
        <v>1099</v>
      </c>
      <c r="C379">
        <v>840</v>
      </c>
      <c r="D379">
        <v>18.36</v>
      </c>
      <c r="E379">
        <v>23.530999999999999</v>
      </c>
      <c r="F379">
        <v>1.6705999999999999E-2</v>
      </c>
      <c r="G379">
        <v>2.8013E-2</v>
      </c>
    </row>
    <row r="380" spans="1:7">
      <c r="A380">
        <v>379</v>
      </c>
      <c r="B380">
        <v>1139</v>
      </c>
      <c r="C380">
        <v>852</v>
      </c>
      <c r="D380">
        <v>19.47</v>
      </c>
      <c r="E380">
        <v>24.498999999999999</v>
      </c>
      <c r="F380">
        <v>1.7094000000000002E-2</v>
      </c>
      <c r="G380">
        <v>2.8754999999999999E-2</v>
      </c>
    </row>
    <row r="381" spans="1:7">
      <c r="A381">
        <v>380</v>
      </c>
      <c r="B381">
        <v>1118</v>
      </c>
      <c r="C381">
        <v>839</v>
      </c>
      <c r="D381">
        <v>23.213000000000001</v>
      </c>
      <c r="E381">
        <v>27.760999999999999</v>
      </c>
      <c r="F381">
        <v>2.0763E-2</v>
      </c>
      <c r="G381">
        <v>3.3087999999999999E-2</v>
      </c>
    </row>
    <row r="382" spans="1:7">
      <c r="A382">
        <v>381</v>
      </c>
      <c r="B382">
        <v>1129</v>
      </c>
      <c r="C382">
        <v>844</v>
      </c>
      <c r="D382">
        <v>19.100000000000001</v>
      </c>
      <c r="E382">
        <v>24.033999999999999</v>
      </c>
      <c r="F382">
        <v>1.6917999999999999E-2</v>
      </c>
      <c r="G382">
        <v>2.8476000000000001E-2</v>
      </c>
    </row>
    <row r="383" spans="1:7">
      <c r="A383">
        <v>382</v>
      </c>
      <c r="B383">
        <v>1138</v>
      </c>
      <c r="C383">
        <v>847</v>
      </c>
      <c r="D383">
        <v>19.337</v>
      </c>
      <c r="E383">
        <v>24.213999999999999</v>
      </c>
      <c r="F383">
        <v>1.6992E-2</v>
      </c>
      <c r="G383">
        <v>2.8587999999999999E-2</v>
      </c>
    </row>
    <row r="384" spans="1:7">
      <c r="A384">
        <v>383</v>
      </c>
      <c r="B384">
        <v>1141</v>
      </c>
      <c r="C384">
        <v>850</v>
      </c>
      <c r="D384">
        <v>19.379000000000001</v>
      </c>
      <c r="E384">
        <v>24.259</v>
      </c>
      <c r="F384">
        <v>1.6983999999999999E-2</v>
      </c>
      <c r="G384">
        <v>2.8539999999999999E-2</v>
      </c>
    </row>
    <row r="385" spans="1:7">
      <c r="A385">
        <v>384</v>
      </c>
      <c r="B385">
        <v>1127</v>
      </c>
      <c r="C385">
        <v>856</v>
      </c>
      <c r="D385">
        <v>19.277999999999999</v>
      </c>
      <c r="E385">
        <v>24.433</v>
      </c>
      <c r="F385">
        <v>1.7106E-2</v>
      </c>
      <c r="G385">
        <v>2.8542999999999999E-2</v>
      </c>
    </row>
    <row r="386" spans="1:7">
      <c r="A386">
        <v>385</v>
      </c>
      <c r="B386">
        <v>1138</v>
      </c>
      <c r="C386">
        <v>848</v>
      </c>
      <c r="D386">
        <v>19.445</v>
      </c>
      <c r="E386">
        <v>24.123000000000001</v>
      </c>
      <c r="F386">
        <v>1.7087000000000001E-2</v>
      </c>
      <c r="G386">
        <v>2.8447E-2</v>
      </c>
    </row>
    <row r="387" spans="1:7">
      <c r="A387">
        <v>386</v>
      </c>
      <c r="B387">
        <v>1133</v>
      </c>
      <c r="C387">
        <v>847</v>
      </c>
      <c r="D387">
        <v>22.748999999999999</v>
      </c>
      <c r="E387">
        <v>28.135999999999999</v>
      </c>
      <c r="F387">
        <v>2.0079E-2</v>
      </c>
      <c r="G387">
        <v>3.3217999999999998E-2</v>
      </c>
    </row>
    <row r="388" spans="1:7">
      <c r="A388">
        <v>387</v>
      </c>
      <c r="B388">
        <v>1131</v>
      </c>
      <c r="C388">
        <v>853</v>
      </c>
      <c r="D388">
        <v>19.382000000000001</v>
      </c>
      <c r="E388">
        <v>24.123000000000001</v>
      </c>
      <c r="F388">
        <v>1.7136999999999999E-2</v>
      </c>
      <c r="G388">
        <v>2.828E-2</v>
      </c>
    </row>
    <row r="389" spans="1:7">
      <c r="A389">
        <v>388</v>
      </c>
      <c r="B389">
        <v>1131</v>
      </c>
      <c r="C389">
        <v>843</v>
      </c>
      <c r="D389">
        <v>19.404</v>
      </c>
      <c r="E389">
        <v>23.864999999999998</v>
      </c>
      <c r="F389">
        <v>1.7156000000000001E-2</v>
      </c>
      <c r="G389">
        <v>2.8309999999999998E-2</v>
      </c>
    </row>
    <row r="390" spans="1:7">
      <c r="A390">
        <v>389</v>
      </c>
      <c r="B390">
        <v>1138</v>
      </c>
      <c r="C390">
        <v>852</v>
      </c>
      <c r="D390">
        <v>19.358000000000001</v>
      </c>
      <c r="E390">
        <v>24.341999999999999</v>
      </c>
      <c r="F390">
        <v>1.7010999999999998E-2</v>
      </c>
      <c r="G390">
        <v>2.8570000000000002E-2</v>
      </c>
    </row>
    <row r="391" spans="1:7">
      <c r="A391">
        <v>390</v>
      </c>
      <c r="B391">
        <v>1136</v>
      </c>
      <c r="C391">
        <v>851</v>
      </c>
      <c r="D391">
        <v>20.079999999999998</v>
      </c>
      <c r="E391">
        <v>24.405000000000001</v>
      </c>
      <c r="F391">
        <v>1.7676000000000001E-2</v>
      </c>
      <c r="G391">
        <v>2.8677999999999999E-2</v>
      </c>
    </row>
    <row r="392" spans="1:7">
      <c r="A392">
        <v>391</v>
      </c>
      <c r="B392">
        <v>1136</v>
      </c>
      <c r="C392">
        <v>854</v>
      </c>
      <c r="D392">
        <v>19.337</v>
      </c>
      <c r="E392">
        <v>24.588000000000001</v>
      </c>
      <c r="F392">
        <v>1.7021999999999999E-2</v>
      </c>
      <c r="G392">
        <v>2.8792000000000002E-2</v>
      </c>
    </row>
    <row r="393" spans="1:7">
      <c r="A393">
        <v>392</v>
      </c>
      <c r="B393">
        <v>1122</v>
      </c>
      <c r="C393">
        <v>846</v>
      </c>
      <c r="D393">
        <v>18.983000000000001</v>
      </c>
      <c r="E393">
        <v>24.056999999999999</v>
      </c>
      <c r="F393">
        <v>1.6919E-2</v>
      </c>
      <c r="G393">
        <v>2.8435999999999999E-2</v>
      </c>
    </row>
    <row r="394" spans="1:7">
      <c r="A394">
        <v>393</v>
      </c>
      <c r="B394">
        <v>1144</v>
      </c>
      <c r="C394">
        <v>854</v>
      </c>
      <c r="D394">
        <v>19.413</v>
      </c>
      <c r="E394">
        <v>24.497</v>
      </c>
      <c r="F394">
        <v>1.6969000000000001E-2</v>
      </c>
      <c r="G394">
        <v>2.8684999999999999E-2</v>
      </c>
    </row>
    <row r="395" spans="1:7">
      <c r="A395">
        <v>394</v>
      </c>
      <c r="B395">
        <v>1118</v>
      </c>
      <c r="C395">
        <v>845</v>
      </c>
      <c r="D395">
        <v>18.856999999999999</v>
      </c>
      <c r="E395">
        <v>23.901</v>
      </c>
      <c r="F395">
        <v>1.6867E-2</v>
      </c>
      <c r="G395">
        <v>2.8285000000000001E-2</v>
      </c>
    </row>
    <row r="396" spans="1:7">
      <c r="A396">
        <v>395</v>
      </c>
      <c r="B396">
        <v>1130</v>
      </c>
      <c r="C396">
        <v>846</v>
      </c>
      <c r="D396">
        <v>24.033999999999999</v>
      </c>
      <c r="E396">
        <v>27.890999999999998</v>
      </c>
      <c r="F396">
        <v>2.1269E-2</v>
      </c>
      <c r="G396">
        <v>3.2967999999999997E-2</v>
      </c>
    </row>
    <row r="397" spans="1:7">
      <c r="A397">
        <v>396</v>
      </c>
      <c r="B397">
        <v>1130</v>
      </c>
      <c r="C397">
        <v>850</v>
      </c>
      <c r="D397">
        <v>19.405999999999999</v>
      </c>
      <c r="E397">
        <v>24.416</v>
      </c>
      <c r="F397">
        <v>1.7173000000000001E-2</v>
      </c>
      <c r="G397">
        <v>2.8725000000000001E-2</v>
      </c>
    </row>
    <row r="398" spans="1:7">
      <c r="A398">
        <v>397</v>
      </c>
      <c r="B398">
        <v>1126</v>
      </c>
      <c r="C398">
        <v>851</v>
      </c>
      <c r="D398">
        <v>18.986999999999998</v>
      </c>
      <c r="E398">
        <v>23.969000000000001</v>
      </c>
      <c r="F398">
        <v>1.6861999999999999E-2</v>
      </c>
      <c r="G398">
        <v>2.8166E-2</v>
      </c>
    </row>
    <row r="399" spans="1:7">
      <c r="A399">
        <v>398</v>
      </c>
      <c r="B399">
        <v>1142</v>
      </c>
      <c r="C399">
        <v>856</v>
      </c>
      <c r="D399">
        <v>19.271000000000001</v>
      </c>
      <c r="E399">
        <v>24.225999999999999</v>
      </c>
      <c r="F399">
        <v>1.6875000000000001E-2</v>
      </c>
      <c r="G399">
        <v>2.8301E-2</v>
      </c>
    </row>
    <row r="400" spans="1:7">
      <c r="A400">
        <v>399</v>
      </c>
      <c r="B400">
        <v>1110</v>
      </c>
      <c r="C400">
        <v>839</v>
      </c>
      <c r="D400">
        <v>19.222999999999999</v>
      </c>
      <c r="E400">
        <v>24.071999999999999</v>
      </c>
      <c r="F400">
        <v>1.7318E-2</v>
      </c>
      <c r="G400">
        <v>2.8691000000000001E-2</v>
      </c>
    </row>
    <row r="401" spans="1:7">
      <c r="A401">
        <v>400</v>
      </c>
      <c r="B401">
        <v>1132</v>
      </c>
      <c r="C401">
        <v>847</v>
      </c>
      <c r="D401">
        <v>19.309000000000001</v>
      </c>
      <c r="E401">
        <v>24.802</v>
      </c>
      <c r="F401">
        <v>1.7056999999999999E-2</v>
      </c>
      <c r="G401">
        <v>2.9281999999999999E-2</v>
      </c>
    </row>
    <row r="402" spans="1:7">
      <c r="A402">
        <v>401</v>
      </c>
      <c r="B402">
        <v>1189</v>
      </c>
      <c r="C402">
        <v>891</v>
      </c>
      <c r="D402">
        <v>24.164000000000001</v>
      </c>
      <c r="E402">
        <v>25.481000000000002</v>
      </c>
      <c r="F402">
        <v>2.0323000000000001E-2</v>
      </c>
      <c r="G402">
        <v>2.8597999999999998E-2</v>
      </c>
    </row>
    <row r="403" spans="1:7">
      <c r="A403">
        <v>402</v>
      </c>
      <c r="B403">
        <v>1208</v>
      </c>
      <c r="C403">
        <v>895</v>
      </c>
      <c r="D403">
        <v>20.524000000000001</v>
      </c>
      <c r="E403">
        <v>25.568000000000001</v>
      </c>
      <c r="F403">
        <v>1.6990000000000002E-2</v>
      </c>
      <c r="G403">
        <v>2.8568E-2</v>
      </c>
    </row>
    <row r="404" spans="1:7">
      <c r="A404">
        <v>403</v>
      </c>
      <c r="B404">
        <v>1189</v>
      </c>
      <c r="C404">
        <v>898</v>
      </c>
      <c r="D404">
        <v>20.986999999999998</v>
      </c>
      <c r="E404">
        <v>29.564</v>
      </c>
      <c r="F404">
        <v>1.7651E-2</v>
      </c>
      <c r="G404">
        <v>3.2922E-2</v>
      </c>
    </row>
    <row r="405" spans="1:7">
      <c r="A405">
        <v>404</v>
      </c>
      <c r="B405">
        <v>1182</v>
      </c>
      <c r="C405">
        <v>894</v>
      </c>
      <c r="D405">
        <v>19.98</v>
      </c>
      <c r="E405">
        <v>25.344999999999999</v>
      </c>
      <c r="F405">
        <v>1.6903999999999999E-2</v>
      </c>
      <c r="G405">
        <v>2.835E-2</v>
      </c>
    </row>
    <row r="406" spans="1:7">
      <c r="A406">
        <v>405</v>
      </c>
      <c r="B406">
        <v>1194</v>
      </c>
      <c r="C406">
        <v>899</v>
      </c>
      <c r="D406">
        <v>20.606000000000002</v>
      </c>
      <c r="E406">
        <v>25.577999999999999</v>
      </c>
      <c r="F406">
        <v>1.7257999999999999E-2</v>
      </c>
      <c r="G406">
        <v>2.8452000000000002E-2</v>
      </c>
    </row>
    <row r="407" spans="1:7">
      <c r="A407">
        <v>406</v>
      </c>
      <c r="B407">
        <v>1209</v>
      </c>
      <c r="C407">
        <v>901</v>
      </c>
      <c r="D407">
        <v>20.56</v>
      </c>
      <c r="E407">
        <v>26.157</v>
      </c>
      <c r="F407">
        <v>1.7006E-2</v>
      </c>
      <c r="G407">
        <v>2.9031000000000001E-2</v>
      </c>
    </row>
    <row r="408" spans="1:7">
      <c r="A408">
        <v>407</v>
      </c>
      <c r="B408">
        <v>1183</v>
      </c>
      <c r="C408">
        <v>892</v>
      </c>
      <c r="D408">
        <v>20.376000000000001</v>
      </c>
      <c r="E408">
        <v>25.890999999999998</v>
      </c>
      <c r="F408">
        <v>1.7224E-2</v>
      </c>
      <c r="G408">
        <v>2.9026E-2</v>
      </c>
    </row>
    <row r="409" spans="1:7">
      <c r="A409">
        <v>408</v>
      </c>
      <c r="B409">
        <v>1208</v>
      </c>
      <c r="C409">
        <v>903</v>
      </c>
      <c r="D409">
        <v>20.777999999999999</v>
      </c>
      <c r="E409">
        <v>26.45</v>
      </c>
      <c r="F409">
        <v>1.72E-2</v>
      </c>
      <c r="G409">
        <v>2.9291000000000001E-2</v>
      </c>
    </row>
    <row r="410" spans="1:7">
      <c r="A410">
        <v>409</v>
      </c>
      <c r="B410">
        <v>1194</v>
      </c>
      <c r="C410">
        <v>901</v>
      </c>
      <c r="D410">
        <v>20.056999999999999</v>
      </c>
      <c r="E410">
        <v>25.535</v>
      </c>
      <c r="F410">
        <v>1.6798E-2</v>
      </c>
      <c r="G410">
        <v>2.8341000000000002E-2</v>
      </c>
    </row>
    <row r="411" spans="1:7">
      <c r="A411">
        <v>410</v>
      </c>
      <c r="B411">
        <v>1184</v>
      </c>
      <c r="C411">
        <v>898</v>
      </c>
      <c r="D411">
        <v>19.936</v>
      </c>
      <c r="E411">
        <v>25.472000000000001</v>
      </c>
      <c r="F411">
        <v>1.6837999999999999E-2</v>
      </c>
      <c r="G411">
        <v>2.8365000000000001E-2</v>
      </c>
    </row>
    <row r="412" spans="1:7">
      <c r="A412">
        <v>411</v>
      </c>
      <c r="B412">
        <v>1204</v>
      </c>
      <c r="C412">
        <v>898</v>
      </c>
      <c r="D412">
        <v>20.645</v>
      </c>
      <c r="E412">
        <v>38.734000000000002</v>
      </c>
      <c r="F412">
        <v>1.7146999999999999E-2</v>
      </c>
      <c r="G412">
        <v>4.3133999999999999E-2</v>
      </c>
    </row>
    <row r="413" spans="1:7">
      <c r="A413">
        <v>412</v>
      </c>
      <c r="B413">
        <v>1209</v>
      </c>
      <c r="C413">
        <v>900</v>
      </c>
      <c r="D413">
        <v>24.811</v>
      </c>
      <c r="E413">
        <v>28.783000000000001</v>
      </c>
      <c r="F413">
        <v>2.0521999999999999E-2</v>
      </c>
      <c r="G413">
        <v>3.1981000000000002E-2</v>
      </c>
    </row>
    <row r="414" spans="1:7">
      <c r="A414">
        <v>413</v>
      </c>
      <c r="B414">
        <v>1202</v>
      </c>
      <c r="C414">
        <v>898</v>
      </c>
      <c r="D414">
        <v>20.68</v>
      </c>
      <c r="E414">
        <v>25.719000000000001</v>
      </c>
      <c r="F414">
        <v>1.7205000000000002E-2</v>
      </c>
      <c r="G414">
        <v>2.8639999999999999E-2</v>
      </c>
    </row>
    <row r="415" spans="1:7">
      <c r="A415">
        <v>414</v>
      </c>
      <c r="B415">
        <v>1204</v>
      </c>
      <c r="C415">
        <v>903</v>
      </c>
      <c r="D415">
        <v>20.456</v>
      </c>
      <c r="E415">
        <v>25.638999999999999</v>
      </c>
      <c r="F415">
        <v>1.6990000000000002E-2</v>
      </c>
      <c r="G415">
        <v>2.8393000000000002E-2</v>
      </c>
    </row>
    <row r="416" spans="1:7">
      <c r="A416">
        <v>415</v>
      </c>
      <c r="B416">
        <v>1199</v>
      </c>
      <c r="C416">
        <v>906</v>
      </c>
      <c r="D416">
        <v>20.021999999999998</v>
      </c>
      <c r="E416">
        <v>25.968</v>
      </c>
      <c r="F416">
        <v>1.6698999999999999E-2</v>
      </c>
      <c r="G416">
        <v>2.8662E-2</v>
      </c>
    </row>
    <row r="417" spans="1:7">
      <c r="A417">
        <v>416</v>
      </c>
      <c r="B417">
        <v>1192</v>
      </c>
      <c r="C417">
        <v>897</v>
      </c>
      <c r="D417">
        <v>20.501999999999999</v>
      </c>
      <c r="E417">
        <v>25.481000000000002</v>
      </c>
      <c r="F417">
        <v>1.72E-2</v>
      </c>
      <c r="G417">
        <v>2.8407000000000002E-2</v>
      </c>
    </row>
    <row r="418" spans="1:7">
      <c r="A418">
        <v>417</v>
      </c>
      <c r="B418">
        <v>1193</v>
      </c>
      <c r="C418">
        <v>897</v>
      </c>
      <c r="D418">
        <v>20.376999999999999</v>
      </c>
      <c r="E418">
        <v>25.617000000000001</v>
      </c>
      <c r="F418">
        <v>1.7080000000000001E-2</v>
      </c>
      <c r="G418">
        <v>2.8559000000000001E-2</v>
      </c>
    </row>
    <row r="419" spans="1:7">
      <c r="A419">
        <v>418</v>
      </c>
      <c r="B419">
        <v>1188</v>
      </c>
      <c r="C419">
        <v>896</v>
      </c>
      <c r="D419">
        <v>20.489000000000001</v>
      </c>
      <c r="E419">
        <v>29.968</v>
      </c>
      <c r="F419">
        <v>1.7246999999999998E-2</v>
      </c>
      <c r="G419">
        <v>3.3445999999999997E-2</v>
      </c>
    </row>
    <row r="420" spans="1:7">
      <c r="A420">
        <v>419</v>
      </c>
      <c r="B420">
        <v>1180</v>
      </c>
      <c r="C420">
        <v>896</v>
      </c>
      <c r="D420">
        <v>20.013999999999999</v>
      </c>
      <c r="E420">
        <v>25.3</v>
      </c>
      <c r="F420">
        <v>1.6961E-2</v>
      </c>
      <c r="G420">
        <v>2.8237000000000002E-2</v>
      </c>
    </row>
    <row r="421" spans="1:7">
      <c r="A421">
        <v>420</v>
      </c>
      <c r="B421">
        <v>1202</v>
      </c>
      <c r="C421">
        <v>900</v>
      </c>
      <c r="D421">
        <v>24.234000000000002</v>
      </c>
      <c r="E421">
        <v>26.454999999999998</v>
      </c>
      <c r="F421">
        <v>2.0160999999999998E-2</v>
      </c>
      <c r="G421">
        <v>2.9394E-2</v>
      </c>
    </row>
    <row r="422" spans="1:7">
      <c r="A422">
        <v>421</v>
      </c>
      <c r="B422">
        <v>1203</v>
      </c>
      <c r="C422">
        <v>906</v>
      </c>
      <c r="D422">
        <v>20.277000000000001</v>
      </c>
      <c r="E422">
        <v>25.765999999999998</v>
      </c>
      <c r="F422">
        <v>1.6854999999999998E-2</v>
      </c>
      <c r="G422">
        <v>2.8438999999999999E-2</v>
      </c>
    </row>
    <row r="423" spans="1:7">
      <c r="A423">
        <v>422</v>
      </c>
      <c r="B423">
        <v>1214</v>
      </c>
      <c r="C423">
        <v>897</v>
      </c>
      <c r="D423">
        <v>20.495999999999999</v>
      </c>
      <c r="E423">
        <v>25.38</v>
      </c>
      <c r="F423">
        <v>1.6882999999999999E-2</v>
      </c>
      <c r="G423">
        <v>2.8294E-2</v>
      </c>
    </row>
    <row r="424" spans="1:7">
      <c r="A424">
        <v>423</v>
      </c>
      <c r="B424">
        <v>1188</v>
      </c>
      <c r="C424">
        <v>905</v>
      </c>
      <c r="D424">
        <v>20.484000000000002</v>
      </c>
      <c r="E424">
        <v>25.859000000000002</v>
      </c>
      <c r="F424">
        <v>1.7242E-2</v>
      </c>
      <c r="G424">
        <v>2.8573000000000001E-2</v>
      </c>
    </row>
    <row r="425" spans="1:7">
      <c r="A425">
        <v>424</v>
      </c>
      <c r="B425">
        <v>1202</v>
      </c>
      <c r="C425">
        <v>906</v>
      </c>
      <c r="D425">
        <v>20.518999999999998</v>
      </c>
      <c r="E425">
        <v>25.829000000000001</v>
      </c>
      <c r="F425">
        <v>1.7070999999999999E-2</v>
      </c>
      <c r="G425">
        <v>2.8509E-2</v>
      </c>
    </row>
    <row r="426" spans="1:7">
      <c r="A426">
        <v>425</v>
      </c>
      <c r="B426">
        <v>1204</v>
      </c>
      <c r="C426">
        <v>902</v>
      </c>
      <c r="D426">
        <v>20.364999999999998</v>
      </c>
      <c r="E426">
        <v>25.475999999999999</v>
      </c>
      <c r="F426">
        <v>1.6913999999999998E-2</v>
      </c>
      <c r="G426">
        <v>2.8243999999999998E-2</v>
      </c>
    </row>
    <row r="427" spans="1:7">
      <c r="A427">
        <v>426</v>
      </c>
      <c r="B427">
        <v>1199</v>
      </c>
      <c r="C427">
        <v>896</v>
      </c>
      <c r="D427">
        <v>21.78</v>
      </c>
      <c r="E427">
        <v>25.731000000000002</v>
      </c>
      <c r="F427">
        <v>1.8165000000000001E-2</v>
      </c>
      <c r="G427">
        <v>2.8718E-2</v>
      </c>
    </row>
    <row r="428" spans="1:7">
      <c r="A428">
        <v>427</v>
      </c>
      <c r="B428">
        <v>1200</v>
      </c>
      <c r="C428">
        <v>900</v>
      </c>
      <c r="D428">
        <v>24.64</v>
      </c>
      <c r="E428">
        <v>25.643999999999998</v>
      </c>
      <c r="F428">
        <v>2.0532999999999999E-2</v>
      </c>
      <c r="G428">
        <v>2.8493000000000001E-2</v>
      </c>
    </row>
    <row r="429" spans="1:7">
      <c r="A429">
        <v>428</v>
      </c>
      <c r="B429">
        <v>1197</v>
      </c>
      <c r="C429">
        <v>895</v>
      </c>
      <c r="D429">
        <v>20.564</v>
      </c>
      <c r="E429">
        <v>25.434000000000001</v>
      </c>
      <c r="F429">
        <v>1.7180000000000001E-2</v>
      </c>
      <c r="G429">
        <v>2.8417999999999999E-2</v>
      </c>
    </row>
    <row r="430" spans="1:7">
      <c r="A430">
        <v>429</v>
      </c>
      <c r="B430">
        <v>1188</v>
      </c>
      <c r="C430">
        <v>896</v>
      </c>
      <c r="D430">
        <v>20.05</v>
      </c>
      <c r="E430">
        <v>25.937999999999999</v>
      </c>
      <c r="F430">
        <v>1.6877E-2</v>
      </c>
      <c r="G430">
        <v>2.8948999999999999E-2</v>
      </c>
    </row>
    <row r="431" spans="1:7">
      <c r="A431">
        <v>430</v>
      </c>
      <c r="B431">
        <v>1196</v>
      </c>
      <c r="C431">
        <v>896</v>
      </c>
      <c r="D431">
        <v>30.646000000000001</v>
      </c>
      <c r="E431">
        <v>25.28</v>
      </c>
      <c r="F431">
        <v>2.5624000000000001E-2</v>
      </c>
      <c r="G431">
        <v>2.8213999999999999E-2</v>
      </c>
    </row>
    <row r="432" spans="1:7">
      <c r="A432">
        <v>431</v>
      </c>
      <c r="B432">
        <v>1186</v>
      </c>
      <c r="C432">
        <v>897</v>
      </c>
      <c r="D432">
        <v>19.908999999999999</v>
      </c>
      <c r="E432">
        <v>25.81</v>
      </c>
      <c r="F432">
        <v>1.6787E-2</v>
      </c>
      <c r="G432">
        <v>2.8774000000000001E-2</v>
      </c>
    </row>
    <row r="433" spans="1:7">
      <c r="A433">
        <v>432</v>
      </c>
      <c r="B433">
        <v>1196</v>
      </c>
      <c r="C433">
        <v>903</v>
      </c>
      <c r="D433">
        <v>20.331</v>
      </c>
      <c r="E433">
        <v>25.724</v>
      </c>
      <c r="F433">
        <v>1.6999E-2</v>
      </c>
      <c r="G433">
        <v>2.8486999999999998E-2</v>
      </c>
    </row>
    <row r="434" spans="1:7">
      <c r="A434">
        <v>433</v>
      </c>
      <c r="B434">
        <v>1211</v>
      </c>
      <c r="C434">
        <v>906</v>
      </c>
      <c r="D434">
        <v>20.811</v>
      </c>
      <c r="E434">
        <v>25.928000000000001</v>
      </c>
      <c r="F434">
        <v>1.7184999999999999E-2</v>
      </c>
      <c r="G434">
        <v>2.8618000000000001E-2</v>
      </c>
    </row>
    <row r="435" spans="1:7">
      <c r="A435">
        <v>434</v>
      </c>
      <c r="B435">
        <v>1215</v>
      </c>
      <c r="C435">
        <v>905</v>
      </c>
      <c r="D435">
        <v>20.492999999999999</v>
      </c>
      <c r="E435">
        <v>26.087</v>
      </c>
      <c r="F435">
        <v>1.6867E-2</v>
      </c>
      <c r="G435">
        <v>2.8825E-2</v>
      </c>
    </row>
    <row r="436" spans="1:7">
      <c r="A436">
        <v>435</v>
      </c>
      <c r="B436">
        <v>1192</v>
      </c>
      <c r="C436">
        <v>898</v>
      </c>
      <c r="D436">
        <v>20.462</v>
      </c>
      <c r="E436">
        <v>25.603999999999999</v>
      </c>
      <c r="F436">
        <v>1.7166000000000001E-2</v>
      </c>
      <c r="G436">
        <v>2.8511999999999999E-2</v>
      </c>
    </row>
    <row r="437" spans="1:7">
      <c r="A437">
        <v>436</v>
      </c>
      <c r="B437">
        <v>1181</v>
      </c>
      <c r="C437">
        <v>893</v>
      </c>
      <c r="D437">
        <v>24.07</v>
      </c>
      <c r="E437">
        <v>26.207000000000001</v>
      </c>
      <c r="F437">
        <v>2.0381E-2</v>
      </c>
      <c r="G437">
        <v>2.9347000000000002E-2</v>
      </c>
    </row>
    <row r="438" spans="1:7">
      <c r="A438">
        <v>437</v>
      </c>
      <c r="B438">
        <v>1188</v>
      </c>
      <c r="C438">
        <v>895</v>
      </c>
      <c r="D438">
        <v>22.315999999999999</v>
      </c>
      <c r="E438">
        <v>28.744</v>
      </c>
      <c r="F438">
        <v>1.8785E-2</v>
      </c>
      <c r="G438">
        <v>3.2115999999999999E-2</v>
      </c>
    </row>
    <row r="439" spans="1:7">
      <c r="A439">
        <v>438</v>
      </c>
      <c r="B439">
        <v>1198</v>
      </c>
      <c r="C439">
        <v>899</v>
      </c>
      <c r="D439">
        <v>22.315999999999999</v>
      </c>
      <c r="E439">
        <v>26.209</v>
      </c>
      <c r="F439">
        <v>1.8627999999999999E-2</v>
      </c>
      <c r="G439">
        <v>2.9153999999999999E-2</v>
      </c>
    </row>
    <row r="440" spans="1:7">
      <c r="A440">
        <v>439</v>
      </c>
      <c r="B440">
        <v>1215</v>
      </c>
      <c r="C440">
        <v>905</v>
      </c>
      <c r="D440">
        <v>20.651</v>
      </c>
      <c r="E440">
        <v>25.890999999999998</v>
      </c>
      <c r="F440">
        <v>1.6997000000000002E-2</v>
      </c>
      <c r="G440">
        <v>2.8608999999999999E-2</v>
      </c>
    </row>
    <row r="441" spans="1:7">
      <c r="A441">
        <v>440</v>
      </c>
      <c r="B441">
        <v>1204</v>
      </c>
      <c r="C441">
        <v>902</v>
      </c>
      <c r="D441">
        <v>23.266999999999999</v>
      </c>
      <c r="E441">
        <v>27.667999999999999</v>
      </c>
      <c r="F441">
        <v>1.9324999999999998E-2</v>
      </c>
      <c r="G441">
        <v>3.0674E-2</v>
      </c>
    </row>
    <row r="442" spans="1:7">
      <c r="A442">
        <v>441</v>
      </c>
      <c r="B442">
        <v>1211</v>
      </c>
      <c r="C442">
        <v>903</v>
      </c>
      <c r="D442">
        <v>20.373999999999999</v>
      </c>
      <c r="E442">
        <v>29.707999999999998</v>
      </c>
      <c r="F442">
        <v>1.6823999999999999E-2</v>
      </c>
      <c r="G442">
        <v>3.2898999999999998E-2</v>
      </c>
    </row>
    <row r="443" spans="1:7">
      <c r="A443">
        <v>442</v>
      </c>
      <c r="B443">
        <v>1197</v>
      </c>
      <c r="C443">
        <v>893</v>
      </c>
      <c r="D443">
        <v>20.460999999999999</v>
      </c>
      <c r="E443">
        <v>25.277999999999999</v>
      </c>
      <c r="F443">
        <v>1.7094000000000002E-2</v>
      </c>
      <c r="G443">
        <v>2.8306999999999999E-2</v>
      </c>
    </row>
    <row r="444" spans="1:7">
      <c r="A444">
        <v>443</v>
      </c>
      <c r="B444">
        <v>1193</v>
      </c>
      <c r="C444">
        <v>895</v>
      </c>
      <c r="D444">
        <v>23.757999999999999</v>
      </c>
      <c r="E444">
        <v>30.449000000000002</v>
      </c>
      <c r="F444">
        <v>1.9914999999999999E-2</v>
      </c>
      <c r="G444">
        <v>3.4021000000000003E-2</v>
      </c>
    </row>
    <row r="445" spans="1:7">
      <c r="A445">
        <v>444</v>
      </c>
      <c r="B445">
        <v>1211</v>
      </c>
      <c r="C445">
        <v>906</v>
      </c>
      <c r="D445">
        <v>20.391999999999999</v>
      </c>
      <c r="E445">
        <v>25.884</v>
      </c>
      <c r="F445">
        <v>1.6839E-2</v>
      </c>
      <c r="G445">
        <v>2.8570000000000002E-2</v>
      </c>
    </row>
    <row r="446" spans="1:7">
      <c r="A446">
        <v>445</v>
      </c>
      <c r="B446">
        <v>1204</v>
      </c>
      <c r="C446">
        <v>901</v>
      </c>
      <c r="D446">
        <v>20.545999999999999</v>
      </c>
      <c r="E446">
        <v>25.643000000000001</v>
      </c>
      <c r="F446">
        <v>1.7065E-2</v>
      </c>
      <c r="G446">
        <v>2.8461E-2</v>
      </c>
    </row>
    <row r="447" spans="1:7">
      <c r="A447">
        <v>446</v>
      </c>
      <c r="B447">
        <v>1217</v>
      </c>
      <c r="C447">
        <v>897</v>
      </c>
      <c r="D447">
        <v>20.375</v>
      </c>
      <c r="E447">
        <v>25.238</v>
      </c>
      <c r="F447">
        <v>1.6742E-2</v>
      </c>
      <c r="G447">
        <v>2.8136000000000001E-2</v>
      </c>
    </row>
    <row r="448" spans="1:7">
      <c r="A448">
        <v>447</v>
      </c>
      <c r="B448">
        <v>1202</v>
      </c>
      <c r="C448">
        <v>899</v>
      </c>
      <c r="D448">
        <v>20.338000000000001</v>
      </c>
      <c r="E448">
        <v>25.565000000000001</v>
      </c>
      <c r="F448">
        <v>1.6920000000000001E-2</v>
      </c>
      <c r="G448">
        <v>2.8437E-2</v>
      </c>
    </row>
    <row r="449" spans="1:7">
      <c r="A449">
        <v>448</v>
      </c>
      <c r="B449">
        <v>1189</v>
      </c>
      <c r="C449">
        <v>901</v>
      </c>
      <c r="D449">
        <v>20.02</v>
      </c>
      <c r="E449">
        <v>25.420999999999999</v>
      </c>
      <c r="F449">
        <v>1.6837999999999999E-2</v>
      </c>
      <c r="G449">
        <v>2.8213999999999999E-2</v>
      </c>
    </row>
    <row r="450" spans="1:7">
      <c r="A450">
        <v>449</v>
      </c>
      <c r="B450">
        <v>1185</v>
      </c>
      <c r="C450">
        <v>897</v>
      </c>
      <c r="D450">
        <v>32.692</v>
      </c>
      <c r="E450">
        <v>25.725999999999999</v>
      </c>
      <c r="F450">
        <v>2.7588000000000001E-2</v>
      </c>
      <c r="G450">
        <v>2.8680000000000001E-2</v>
      </c>
    </row>
    <row r="451" spans="1:7">
      <c r="A451">
        <v>450</v>
      </c>
      <c r="B451">
        <v>1213</v>
      </c>
      <c r="C451">
        <v>904</v>
      </c>
      <c r="D451">
        <v>20.338999999999999</v>
      </c>
      <c r="E451">
        <v>25.710999999999999</v>
      </c>
      <c r="F451">
        <v>1.6768000000000002E-2</v>
      </c>
      <c r="G451">
        <v>2.8441000000000001E-2</v>
      </c>
    </row>
    <row r="452" spans="1:7">
      <c r="A452">
        <v>451</v>
      </c>
      <c r="B452">
        <v>1282</v>
      </c>
      <c r="C452">
        <v>951</v>
      </c>
      <c r="D452">
        <v>26.254999999999999</v>
      </c>
      <c r="E452">
        <v>27.213000000000001</v>
      </c>
      <c r="F452">
        <v>2.0480000000000002E-2</v>
      </c>
      <c r="G452">
        <v>2.8615000000000002E-2</v>
      </c>
    </row>
    <row r="453" spans="1:7">
      <c r="A453">
        <v>452</v>
      </c>
      <c r="B453">
        <v>1263</v>
      </c>
      <c r="C453">
        <v>946</v>
      </c>
      <c r="D453">
        <v>21.384</v>
      </c>
      <c r="E453">
        <v>30.402999999999999</v>
      </c>
      <c r="F453">
        <v>1.6931000000000002E-2</v>
      </c>
      <c r="G453">
        <v>3.2138E-2</v>
      </c>
    </row>
    <row r="454" spans="1:7">
      <c r="A454">
        <v>453</v>
      </c>
      <c r="B454">
        <v>1260</v>
      </c>
      <c r="C454">
        <v>950</v>
      </c>
      <c r="D454">
        <v>21.548999999999999</v>
      </c>
      <c r="E454">
        <v>27.305</v>
      </c>
      <c r="F454">
        <v>1.7101999999999999E-2</v>
      </c>
      <c r="G454">
        <v>2.8742E-2</v>
      </c>
    </row>
    <row r="455" spans="1:7">
      <c r="A455">
        <v>454</v>
      </c>
      <c r="B455">
        <v>1239</v>
      </c>
      <c r="C455">
        <v>943</v>
      </c>
      <c r="D455">
        <v>20.916</v>
      </c>
      <c r="E455">
        <v>27.224</v>
      </c>
      <c r="F455">
        <v>1.6881E-2</v>
      </c>
      <c r="G455">
        <v>2.887E-2</v>
      </c>
    </row>
    <row r="456" spans="1:7">
      <c r="A456">
        <v>455</v>
      </c>
      <c r="B456">
        <v>1272</v>
      </c>
      <c r="C456">
        <v>946</v>
      </c>
      <c r="D456">
        <v>21.594999999999999</v>
      </c>
      <c r="E456">
        <v>27.045000000000002</v>
      </c>
      <c r="F456">
        <v>1.6976999999999999E-2</v>
      </c>
      <c r="G456">
        <v>2.8589E-2</v>
      </c>
    </row>
    <row r="457" spans="1:7">
      <c r="A457">
        <v>456</v>
      </c>
      <c r="B457">
        <v>1268</v>
      </c>
      <c r="C457">
        <v>951</v>
      </c>
      <c r="D457">
        <v>21.163</v>
      </c>
      <c r="E457">
        <v>27.170999999999999</v>
      </c>
      <c r="F457">
        <v>1.669E-2</v>
      </c>
      <c r="G457">
        <v>2.8570999999999999E-2</v>
      </c>
    </row>
    <row r="458" spans="1:7">
      <c r="A458">
        <v>457</v>
      </c>
      <c r="B458">
        <v>1261</v>
      </c>
      <c r="C458">
        <v>947</v>
      </c>
      <c r="D458">
        <v>20.989000000000001</v>
      </c>
      <c r="E458">
        <v>26.736000000000001</v>
      </c>
      <c r="F458">
        <v>1.6645E-2</v>
      </c>
      <c r="G458">
        <v>2.8232E-2</v>
      </c>
    </row>
    <row r="459" spans="1:7">
      <c r="A459">
        <v>458</v>
      </c>
      <c r="B459">
        <v>1276</v>
      </c>
      <c r="C459">
        <v>950</v>
      </c>
      <c r="D459">
        <v>21.56</v>
      </c>
      <c r="E459">
        <v>26.981999999999999</v>
      </c>
      <c r="F459">
        <v>1.6896999999999999E-2</v>
      </c>
      <c r="G459">
        <v>2.8402E-2</v>
      </c>
    </row>
    <row r="460" spans="1:7">
      <c r="A460">
        <v>459</v>
      </c>
      <c r="B460">
        <v>1266</v>
      </c>
      <c r="C460">
        <v>949</v>
      </c>
      <c r="D460">
        <v>21.626999999999999</v>
      </c>
      <c r="E460">
        <v>27.151</v>
      </c>
      <c r="F460">
        <v>1.7083000000000001E-2</v>
      </c>
      <c r="G460">
        <v>2.861E-2</v>
      </c>
    </row>
    <row r="461" spans="1:7">
      <c r="A461">
        <v>460</v>
      </c>
      <c r="B461">
        <v>1254</v>
      </c>
      <c r="C461">
        <v>947</v>
      </c>
      <c r="D461">
        <v>21.166</v>
      </c>
      <c r="E461">
        <v>26.776</v>
      </c>
      <c r="F461">
        <v>1.6879000000000002E-2</v>
      </c>
      <c r="G461">
        <v>2.8275000000000002E-2</v>
      </c>
    </row>
    <row r="462" spans="1:7">
      <c r="A462">
        <v>461</v>
      </c>
      <c r="B462">
        <v>1266</v>
      </c>
      <c r="C462">
        <v>948</v>
      </c>
      <c r="D462">
        <v>21.419</v>
      </c>
      <c r="E462">
        <v>26.931999999999999</v>
      </c>
      <c r="F462">
        <v>1.6919E-2</v>
      </c>
      <c r="G462">
        <v>2.8409E-2</v>
      </c>
    </row>
    <row r="463" spans="1:7">
      <c r="A463">
        <v>462</v>
      </c>
      <c r="B463">
        <v>1263</v>
      </c>
      <c r="C463">
        <v>949</v>
      </c>
      <c r="D463">
        <v>21.096</v>
      </c>
      <c r="E463">
        <v>26.901</v>
      </c>
      <c r="F463">
        <v>1.6702999999999999E-2</v>
      </c>
      <c r="G463">
        <v>2.8347000000000001E-2</v>
      </c>
    </row>
    <row r="464" spans="1:7">
      <c r="A464">
        <v>463</v>
      </c>
      <c r="B464">
        <v>1279</v>
      </c>
      <c r="C464">
        <v>952</v>
      </c>
      <c r="D464">
        <v>22.158999999999999</v>
      </c>
      <c r="E464">
        <v>27.292999999999999</v>
      </c>
      <c r="F464">
        <v>1.7325E-2</v>
      </c>
      <c r="G464">
        <v>2.8669E-2</v>
      </c>
    </row>
    <row r="465" spans="1:7">
      <c r="A465">
        <v>464</v>
      </c>
      <c r="B465">
        <v>1245</v>
      </c>
      <c r="C465">
        <v>940</v>
      </c>
      <c r="D465">
        <v>25.454999999999998</v>
      </c>
      <c r="E465">
        <v>27.228000000000002</v>
      </c>
      <c r="F465">
        <v>2.0445999999999999E-2</v>
      </c>
      <c r="G465">
        <v>2.8965999999999999E-2</v>
      </c>
    </row>
    <row r="466" spans="1:7">
      <c r="A466">
        <v>465</v>
      </c>
      <c r="B466">
        <v>1267</v>
      </c>
      <c r="C466">
        <v>957</v>
      </c>
      <c r="D466">
        <v>21.527999999999999</v>
      </c>
      <c r="E466">
        <v>27.332999999999998</v>
      </c>
      <c r="F466">
        <v>1.6990999999999999E-2</v>
      </c>
      <c r="G466">
        <v>2.8561E-2</v>
      </c>
    </row>
    <row r="467" spans="1:7">
      <c r="A467">
        <v>466</v>
      </c>
      <c r="B467">
        <v>1289</v>
      </c>
      <c r="C467">
        <v>957</v>
      </c>
      <c r="D467">
        <v>21.989000000000001</v>
      </c>
      <c r="E467">
        <v>31.593</v>
      </c>
      <c r="F467">
        <v>1.7059000000000001E-2</v>
      </c>
      <c r="G467">
        <v>3.3013000000000001E-2</v>
      </c>
    </row>
    <row r="468" spans="1:7">
      <c r="A468">
        <v>467</v>
      </c>
      <c r="B468">
        <v>1275</v>
      </c>
      <c r="C468">
        <v>953</v>
      </c>
      <c r="D468">
        <v>23.856000000000002</v>
      </c>
      <c r="E468">
        <v>27.41</v>
      </c>
      <c r="F468">
        <v>1.8710999999999998E-2</v>
      </c>
      <c r="G468">
        <v>2.8761999999999999E-2</v>
      </c>
    </row>
    <row r="469" spans="1:7">
      <c r="A469">
        <v>468</v>
      </c>
      <c r="B469">
        <v>1275</v>
      </c>
      <c r="C469">
        <v>950</v>
      </c>
      <c r="D469">
        <v>23.641999999999999</v>
      </c>
      <c r="E469">
        <v>27.244</v>
      </c>
      <c r="F469">
        <v>1.8543E-2</v>
      </c>
      <c r="G469">
        <v>2.8677999999999999E-2</v>
      </c>
    </row>
    <row r="470" spans="1:7">
      <c r="A470">
        <v>469</v>
      </c>
      <c r="B470">
        <v>1262</v>
      </c>
      <c r="C470">
        <v>949</v>
      </c>
      <c r="D470">
        <v>23.934000000000001</v>
      </c>
      <c r="E470">
        <v>27.581</v>
      </c>
      <c r="F470">
        <v>1.8964999999999999E-2</v>
      </c>
      <c r="G470">
        <v>2.9062999999999999E-2</v>
      </c>
    </row>
    <row r="471" spans="1:7">
      <c r="A471">
        <v>470</v>
      </c>
      <c r="B471">
        <v>1287</v>
      </c>
      <c r="C471">
        <v>957</v>
      </c>
      <c r="D471">
        <v>23.849</v>
      </c>
      <c r="E471">
        <v>27.498000000000001</v>
      </c>
      <c r="F471">
        <v>1.8530999999999999E-2</v>
      </c>
      <c r="G471">
        <v>2.8733999999999999E-2</v>
      </c>
    </row>
    <row r="472" spans="1:7">
      <c r="A472">
        <v>471</v>
      </c>
      <c r="B472">
        <v>1284</v>
      </c>
      <c r="C472">
        <v>960</v>
      </c>
      <c r="D472">
        <v>23.608000000000001</v>
      </c>
      <c r="E472">
        <v>35.923999999999999</v>
      </c>
      <c r="F472">
        <v>1.8386E-2</v>
      </c>
      <c r="G472">
        <v>3.7421000000000003E-2</v>
      </c>
    </row>
    <row r="473" spans="1:7">
      <c r="A473">
        <v>472</v>
      </c>
      <c r="B473">
        <v>1272</v>
      </c>
      <c r="C473">
        <v>950</v>
      </c>
      <c r="D473">
        <v>23.555</v>
      </c>
      <c r="E473">
        <v>27.085999999999999</v>
      </c>
      <c r="F473">
        <v>1.8518E-2</v>
      </c>
      <c r="G473">
        <v>2.8511999999999999E-2</v>
      </c>
    </row>
    <row r="474" spans="1:7">
      <c r="A474">
        <v>473</v>
      </c>
      <c r="B474">
        <v>1262</v>
      </c>
      <c r="C474">
        <v>952</v>
      </c>
      <c r="D474">
        <v>27.829000000000001</v>
      </c>
      <c r="E474">
        <v>26.849</v>
      </c>
      <c r="F474">
        <v>2.2051999999999999E-2</v>
      </c>
      <c r="G474">
        <v>2.8202999999999999E-2</v>
      </c>
    </row>
    <row r="475" spans="1:7">
      <c r="A475">
        <v>474</v>
      </c>
      <c r="B475">
        <v>1276</v>
      </c>
      <c r="C475">
        <v>948</v>
      </c>
      <c r="D475">
        <v>23.741</v>
      </c>
      <c r="E475">
        <v>27.201000000000001</v>
      </c>
      <c r="F475">
        <v>1.8606000000000001E-2</v>
      </c>
      <c r="G475">
        <v>2.8693E-2</v>
      </c>
    </row>
    <row r="476" spans="1:7">
      <c r="A476">
        <v>475</v>
      </c>
      <c r="B476">
        <v>1263</v>
      </c>
      <c r="C476">
        <v>944</v>
      </c>
      <c r="D476">
        <v>22.672999999999998</v>
      </c>
      <c r="E476">
        <v>27.75</v>
      </c>
      <c r="F476">
        <v>1.7951999999999999E-2</v>
      </c>
      <c r="G476">
        <v>2.9395999999999999E-2</v>
      </c>
    </row>
    <row r="477" spans="1:7">
      <c r="A477">
        <v>476</v>
      </c>
      <c r="B477">
        <v>1265</v>
      </c>
      <c r="C477">
        <v>941</v>
      </c>
      <c r="D477">
        <v>21.585000000000001</v>
      </c>
      <c r="E477">
        <v>26.538</v>
      </c>
      <c r="F477">
        <v>1.7062999999999998E-2</v>
      </c>
      <c r="G477">
        <v>2.8202000000000001E-2</v>
      </c>
    </row>
    <row r="478" spans="1:7">
      <c r="A478">
        <v>477</v>
      </c>
      <c r="B478">
        <v>1268</v>
      </c>
      <c r="C478">
        <v>951</v>
      </c>
      <c r="D478">
        <v>21.902000000000001</v>
      </c>
      <c r="E478">
        <v>27.248999999999999</v>
      </c>
      <c r="F478">
        <v>1.7273E-2</v>
      </c>
      <c r="G478">
        <v>2.8653000000000001E-2</v>
      </c>
    </row>
    <row r="479" spans="1:7">
      <c r="A479">
        <v>478</v>
      </c>
      <c r="B479">
        <v>1268</v>
      </c>
      <c r="C479">
        <v>953</v>
      </c>
      <c r="D479">
        <v>21.684999999999999</v>
      </c>
      <c r="E479">
        <v>27.273</v>
      </c>
      <c r="F479">
        <v>1.7101999999999999E-2</v>
      </c>
      <c r="G479">
        <v>2.8618000000000001E-2</v>
      </c>
    </row>
    <row r="480" spans="1:7">
      <c r="A480">
        <v>479</v>
      </c>
      <c r="B480">
        <v>1257</v>
      </c>
      <c r="C480">
        <v>946</v>
      </c>
      <c r="D480">
        <v>21.884</v>
      </c>
      <c r="E480">
        <v>27.245000000000001</v>
      </c>
      <c r="F480">
        <v>1.7409999999999998E-2</v>
      </c>
      <c r="G480">
        <v>2.8799999999999999E-2</v>
      </c>
    </row>
    <row r="481" spans="1:7">
      <c r="A481">
        <v>480</v>
      </c>
      <c r="B481">
        <v>1256</v>
      </c>
      <c r="C481">
        <v>947</v>
      </c>
      <c r="D481">
        <v>22.353999999999999</v>
      </c>
      <c r="E481">
        <v>27.579000000000001</v>
      </c>
      <c r="F481">
        <v>1.7798000000000001E-2</v>
      </c>
      <c r="G481">
        <v>2.9121999999999999E-2</v>
      </c>
    </row>
    <row r="482" spans="1:7">
      <c r="A482">
        <v>481</v>
      </c>
      <c r="B482">
        <v>1270</v>
      </c>
      <c r="C482">
        <v>954</v>
      </c>
      <c r="D482">
        <v>22.495999999999999</v>
      </c>
      <c r="E482">
        <v>28.123000000000001</v>
      </c>
      <c r="F482">
        <v>1.7713E-2</v>
      </c>
      <c r="G482">
        <v>2.9479000000000002E-2</v>
      </c>
    </row>
    <row r="483" spans="1:7">
      <c r="A483">
        <v>482</v>
      </c>
      <c r="B483">
        <v>1259</v>
      </c>
      <c r="C483">
        <v>950</v>
      </c>
      <c r="D483">
        <v>21.867999999999999</v>
      </c>
      <c r="E483">
        <v>27.302</v>
      </c>
      <c r="F483">
        <v>1.7368999999999999E-2</v>
      </c>
      <c r="G483">
        <v>2.8739000000000001E-2</v>
      </c>
    </row>
    <row r="484" spans="1:7">
      <c r="A484">
        <v>483</v>
      </c>
      <c r="B484">
        <v>1251</v>
      </c>
      <c r="C484">
        <v>947</v>
      </c>
      <c r="D484">
        <v>25.556999999999999</v>
      </c>
      <c r="E484">
        <v>27.315000000000001</v>
      </c>
      <c r="F484">
        <v>2.0428999999999999E-2</v>
      </c>
      <c r="G484">
        <v>2.8844000000000002E-2</v>
      </c>
    </row>
    <row r="485" spans="1:7">
      <c r="A485">
        <v>484</v>
      </c>
      <c r="B485">
        <v>1260</v>
      </c>
      <c r="C485">
        <v>944</v>
      </c>
      <c r="D485">
        <v>21.47</v>
      </c>
      <c r="E485">
        <v>27.027000000000001</v>
      </c>
      <c r="F485">
        <v>1.704E-2</v>
      </c>
      <c r="G485">
        <v>2.8629999999999999E-2</v>
      </c>
    </row>
    <row r="486" spans="1:7">
      <c r="A486">
        <v>485</v>
      </c>
      <c r="B486">
        <v>1278</v>
      </c>
      <c r="C486">
        <v>958</v>
      </c>
      <c r="D486">
        <v>22.03</v>
      </c>
      <c r="E486">
        <v>27.096</v>
      </c>
      <c r="F486">
        <v>1.7238E-2</v>
      </c>
      <c r="G486">
        <v>2.8284E-2</v>
      </c>
    </row>
    <row r="487" spans="1:7">
      <c r="A487">
        <v>486</v>
      </c>
      <c r="B487">
        <v>1262</v>
      </c>
      <c r="C487">
        <v>947</v>
      </c>
      <c r="D487">
        <v>26.349</v>
      </c>
      <c r="E487">
        <v>27.024000000000001</v>
      </c>
      <c r="F487">
        <v>2.0879000000000002E-2</v>
      </c>
      <c r="G487">
        <v>2.8535999999999999E-2</v>
      </c>
    </row>
    <row r="488" spans="1:7">
      <c r="A488">
        <v>487</v>
      </c>
      <c r="B488">
        <v>1265</v>
      </c>
      <c r="C488">
        <v>947</v>
      </c>
      <c r="D488">
        <v>21.792999999999999</v>
      </c>
      <c r="E488">
        <v>30.565999999999999</v>
      </c>
      <c r="F488">
        <v>1.7228E-2</v>
      </c>
      <c r="G488">
        <v>3.2277E-2</v>
      </c>
    </row>
    <row r="489" spans="1:7">
      <c r="A489">
        <v>488</v>
      </c>
      <c r="B489">
        <v>1267</v>
      </c>
      <c r="C489">
        <v>949</v>
      </c>
      <c r="D489">
        <v>21.745000000000001</v>
      </c>
      <c r="E489">
        <v>27.36</v>
      </c>
      <c r="F489">
        <v>1.7163000000000001E-2</v>
      </c>
      <c r="G489">
        <v>2.8830000000000001E-2</v>
      </c>
    </row>
    <row r="490" spans="1:7">
      <c r="A490">
        <v>489</v>
      </c>
      <c r="B490">
        <v>1271</v>
      </c>
      <c r="C490">
        <v>946</v>
      </c>
      <c r="D490">
        <v>21.335000000000001</v>
      </c>
      <c r="E490">
        <v>26.648</v>
      </c>
      <c r="F490">
        <v>1.6785999999999999E-2</v>
      </c>
      <c r="G490">
        <v>2.8169E-2</v>
      </c>
    </row>
    <row r="491" spans="1:7">
      <c r="A491">
        <v>490</v>
      </c>
      <c r="B491">
        <v>1259</v>
      </c>
      <c r="C491">
        <v>949</v>
      </c>
      <c r="D491">
        <v>21.576000000000001</v>
      </c>
      <c r="E491">
        <v>27.071999999999999</v>
      </c>
      <c r="F491">
        <v>1.7136999999999999E-2</v>
      </c>
      <c r="G491">
        <v>2.8527E-2</v>
      </c>
    </row>
    <row r="492" spans="1:7">
      <c r="A492">
        <v>491</v>
      </c>
      <c r="B492">
        <v>1257</v>
      </c>
      <c r="C492">
        <v>951</v>
      </c>
      <c r="D492">
        <v>23.387</v>
      </c>
      <c r="E492">
        <v>27.143000000000001</v>
      </c>
      <c r="F492">
        <v>1.8605E-2</v>
      </c>
      <c r="G492">
        <v>2.8542000000000001E-2</v>
      </c>
    </row>
    <row r="493" spans="1:7">
      <c r="A493">
        <v>492</v>
      </c>
      <c r="B493">
        <v>1262</v>
      </c>
      <c r="C493">
        <v>945</v>
      </c>
      <c r="D493">
        <v>32.057000000000002</v>
      </c>
      <c r="E493">
        <v>26.876000000000001</v>
      </c>
      <c r="F493">
        <v>2.5402000000000001E-2</v>
      </c>
      <c r="G493">
        <v>2.844E-2</v>
      </c>
    </row>
    <row r="494" spans="1:7">
      <c r="A494">
        <v>493</v>
      </c>
      <c r="B494">
        <v>1258</v>
      </c>
      <c r="C494">
        <v>938</v>
      </c>
      <c r="D494">
        <v>21.420999999999999</v>
      </c>
      <c r="E494">
        <v>26.96</v>
      </c>
      <c r="F494">
        <v>1.7028000000000001E-2</v>
      </c>
      <c r="G494">
        <v>2.8742E-2</v>
      </c>
    </row>
    <row r="495" spans="1:7">
      <c r="A495">
        <v>494</v>
      </c>
      <c r="B495">
        <v>1245</v>
      </c>
      <c r="C495">
        <v>943</v>
      </c>
      <c r="D495">
        <v>21.352</v>
      </c>
      <c r="E495">
        <v>31.573</v>
      </c>
      <c r="F495">
        <v>1.7149999999999999E-2</v>
      </c>
      <c r="G495">
        <v>3.3480999999999997E-2</v>
      </c>
    </row>
    <row r="496" spans="1:7">
      <c r="A496">
        <v>495</v>
      </c>
      <c r="B496">
        <v>1249</v>
      </c>
      <c r="C496">
        <v>944</v>
      </c>
      <c r="D496">
        <v>21.597999999999999</v>
      </c>
      <c r="E496">
        <v>27.007000000000001</v>
      </c>
      <c r="F496">
        <v>1.7291999999999998E-2</v>
      </c>
      <c r="G496">
        <v>2.8608999999999999E-2</v>
      </c>
    </row>
    <row r="497" spans="1:7">
      <c r="A497">
        <v>496</v>
      </c>
      <c r="B497">
        <v>1272</v>
      </c>
      <c r="C497">
        <v>955</v>
      </c>
      <c r="D497">
        <v>21.763999999999999</v>
      </c>
      <c r="E497">
        <v>28.292000000000002</v>
      </c>
      <c r="F497">
        <v>1.711E-2</v>
      </c>
      <c r="G497">
        <v>2.9624999999999999E-2</v>
      </c>
    </row>
    <row r="498" spans="1:7">
      <c r="A498">
        <v>497</v>
      </c>
      <c r="B498">
        <v>1263</v>
      </c>
      <c r="C498">
        <v>944</v>
      </c>
      <c r="D498">
        <v>21.576000000000001</v>
      </c>
      <c r="E498">
        <v>26.632000000000001</v>
      </c>
      <c r="F498">
        <v>1.7083000000000001E-2</v>
      </c>
      <c r="G498">
        <v>2.8212000000000001E-2</v>
      </c>
    </row>
    <row r="499" spans="1:7">
      <c r="A499">
        <v>498</v>
      </c>
      <c r="B499">
        <v>1270</v>
      </c>
      <c r="C499">
        <v>947</v>
      </c>
      <c r="D499">
        <v>23.161999999999999</v>
      </c>
      <c r="E499">
        <v>39.442999999999998</v>
      </c>
      <c r="F499">
        <v>1.8238000000000001E-2</v>
      </c>
      <c r="G499">
        <v>4.165E-2</v>
      </c>
    </row>
    <row r="500" spans="1:7">
      <c r="A500">
        <v>499</v>
      </c>
      <c r="B500">
        <v>1273</v>
      </c>
      <c r="C500">
        <v>950</v>
      </c>
      <c r="D500">
        <v>22.010999999999999</v>
      </c>
      <c r="E500">
        <v>27.001999999999999</v>
      </c>
      <c r="F500">
        <v>1.7291000000000001E-2</v>
      </c>
      <c r="G500">
        <v>2.8423E-2</v>
      </c>
    </row>
    <row r="501" spans="1:7">
      <c r="A501">
        <v>500</v>
      </c>
      <c r="B501">
        <v>1288</v>
      </c>
      <c r="C501">
        <v>955</v>
      </c>
      <c r="D501">
        <v>22.548999999999999</v>
      </c>
      <c r="E501">
        <v>31.65</v>
      </c>
      <c r="F501">
        <v>1.7507000000000002E-2</v>
      </c>
      <c r="G501">
        <v>3.3140999999999997E-2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2015-05-01T15:54:52Z</dcterms:modified>
</cp:coreProperties>
</file>