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31980" yWindow="-6520" windowWidth="28800" windowHeight="16540" tabRatio="500"/>
  </bookViews>
  <sheets>
    <sheet name="Summary" sheetId="8" r:id="rId1"/>
    <sheet name="Averages" sheetId="7" r:id="rId2"/>
    <sheet name="Set1" sheetId="2" r:id="rId3"/>
    <sheet name="Set2" sheetId="5" r:id="rId4"/>
    <sheet name="Set3" sheetId="4" r:id="rId5"/>
    <sheet name="Set4" sheetId="6" r:id="rId6"/>
  </sheets>
  <definedNames>
    <definedName name="macosx_scatter_178_189_180" localSheetId="2">'Set1'!$A$1:$G$51</definedName>
    <definedName name="macosx_scatter_178_189_180" localSheetId="4">'Set3'!$A$1:$G$51</definedName>
    <definedName name="macosx_scatter_178_243_180" localSheetId="4">'Set3'!$A$1:$G$51</definedName>
    <definedName name="macosx_scatter_207_189_180" localSheetId="3">'Set2'!$A$1:$G$51</definedName>
    <definedName name="macosx_scatter_207_243_180" localSheetId="2">'Set1'!$A$1:$G$51</definedName>
    <definedName name="macosx_scatter_207_243_180" localSheetId="4">'Set3'!$A$1:$G$51</definedName>
    <definedName name="macosx_scatter_207_243_180" localSheetId="5">'Set4'!$A$1:$G$51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<sst xmlns="http://schemas.openxmlformats.org/spreadsheetml/2006/main" count="41" uniqueCount="18">
  <si>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</si>
  <si>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</si>
  <si>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</si>
  <si>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</si>
  <si>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</si>
  <si>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</si>
  <si>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</si>
  <si>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Total</t>
  </si>
  <si>
    <t>Total Time to Ingest</t>
  </si>
  <si>
    <t>Average Time to Ingest</t>
  </si>
  <si>
    <t>Unindexed Nodes (ms)</t>
  </si>
  <si>
    <t>Unindexed Edges (ms)</t>
  </si>
  <si>
    <t>Indexes 3 Nodes (ms)</t>
  </si>
  <si>
    <t>Indexes 3 (ms)</t>
  </si>
  <si>
    <t>graph Nodes (ms)</t>
  </si>
  <si>
    <t>graph Edges (ms)</t>
  </si>
  <si>
    <t>sql Nodes (ms)</t>
  </si>
  <si>
    <t>sql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</si>
</sst>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5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Heavyweight Edge Indexing Experiments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Unindexed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0.414834</c:v>
                </c:pt>
                <c:pt idx="1">
                  <c:v>0.197182</c:v>
                </c:pt>
                <c:pt idx="2">
                  <c:v>0.117623</c:v>
                </c:pt>
                <c:pt idx="3">
                  <c:v>0.094493</c:v>
                </c:pt>
                <c:pt idx="4">
                  <c:v>0.074695</c:v>
                </c:pt>
                <c:pt idx="5">
                  <c:v>0.071477</c:v>
                </c:pt>
                <c:pt idx="6">
                  <c:v>0.063024</c:v>
                </c:pt>
                <c:pt idx="7">
                  <c:v>0.04106</c:v>
                </c:pt>
                <c:pt idx="8">
                  <c:v>0.038393</c:v>
                </c:pt>
                <c:pt idx="9">
                  <c:v>0.039166</c:v>
                </c:pt>
                <c:pt idx="10">
                  <c:v>0.029062</c:v>
                </c:pt>
                <c:pt idx="11">
                  <c:v>0.029481</c:v>
                </c:pt>
                <c:pt idx="12">
                  <c:v>0.022996</c:v>
                </c:pt>
                <c:pt idx="13">
                  <c:v>0.022369</c:v>
                </c:pt>
                <c:pt idx="14">
                  <c:v>0.02223</c:v>
                </c:pt>
                <c:pt idx="15">
                  <c:v>0.023609</c:v>
                </c:pt>
                <c:pt idx="16">
                  <c:v>0.035563</c:v>
                </c:pt>
                <c:pt idx="17">
                  <c:v>0.030124</c:v>
                </c:pt>
                <c:pt idx="18">
                  <c:v>0.032325</c:v>
                </c:pt>
                <c:pt idx="19">
                  <c:v>0.033429</c:v>
                </c:pt>
                <c:pt idx="20">
                  <c:v>0.020204</c:v>
                </c:pt>
                <c:pt idx="21">
                  <c:v>0.020806</c:v>
                </c:pt>
                <c:pt idx="22">
                  <c:v>0.020044</c:v>
                </c:pt>
                <c:pt idx="23">
                  <c:v>0.020297</c:v>
                </c:pt>
                <c:pt idx="24">
                  <c:v>0.020166</c:v>
                </c:pt>
                <c:pt idx="25">
                  <c:v>0.020116</c:v>
                </c:pt>
                <c:pt idx="26">
                  <c:v>0.01904</c:v>
                </c:pt>
                <c:pt idx="27">
                  <c:v>0.020058</c:v>
                </c:pt>
                <c:pt idx="28">
                  <c:v>0.038026</c:v>
                </c:pt>
                <c:pt idx="29">
                  <c:v>0.017962</c:v>
                </c:pt>
                <c:pt idx="30">
                  <c:v>0.018008</c:v>
                </c:pt>
                <c:pt idx="31">
                  <c:v>0.024108</c:v>
                </c:pt>
                <c:pt idx="32">
                  <c:v>0.024277</c:v>
                </c:pt>
                <c:pt idx="33">
                  <c:v>0.016814</c:v>
                </c:pt>
                <c:pt idx="34">
                  <c:v>0.017371</c:v>
                </c:pt>
                <c:pt idx="35">
                  <c:v>0.017627</c:v>
                </c:pt>
                <c:pt idx="36">
                  <c:v>0.01795</c:v>
                </c:pt>
                <c:pt idx="37">
                  <c:v>0.019014</c:v>
                </c:pt>
                <c:pt idx="38">
                  <c:v>0.025038</c:v>
                </c:pt>
                <c:pt idx="39">
                  <c:v>0.028357</c:v>
                </c:pt>
                <c:pt idx="40">
                  <c:v>0.031443</c:v>
                </c:pt>
                <c:pt idx="41">
                  <c:v>0.024325</c:v>
                </c:pt>
                <c:pt idx="42">
                  <c:v>0.026956</c:v>
                </c:pt>
                <c:pt idx="43">
                  <c:v>0.029182</c:v>
                </c:pt>
                <c:pt idx="44">
                  <c:v>0.025776</c:v>
                </c:pt>
                <c:pt idx="45">
                  <c:v>0.024733</c:v>
                </c:pt>
                <c:pt idx="46">
                  <c:v>0.01721</c:v>
                </c:pt>
                <c:pt idx="47">
                  <c:v>0.018044</c:v>
                </c:pt>
                <c:pt idx="48">
                  <c:v>0.017866</c:v>
                </c:pt>
                <c:pt idx="49">
                  <c:v>0.017888</c:v>
                </c:pt>
                <c:pt idx="50">
                  <c:v>0.020822</c:v>
                </c:pt>
                <c:pt idx="51">
                  <c:v>0.017471</c:v>
                </c:pt>
                <c:pt idx="52">
                  <c:v>0.016966</c:v>
                </c:pt>
                <c:pt idx="53">
                  <c:v>0.018511</c:v>
                </c:pt>
                <c:pt idx="54">
                  <c:v>0.017054</c:v>
                </c:pt>
                <c:pt idx="55">
                  <c:v>0.028269</c:v>
                </c:pt>
                <c:pt idx="56">
                  <c:v>0.017741</c:v>
                </c:pt>
                <c:pt idx="57">
                  <c:v>0.017733</c:v>
                </c:pt>
                <c:pt idx="58">
                  <c:v>0.017713</c:v>
                </c:pt>
                <c:pt idx="59">
                  <c:v>0.018405</c:v>
                </c:pt>
                <c:pt idx="60">
                  <c:v>0.021369</c:v>
                </c:pt>
                <c:pt idx="61">
                  <c:v>0.01892</c:v>
                </c:pt>
                <c:pt idx="62">
                  <c:v>0.017796</c:v>
                </c:pt>
                <c:pt idx="63">
                  <c:v>0.018459</c:v>
                </c:pt>
                <c:pt idx="64">
                  <c:v>0.022717</c:v>
                </c:pt>
                <c:pt idx="65">
                  <c:v>0.017339</c:v>
                </c:pt>
                <c:pt idx="66">
                  <c:v>0.020896</c:v>
                </c:pt>
                <c:pt idx="67">
                  <c:v>0.01709</c:v>
                </c:pt>
                <c:pt idx="68">
                  <c:v>0.017108</c:v>
                </c:pt>
                <c:pt idx="69">
                  <c:v>0.01802</c:v>
                </c:pt>
                <c:pt idx="70">
                  <c:v>0.017423</c:v>
                </c:pt>
                <c:pt idx="71">
                  <c:v>0.017483</c:v>
                </c:pt>
                <c:pt idx="72">
                  <c:v>0.017008</c:v>
                </c:pt>
                <c:pt idx="73">
                  <c:v>0.016958</c:v>
                </c:pt>
                <c:pt idx="74">
                  <c:v>0.017743</c:v>
                </c:pt>
                <c:pt idx="75">
                  <c:v>0.017535</c:v>
                </c:pt>
                <c:pt idx="76">
                  <c:v>0.016695</c:v>
                </c:pt>
                <c:pt idx="77">
                  <c:v>0.017012</c:v>
                </c:pt>
                <c:pt idx="78">
                  <c:v>0.016954</c:v>
                </c:pt>
                <c:pt idx="79">
                  <c:v>0.016932</c:v>
                </c:pt>
                <c:pt idx="80">
                  <c:v>0.017279</c:v>
                </c:pt>
                <c:pt idx="81">
                  <c:v>0.017152</c:v>
                </c:pt>
                <c:pt idx="82">
                  <c:v>0.017321</c:v>
                </c:pt>
                <c:pt idx="83">
                  <c:v>0.017208</c:v>
                </c:pt>
                <c:pt idx="84">
                  <c:v>0.018882</c:v>
                </c:pt>
                <c:pt idx="85">
                  <c:v>0.017533</c:v>
                </c:pt>
                <c:pt idx="86">
                  <c:v>0.017014</c:v>
                </c:pt>
                <c:pt idx="87">
                  <c:v>0.019018</c:v>
                </c:pt>
                <c:pt idx="88">
                  <c:v>0.02496</c:v>
                </c:pt>
                <c:pt idx="89">
                  <c:v>0.017224</c:v>
                </c:pt>
                <c:pt idx="90">
                  <c:v>0.022293</c:v>
                </c:pt>
                <c:pt idx="91">
                  <c:v>0.018228</c:v>
                </c:pt>
                <c:pt idx="92">
                  <c:v>0.027459</c:v>
                </c:pt>
                <c:pt idx="93">
                  <c:v>0.018826</c:v>
                </c:pt>
                <c:pt idx="94">
                  <c:v>0.018916</c:v>
                </c:pt>
                <c:pt idx="95">
                  <c:v>0.0188</c:v>
                </c:pt>
                <c:pt idx="96">
                  <c:v>0.01788</c:v>
                </c:pt>
                <c:pt idx="97">
                  <c:v>0.017136</c:v>
                </c:pt>
                <c:pt idx="98">
                  <c:v>0.017064</c:v>
                </c:pt>
                <c:pt idx="99">
                  <c:v>0.017012</c:v>
                </c:pt>
                <c:pt idx="100">
                  <c:v>0.017461</c:v>
                </c:pt>
                <c:pt idx="101">
                  <c:v>0.018349</c:v>
                </c:pt>
                <c:pt idx="102">
                  <c:v>0.017101</c:v>
                </c:pt>
                <c:pt idx="103">
                  <c:v>0.01683</c:v>
                </c:pt>
                <c:pt idx="104">
                  <c:v>0.021802</c:v>
                </c:pt>
                <c:pt idx="105">
                  <c:v>0.017225</c:v>
                </c:pt>
                <c:pt idx="106">
                  <c:v>0.016948</c:v>
                </c:pt>
                <c:pt idx="107">
                  <c:v>0.018206</c:v>
                </c:pt>
                <c:pt idx="108">
                  <c:v>0.017025</c:v>
                </c:pt>
                <c:pt idx="109">
                  <c:v>0.017338</c:v>
                </c:pt>
                <c:pt idx="110">
                  <c:v>0.017396</c:v>
                </c:pt>
                <c:pt idx="111">
                  <c:v>0.017413</c:v>
                </c:pt>
                <c:pt idx="112">
                  <c:v>0.023752</c:v>
                </c:pt>
                <c:pt idx="113">
                  <c:v>0.017133</c:v>
                </c:pt>
                <c:pt idx="114">
                  <c:v>0.017143</c:v>
                </c:pt>
                <c:pt idx="115">
                  <c:v>0.017303</c:v>
                </c:pt>
                <c:pt idx="116">
                  <c:v>0.016983</c:v>
                </c:pt>
                <c:pt idx="117">
                  <c:v>0.017456</c:v>
                </c:pt>
                <c:pt idx="118">
                  <c:v>0.01696</c:v>
                </c:pt>
                <c:pt idx="119">
                  <c:v>0.017246</c:v>
                </c:pt>
                <c:pt idx="120">
                  <c:v>0.018413</c:v>
                </c:pt>
                <c:pt idx="121">
                  <c:v>0.017135</c:v>
                </c:pt>
                <c:pt idx="122">
                  <c:v>0.021291</c:v>
                </c:pt>
                <c:pt idx="123">
                  <c:v>0.017775</c:v>
                </c:pt>
                <c:pt idx="124">
                  <c:v>0.017283</c:v>
                </c:pt>
                <c:pt idx="125">
                  <c:v>0.01715</c:v>
                </c:pt>
                <c:pt idx="126">
                  <c:v>0.016962</c:v>
                </c:pt>
                <c:pt idx="127">
                  <c:v>0.019541</c:v>
                </c:pt>
                <c:pt idx="128">
                  <c:v>0.017105</c:v>
                </c:pt>
                <c:pt idx="129">
                  <c:v>0.017434</c:v>
                </c:pt>
                <c:pt idx="130">
                  <c:v>0.018451</c:v>
                </c:pt>
                <c:pt idx="131">
                  <c:v>0.017193</c:v>
                </c:pt>
                <c:pt idx="132">
                  <c:v>0.017782</c:v>
                </c:pt>
                <c:pt idx="133">
                  <c:v>0.016953</c:v>
                </c:pt>
                <c:pt idx="134">
                  <c:v>0.017498</c:v>
                </c:pt>
                <c:pt idx="135">
                  <c:v>0.017316</c:v>
                </c:pt>
                <c:pt idx="136">
                  <c:v>0.017812</c:v>
                </c:pt>
                <c:pt idx="137">
                  <c:v>0.021346</c:v>
                </c:pt>
                <c:pt idx="138">
                  <c:v>0.024165</c:v>
                </c:pt>
                <c:pt idx="139">
                  <c:v>0.021719</c:v>
                </c:pt>
                <c:pt idx="140">
                  <c:v>0.017364</c:v>
                </c:pt>
                <c:pt idx="141">
                  <c:v>0.022383</c:v>
                </c:pt>
                <c:pt idx="142">
                  <c:v>0.017116</c:v>
                </c:pt>
                <c:pt idx="143">
                  <c:v>0.017075</c:v>
                </c:pt>
                <c:pt idx="144">
                  <c:v>0.01717</c:v>
                </c:pt>
                <c:pt idx="145">
                  <c:v>0.017882</c:v>
                </c:pt>
                <c:pt idx="146">
                  <c:v>0.017103</c:v>
                </c:pt>
                <c:pt idx="147">
                  <c:v>0.017478</c:v>
                </c:pt>
                <c:pt idx="148">
                  <c:v>0.017191</c:v>
                </c:pt>
                <c:pt idx="149">
                  <c:v>0.017097</c:v>
                </c:pt>
                <c:pt idx="150">
                  <c:v>0.016804</c:v>
                </c:pt>
                <c:pt idx="151">
                  <c:v>0.017478</c:v>
                </c:pt>
                <c:pt idx="152">
                  <c:v>0.021504</c:v>
                </c:pt>
                <c:pt idx="153">
                  <c:v>0.017577</c:v>
                </c:pt>
                <c:pt idx="154">
                  <c:v>0.018048</c:v>
                </c:pt>
                <c:pt idx="155">
                  <c:v>0.01726</c:v>
                </c:pt>
                <c:pt idx="156">
                  <c:v>0.017205</c:v>
                </c:pt>
                <c:pt idx="157">
                  <c:v>0.017309</c:v>
                </c:pt>
                <c:pt idx="158">
                  <c:v>0.022512</c:v>
                </c:pt>
                <c:pt idx="159">
                  <c:v>0.017489</c:v>
                </c:pt>
                <c:pt idx="160">
                  <c:v>0.016887</c:v>
                </c:pt>
                <c:pt idx="161">
                  <c:v>0.017143</c:v>
                </c:pt>
                <c:pt idx="162">
                  <c:v>0.019241</c:v>
                </c:pt>
                <c:pt idx="163">
                  <c:v>0.017725</c:v>
                </c:pt>
                <c:pt idx="164">
                  <c:v>0.017115</c:v>
                </c:pt>
                <c:pt idx="165">
                  <c:v>0.0181</c:v>
                </c:pt>
                <c:pt idx="166">
                  <c:v>0.017431</c:v>
                </c:pt>
                <c:pt idx="167">
                  <c:v>0.017151</c:v>
                </c:pt>
                <c:pt idx="168">
                  <c:v>0.017607</c:v>
                </c:pt>
                <c:pt idx="169">
                  <c:v>0.017151</c:v>
                </c:pt>
                <c:pt idx="170">
                  <c:v>0.019183</c:v>
                </c:pt>
                <c:pt idx="171">
                  <c:v>0.017168</c:v>
                </c:pt>
                <c:pt idx="172">
                  <c:v>0.022684</c:v>
                </c:pt>
                <c:pt idx="173">
                  <c:v>0.017231</c:v>
                </c:pt>
                <c:pt idx="174">
                  <c:v>0.024399</c:v>
                </c:pt>
                <c:pt idx="175">
                  <c:v>0.016932</c:v>
                </c:pt>
                <c:pt idx="176">
                  <c:v>0.017088</c:v>
                </c:pt>
                <c:pt idx="177">
                  <c:v>0.017258</c:v>
                </c:pt>
                <c:pt idx="178">
                  <c:v>0.017676</c:v>
                </c:pt>
                <c:pt idx="179">
                  <c:v>0.021962</c:v>
                </c:pt>
                <c:pt idx="180">
                  <c:v>0.017391</c:v>
                </c:pt>
                <c:pt idx="181">
                  <c:v>0.017532</c:v>
                </c:pt>
                <c:pt idx="182">
                  <c:v>0.017186</c:v>
                </c:pt>
                <c:pt idx="183">
                  <c:v>0.018507</c:v>
                </c:pt>
                <c:pt idx="184">
                  <c:v>0.017965</c:v>
                </c:pt>
                <c:pt idx="185">
                  <c:v>0.017324</c:v>
                </c:pt>
                <c:pt idx="186">
                  <c:v>0.0169</c:v>
                </c:pt>
                <c:pt idx="187">
                  <c:v>0.017364</c:v>
                </c:pt>
                <c:pt idx="188">
                  <c:v>0.017306</c:v>
                </c:pt>
                <c:pt idx="189">
                  <c:v>0.017449</c:v>
                </c:pt>
                <c:pt idx="190">
                  <c:v>0.017451</c:v>
                </c:pt>
                <c:pt idx="191">
                  <c:v>0.017206</c:v>
                </c:pt>
                <c:pt idx="192">
                  <c:v>0.017556</c:v>
                </c:pt>
                <c:pt idx="193">
                  <c:v>0.023908</c:v>
                </c:pt>
                <c:pt idx="194">
                  <c:v>0.017498</c:v>
                </c:pt>
                <c:pt idx="195">
                  <c:v>0.017106</c:v>
                </c:pt>
                <c:pt idx="196">
                  <c:v>0.017032</c:v>
                </c:pt>
                <c:pt idx="197">
                  <c:v>0.021779</c:v>
                </c:pt>
                <c:pt idx="198">
                  <c:v>0.017451</c:v>
                </c:pt>
                <c:pt idx="199">
                  <c:v>0.017296</c:v>
                </c:pt>
                <c:pt idx="200">
                  <c:v>0.01932</c:v>
                </c:pt>
                <c:pt idx="201">
                  <c:v>0.018297</c:v>
                </c:pt>
                <c:pt idx="202">
                  <c:v>0.017183</c:v>
                </c:pt>
                <c:pt idx="203">
                  <c:v>0.017906</c:v>
                </c:pt>
                <c:pt idx="204">
                  <c:v>0.018476</c:v>
                </c:pt>
                <c:pt idx="205">
                  <c:v>0.017238</c:v>
                </c:pt>
                <c:pt idx="206">
                  <c:v>0.018563</c:v>
                </c:pt>
                <c:pt idx="207">
                  <c:v>0.018208</c:v>
                </c:pt>
                <c:pt idx="208">
                  <c:v>0.017465</c:v>
                </c:pt>
                <c:pt idx="209">
                  <c:v>0.017629</c:v>
                </c:pt>
                <c:pt idx="210">
                  <c:v>0.017937</c:v>
                </c:pt>
                <c:pt idx="211">
                  <c:v>0.022138</c:v>
                </c:pt>
                <c:pt idx="212">
                  <c:v>0.023024</c:v>
                </c:pt>
                <c:pt idx="213">
                  <c:v>0.018395</c:v>
                </c:pt>
                <c:pt idx="214">
                  <c:v>0.017394</c:v>
                </c:pt>
                <c:pt idx="215">
                  <c:v>0.017909</c:v>
                </c:pt>
                <c:pt idx="216">
                  <c:v>0.018011</c:v>
                </c:pt>
                <c:pt idx="217">
                  <c:v>0.017765</c:v>
                </c:pt>
                <c:pt idx="218">
                  <c:v>0.024066</c:v>
                </c:pt>
                <c:pt idx="219">
                  <c:v>0.01713</c:v>
                </c:pt>
                <c:pt idx="220">
                  <c:v>0.01969</c:v>
                </c:pt>
                <c:pt idx="221">
                  <c:v>0.018605</c:v>
                </c:pt>
                <c:pt idx="222">
                  <c:v>0.025257</c:v>
                </c:pt>
                <c:pt idx="223">
                  <c:v>0.017466</c:v>
                </c:pt>
                <c:pt idx="224">
                  <c:v>0.018146</c:v>
                </c:pt>
                <c:pt idx="225">
                  <c:v>0.017254</c:v>
                </c:pt>
                <c:pt idx="226">
                  <c:v>0.017261</c:v>
                </c:pt>
                <c:pt idx="227">
                  <c:v>0.018906</c:v>
                </c:pt>
                <c:pt idx="228">
                  <c:v>0.018408</c:v>
                </c:pt>
                <c:pt idx="229">
                  <c:v>0.017412</c:v>
                </c:pt>
                <c:pt idx="230">
                  <c:v>0.017649</c:v>
                </c:pt>
                <c:pt idx="231">
                  <c:v>0.022583</c:v>
                </c:pt>
                <c:pt idx="232">
                  <c:v>0.01822</c:v>
                </c:pt>
                <c:pt idx="233">
                  <c:v>0.017496</c:v>
                </c:pt>
                <c:pt idx="234">
                  <c:v>0.017415</c:v>
                </c:pt>
                <c:pt idx="235">
                  <c:v>0.017327</c:v>
                </c:pt>
                <c:pt idx="236">
                  <c:v>0.017181</c:v>
                </c:pt>
                <c:pt idx="237">
                  <c:v>0.017515</c:v>
                </c:pt>
                <c:pt idx="238">
                  <c:v>0.017071</c:v>
                </c:pt>
                <c:pt idx="239">
                  <c:v>0.017402</c:v>
                </c:pt>
                <c:pt idx="240">
                  <c:v>0.017314</c:v>
                </c:pt>
                <c:pt idx="241">
                  <c:v>0.018302</c:v>
                </c:pt>
                <c:pt idx="242">
                  <c:v>0.017498</c:v>
                </c:pt>
                <c:pt idx="243">
                  <c:v>0.017337</c:v>
                </c:pt>
                <c:pt idx="244">
                  <c:v>0.017486</c:v>
                </c:pt>
                <c:pt idx="245">
                  <c:v>0.017726</c:v>
                </c:pt>
                <c:pt idx="246">
                  <c:v>0.017113</c:v>
                </c:pt>
                <c:pt idx="247">
                  <c:v>0.029514</c:v>
                </c:pt>
                <c:pt idx="248">
                  <c:v>0.019137</c:v>
                </c:pt>
                <c:pt idx="249">
                  <c:v>0.017284</c:v>
                </c:pt>
                <c:pt idx="250">
                  <c:v>0.017385</c:v>
                </c:pt>
                <c:pt idx="251">
                  <c:v>0.017525</c:v>
                </c:pt>
                <c:pt idx="252">
                  <c:v>0.017419</c:v>
                </c:pt>
                <c:pt idx="253">
                  <c:v>0.017511</c:v>
                </c:pt>
                <c:pt idx="254">
                  <c:v>0.01724</c:v>
                </c:pt>
                <c:pt idx="255">
                  <c:v>0.018369</c:v>
                </c:pt>
                <c:pt idx="256">
                  <c:v>0.017489</c:v>
                </c:pt>
                <c:pt idx="257">
                  <c:v>0.017452</c:v>
                </c:pt>
                <c:pt idx="258">
                  <c:v>0.0179</c:v>
                </c:pt>
                <c:pt idx="259">
                  <c:v>0.018827</c:v>
                </c:pt>
                <c:pt idx="260">
                  <c:v>0.017261</c:v>
                </c:pt>
                <c:pt idx="261">
                  <c:v>0.017591</c:v>
                </c:pt>
                <c:pt idx="262">
                  <c:v>0.017532</c:v>
                </c:pt>
                <c:pt idx="263">
                  <c:v>0.017414</c:v>
                </c:pt>
                <c:pt idx="264">
                  <c:v>0.017536</c:v>
                </c:pt>
                <c:pt idx="265">
                  <c:v>0.017063</c:v>
                </c:pt>
                <c:pt idx="266">
                  <c:v>0.017544</c:v>
                </c:pt>
                <c:pt idx="267">
                  <c:v>0.017338</c:v>
                </c:pt>
                <c:pt idx="268">
                  <c:v>0.026949</c:v>
                </c:pt>
                <c:pt idx="269">
                  <c:v>0.019347</c:v>
                </c:pt>
                <c:pt idx="270">
                  <c:v>0.017394</c:v>
                </c:pt>
                <c:pt idx="271">
                  <c:v>0.017243</c:v>
                </c:pt>
                <c:pt idx="272">
                  <c:v>0.017561</c:v>
                </c:pt>
                <c:pt idx="273">
                  <c:v>0.018285</c:v>
                </c:pt>
                <c:pt idx="274">
                  <c:v>0.021301</c:v>
                </c:pt>
                <c:pt idx="275">
                  <c:v>0.017695</c:v>
                </c:pt>
                <c:pt idx="276">
                  <c:v>0.017194</c:v>
                </c:pt>
                <c:pt idx="277">
                  <c:v>0.017462</c:v>
                </c:pt>
                <c:pt idx="278">
                  <c:v>0.017277</c:v>
                </c:pt>
                <c:pt idx="279">
                  <c:v>0.017609</c:v>
                </c:pt>
                <c:pt idx="280">
                  <c:v>0.017632</c:v>
                </c:pt>
                <c:pt idx="281">
                  <c:v>0.017414</c:v>
                </c:pt>
                <c:pt idx="282">
                  <c:v>0.017498</c:v>
                </c:pt>
                <c:pt idx="283">
                  <c:v>0.028807</c:v>
                </c:pt>
                <c:pt idx="284">
                  <c:v>0.017622</c:v>
                </c:pt>
                <c:pt idx="285">
                  <c:v>0.017683</c:v>
                </c:pt>
                <c:pt idx="286">
                  <c:v>0.017652</c:v>
                </c:pt>
                <c:pt idx="287">
                  <c:v>0.017369</c:v>
                </c:pt>
                <c:pt idx="288">
                  <c:v>0.017325</c:v>
                </c:pt>
                <c:pt idx="289">
                  <c:v>0.017582</c:v>
                </c:pt>
                <c:pt idx="290">
                  <c:v>0.018205</c:v>
                </c:pt>
                <c:pt idx="291">
                  <c:v>0.023479</c:v>
                </c:pt>
                <c:pt idx="292">
                  <c:v>0.021829</c:v>
                </c:pt>
                <c:pt idx="293">
                  <c:v>0.028606</c:v>
                </c:pt>
                <c:pt idx="294">
                  <c:v>0.017368</c:v>
                </c:pt>
                <c:pt idx="295">
                  <c:v>0.017846</c:v>
                </c:pt>
                <c:pt idx="296">
                  <c:v>0.017638</c:v>
                </c:pt>
                <c:pt idx="297">
                  <c:v>0.017586</c:v>
                </c:pt>
                <c:pt idx="298">
                  <c:v>0.017418</c:v>
                </c:pt>
                <c:pt idx="299">
                  <c:v>0.017783</c:v>
                </c:pt>
                <c:pt idx="300">
                  <c:v>0.017452</c:v>
                </c:pt>
                <c:pt idx="301">
                  <c:v>0.017424</c:v>
                </c:pt>
                <c:pt idx="302">
                  <c:v>0.017438</c:v>
                </c:pt>
                <c:pt idx="303">
                  <c:v>0.017352</c:v>
                </c:pt>
                <c:pt idx="304">
                  <c:v>0.018974</c:v>
                </c:pt>
                <c:pt idx="305">
                  <c:v>0.017582</c:v>
                </c:pt>
                <c:pt idx="306">
                  <c:v>0.017838</c:v>
                </c:pt>
                <c:pt idx="307">
                  <c:v>0.017591</c:v>
                </c:pt>
                <c:pt idx="308">
                  <c:v>0.017506</c:v>
                </c:pt>
                <c:pt idx="309">
                  <c:v>0.017534</c:v>
                </c:pt>
                <c:pt idx="310">
                  <c:v>0.017577</c:v>
                </c:pt>
                <c:pt idx="311">
                  <c:v>0.035748</c:v>
                </c:pt>
                <c:pt idx="312">
                  <c:v>0.017622</c:v>
                </c:pt>
                <c:pt idx="313">
                  <c:v>0.018336</c:v>
                </c:pt>
                <c:pt idx="314">
                  <c:v>0.018171</c:v>
                </c:pt>
                <c:pt idx="315">
                  <c:v>0.01813</c:v>
                </c:pt>
                <c:pt idx="316">
                  <c:v>0.017544</c:v>
                </c:pt>
                <c:pt idx="317">
                  <c:v>0.017785</c:v>
                </c:pt>
                <c:pt idx="318">
                  <c:v>0.019592</c:v>
                </c:pt>
                <c:pt idx="319">
                  <c:v>0.017779</c:v>
                </c:pt>
                <c:pt idx="320">
                  <c:v>0.026386</c:v>
                </c:pt>
                <c:pt idx="321">
                  <c:v>0.01789</c:v>
                </c:pt>
                <c:pt idx="322">
                  <c:v>0.018069</c:v>
                </c:pt>
                <c:pt idx="323">
                  <c:v>0.018371</c:v>
                </c:pt>
                <c:pt idx="324">
                  <c:v>0.01776</c:v>
                </c:pt>
                <c:pt idx="325">
                  <c:v>0.017978</c:v>
                </c:pt>
                <c:pt idx="326">
                  <c:v>0.017428</c:v>
                </c:pt>
                <c:pt idx="327">
                  <c:v>0.017965</c:v>
                </c:pt>
                <c:pt idx="328">
                  <c:v>0.017479</c:v>
                </c:pt>
                <c:pt idx="329">
                  <c:v>0.017599</c:v>
                </c:pt>
                <c:pt idx="330">
                  <c:v>0.018863</c:v>
                </c:pt>
                <c:pt idx="331">
                  <c:v>0.017583</c:v>
                </c:pt>
                <c:pt idx="332">
                  <c:v>0.017494</c:v>
                </c:pt>
                <c:pt idx="333">
                  <c:v>0.018069</c:v>
                </c:pt>
                <c:pt idx="334">
                  <c:v>0.017549</c:v>
                </c:pt>
                <c:pt idx="335">
                  <c:v>0.01773</c:v>
                </c:pt>
                <c:pt idx="336">
                  <c:v>0.01871</c:v>
                </c:pt>
                <c:pt idx="337">
                  <c:v>0.022684</c:v>
                </c:pt>
                <c:pt idx="338">
                  <c:v>0.018079</c:v>
                </c:pt>
                <c:pt idx="339">
                  <c:v>0.023245</c:v>
                </c:pt>
                <c:pt idx="340">
                  <c:v>0.017916</c:v>
                </c:pt>
                <c:pt idx="341">
                  <c:v>0.019625</c:v>
                </c:pt>
                <c:pt idx="342">
                  <c:v>0.017689</c:v>
                </c:pt>
                <c:pt idx="343">
                  <c:v>0.017617</c:v>
                </c:pt>
                <c:pt idx="344">
                  <c:v>0.01928</c:v>
                </c:pt>
                <c:pt idx="345">
                  <c:v>0.017472</c:v>
                </c:pt>
                <c:pt idx="346">
                  <c:v>0.021217</c:v>
                </c:pt>
                <c:pt idx="347">
                  <c:v>0.018311</c:v>
                </c:pt>
                <c:pt idx="348">
                  <c:v>0.018167</c:v>
                </c:pt>
                <c:pt idx="349">
                  <c:v>0.022896</c:v>
                </c:pt>
                <c:pt idx="350">
                  <c:v>0.017587</c:v>
                </c:pt>
                <c:pt idx="351">
                  <c:v>0.018694</c:v>
                </c:pt>
                <c:pt idx="352">
                  <c:v>0.017602</c:v>
                </c:pt>
                <c:pt idx="353">
                  <c:v>0.018208</c:v>
                </c:pt>
                <c:pt idx="354">
                  <c:v>0.018755</c:v>
                </c:pt>
                <c:pt idx="355">
                  <c:v>0.017843</c:v>
                </c:pt>
                <c:pt idx="356">
                  <c:v>0.019256</c:v>
                </c:pt>
                <c:pt idx="357">
                  <c:v>0.01794</c:v>
                </c:pt>
                <c:pt idx="358">
                  <c:v>0.01761</c:v>
                </c:pt>
                <c:pt idx="359">
                  <c:v>0.017501</c:v>
                </c:pt>
                <c:pt idx="360">
                  <c:v>0.017894</c:v>
                </c:pt>
                <c:pt idx="361">
                  <c:v>0.020184</c:v>
                </c:pt>
                <c:pt idx="362">
                  <c:v>0.017734</c:v>
                </c:pt>
                <c:pt idx="363">
                  <c:v>0.017684</c:v>
                </c:pt>
                <c:pt idx="364">
                  <c:v>0.019075</c:v>
                </c:pt>
                <c:pt idx="365">
                  <c:v>0.017526</c:v>
                </c:pt>
                <c:pt idx="366">
                  <c:v>0.017509</c:v>
                </c:pt>
                <c:pt idx="367">
                  <c:v>0.017345</c:v>
                </c:pt>
                <c:pt idx="368">
                  <c:v>0.019687</c:v>
                </c:pt>
                <c:pt idx="369">
                  <c:v>0.017418</c:v>
                </c:pt>
                <c:pt idx="370">
                  <c:v>0.018012</c:v>
                </c:pt>
                <c:pt idx="371">
                  <c:v>0.017697</c:v>
                </c:pt>
                <c:pt idx="372">
                  <c:v>0.017949</c:v>
                </c:pt>
                <c:pt idx="373">
                  <c:v>0.01761</c:v>
                </c:pt>
                <c:pt idx="374">
                  <c:v>0.017818</c:v>
                </c:pt>
                <c:pt idx="375">
                  <c:v>0.01792</c:v>
                </c:pt>
                <c:pt idx="376">
                  <c:v>0.01779</c:v>
                </c:pt>
                <c:pt idx="377">
                  <c:v>0.018331</c:v>
                </c:pt>
                <c:pt idx="378">
                  <c:v>0.01735</c:v>
                </c:pt>
                <c:pt idx="379">
                  <c:v>0.017814</c:v>
                </c:pt>
                <c:pt idx="380">
                  <c:v>0.018086</c:v>
                </c:pt>
                <c:pt idx="381">
                  <c:v>0.027918</c:v>
                </c:pt>
                <c:pt idx="382">
                  <c:v>0.018583</c:v>
                </c:pt>
                <c:pt idx="383">
                  <c:v>0.017548</c:v>
                </c:pt>
                <c:pt idx="384">
                  <c:v>0.021905</c:v>
                </c:pt>
                <c:pt idx="385">
                  <c:v>0.027714</c:v>
                </c:pt>
                <c:pt idx="386">
                  <c:v>0.018272</c:v>
                </c:pt>
                <c:pt idx="387">
                  <c:v>0.017589</c:v>
                </c:pt>
                <c:pt idx="388">
                  <c:v>0.018308</c:v>
                </c:pt>
                <c:pt idx="389">
                  <c:v>0.018222</c:v>
                </c:pt>
                <c:pt idx="390">
                  <c:v>0.017347</c:v>
                </c:pt>
                <c:pt idx="391">
                  <c:v>0.024764</c:v>
                </c:pt>
                <c:pt idx="392">
                  <c:v>0.023064</c:v>
                </c:pt>
                <c:pt idx="393">
                  <c:v>0.027408</c:v>
                </c:pt>
                <c:pt idx="394">
                  <c:v>0.018471</c:v>
                </c:pt>
                <c:pt idx="395">
                  <c:v>0.018933</c:v>
                </c:pt>
                <c:pt idx="396">
                  <c:v>0.018772</c:v>
                </c:pt>
                <c:pt idx="397">
                  <c:v>0.019212</c:v>
                </c:pt>
                <c:pt idx="398">
                  <c:v>0.0181</c:v>
                </c:pt>
                <c:pt idx="399">
                  <c:v>0.022863</c:v>
                </c:pt>
                <c:pt idx="400">
                  <c:v>0.045152</c:v>
                </c:pt>
                <c:pt idx="401">
                  <c:v>0.023636</c:v>
                </c:pt>
                <c:pt idx="402">
                  <c:v>0.023726</c:v>
                </c:pt>
                <c:pt idx="403">
                  <c:v>0.017903</c:v>
                </c:pt>
                <c:pt idx="404">
                  <c:v>0.020068</c:v>
                </c:pt>
                <c:pt idx="405">
                  <c:v>0.019836</c:v>
                </c:pt>
                <c:pt idx="406">
                  <c:v>0.026817</c:v>
                </c:pt>
                <c:pt idx="407">
                  <c:v>0.019492</c:v>
                </c:pt>
                <c:pt idx="408">
                  <c:v>0.026875</c:v>
                </c:pt>
                <c:pt idx="409">
                  <c:v>0.021859</c:v>
                </c:pt>
                <c:pt idx="410">
                  <c:v>0.017445</c:v>
                </c:pt>
                <c:pt idx="411">
                  <c:v>0.018085</c:v>
                </c:pt>
                <c:pt idx="412">
                  <c:v>0.020426</c:v>
                </c:pt>
                <c:pt idx="413">
                  <c:v>0.020039</c:v>
                </c:pt>
                <c:pt idx="414">
                  <c:v>0.020962</c:v>
                </c:pt>
                <c:pt idx="415">
                  <c:v>0.019385</c:v>
                </c:pt>
                <c:pt idx="416">
                  <c:v>0.019709</c:v>
                </c:pt>
                <c:pt idx="417">
                  <c:v>0.019584</c:v>
                </c:pt>
                <c:pt idx="418">
                  <c:v>0.01838</c:v>
                </c:pt>
                <c:pt idx="419">
                  <c:v>0.017575</c:v>
                </c:pt>
                <c:pt idx="420">
                  <c:v>0.018072</c:v>
                </c:pt>
                <c:pt idx="421">
                  <c:v>0.020155</c:v>
                </c:pt>
                <c:pt idx="422">
                  <c:v>0.017637</c:v>
                </c:pt>
                <c:pt idx="423">
                  <c:v>0.023</c:v>
                </c:pt>
                <c:pt idx="424">
                  <c:v>0.019592</c:v>
                </c:pt>
                <c:pt idx="425">
                  <c:v>0.018624</c:v>
                </c:pt>
                <c:pt idx="426">
                  <c:v>0.017598</c:v>
                </c:pt>
                <c:pt idx="427">
                  <c:v>0.02037</c:v>
                </c:pt>
                <c:pt idx="428">
                  <c:v>0.025605</c:v>
                </c:pt>
                <c:pt idx="429">
                  <c:v>0.025602</c:v>
                </c:pt>
                <c:pt idx="430">
                  <c:v>0.021905</c:v>
                </c:pt>
                <c:pt idx="431">
                  <c:v>0.020582</c:v>
                </c:pt>
                <c:pt idx="432">
                  <c:v>0.022102</c:v>
                </c:pt>
                <c:pt idx="433">
                  <c:v>0.021211</c:v>
                </c:pt>
                <c:pt idx="434">
                  <c:v>0.020603</c:v>
                </c:pt>
                <c:pt idx="435">
                  <c:v>0.021349</c:v>
                </c:pt>
                <c:pt idx="436">
                  <c:v>0.020757</c:v>
                </c:pt>
                <c:pt idx="437">
                  <c:v>0.022085</c:v>
                </c:pt>
                <c:pt idx="438">
                  <c:v>0.020556</c:v>
                </c:pt>
                <c:pt idx="439">
                  <c:v>0.022173</c:v>
                </c:pt>
                <c:pt idx="440">
                  <c:v>0.018651</c:v>
                </c:pt>
                <c:pt idx="441">
                  <c:v>0.018566</c:v>
                </c:pt>
                <c:pt idx="442">
                  <c:v>0.020441</c:v>
                </c:pt>
                <c:pt idx="443">
                  <c:v>0.019536</c:v>
                </c:pt>
                <c:pt idx="444">
                  <c:v>0.018863</c:v>
                </c:pt>
                <c:pt idx="445">
                  <c:v>0.019533</c:v>
                </c:pt>
                <c:pt idx="446">
                  <c:v>0.017798</c:v>
                </c:pt>
                <c:pt idx="447">
                  <c:v>0.02095</c:v>
                </c:pt>
                <c:pt idx="448">
                  <c:v>0.026329</c:v>
                </c:pt>
                <c:pt idx="449">
                  <c:v>0.018365</c:v>
                </c:pt>
                <c:pt idx="450">
                  <c:v>0.017496</c:v>
                </c:pt>
                <c:pt idx="451">
                  <c:v>0.017573</c:v>
                </c:pt>
                <c:pt idx="452">
                  <c:v>0.025983</c:v>
                </c:pt>
                <c:pt idx="453">
                  <c:v>0.018028</c:v>
                </c:pt>
                <c:pt idx="454">
                  <c:v>0.01841</c:v>
                </c:pt>
                <c:pt idx="455">
                  <c:v>0.019437</c:v>
                </c:pt>
                <c:pt idx="456">
                  <c:v>0.021041</c:v>
                </c:pt>
                <c:pt idx="457">
                  <c:v>0.01893</c:v>
                </c:pt>
                <c:pt idx="458">
                  <c:v>0.017508</c:v>
                </c:pt>
                <c:pt idx="459">
                  <c:v>0.019364</c:v>
                </c:pt>
                <c:pt idx="460">
                  <c:v>0.02259</c:v>
                </c:pt>
                <c:pt idx="461">
                  <c:v>0.019094</c:v>
                </c:pt>
                <c:pt idx="462">
                  <c:v>0.019751</c:v>
                </c:pt>
                <c:pt idx="463">
                  <c:v>0.021082</c:v>
                </c:pt>
                <c:pt idx="464">
                  <c:v>0.018747</c:v>
                </c:pt>
                <c:pt idx="465">
                  <c:v>0.017821</c:v>
                </c:pt>
                <c:pt idx="466">
                  <c:v>0.018133</c:v>
                </c:pt>
                <c:pt idx="467">
                  <c:v>0.021122</c:v>
                </c:pt>
                <c:pt idx="468">
                  <c:v>0.019364</c:v>
                </c:pt>
                <c:pt idx="469">
                  <c:v>0.026958</c:v>
                </c:pt>
                <c:pt idx="470">
                  <c:v>0.026653</c:v>
                </c:pt>
                <c:pt idx="471">
                  <c:v>0.02755</c:v>
                </c:pt>
                <c:pt idx="472">
                  <c:v>0.025971</c:v>
                </c:pt>
                <c:pt idx="473">
                  <c:v>0.024497</c:v>
                </c:pt>
                <c:pt idx="474">
                  <c:v>0.029699</c:v>
                </c:pt>
                <c:pt idx="475">
                  <c:v>0.0262</c:v>
                </c:pt>
                <c:pt idx="476">
                  <c:v>0.025445</c:v>
                </c:pt>
                <c:pt idx="477">
                  <c:v>0.023546</c:v>
                </c:pt>
                <c:pt idx="478">
                  <c:v>0.019165</c:v>
                </c:pt>
                <c:pt idx="479">
                  <c:v>0.017912</c:v>
                </c:pt>
                <c:pt idx="480">
                  <c:v>0.022511</c:v>
                </c:pt>
                <c:pt idx="481">
                  <c:v>0.021863</c:v>
                </c:pt>
                <c:pt idx="482">
                  <c:v>0.017563</c:v>
                </c:pt>
                <c:pt idx="483">
                  <c:v>0.019103</c:v>
                </c:pt>
                <c:pt idx="484">
                  <c:v>0.017915</c:v>
                </c:pt>
                <c:pt idx="485">
                  <c:v>0.018388</c:v>
                </c:pt>
                <c:pt idx="486">
                  <c:v>0.017723</c:v>
                </c:pt>
                <c:pt idx="487">
                  <c:v>0.017637</c:v>
                </c:pt>
                <c:pt idx="488">
                  <c:v>0.019269</c:v>
                </c:pt>
                <c:pt idx="489">
                  <c:v>0.017511</c:v>
                </c:pt>
                <c:pt idx="490">
                  <c:v>0.017887</c:v>
                </c:pt>
                <c:pt idx="491">
                  <c:v>0.018016</c:v>
                </c:pt>
                <c:pt idx="492">
                  <c:v>0.017691</c:v>
                </c:pt>
                <c:pt idx="493">
                  <c:v>0.017565</c:v>
                </c:pt>
                <c:pt idx="494">
                  <c:v>0.017657</c:v>
                </c:pt>
                <c:pt idx="495">
                  <c:v>0.017971</c:v>
                </c:pt>
                <c:pt idx="496">
                  <c:v>0.017785</c:v>
                </c:pt>
                <c:pt idx="497">
                  <c:v>0.017677</c:v>
                </c:pt>
                <c:pt idx="498">
                  <c:v>0.017608</c:v>
                </c:pt>
                <c:pt idx="499">
                  <c:v>0.017371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Unindexed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0.701592</c:v>
                </c:pt>
                <c:pt idx="1">
                  <c:v>0.338258</c:v>
                </c:pt>
                <c:pt idx="2">
                  <c:v>0.248146</c:v>
                </c:pt>
                <c:pt idx="3">
                  <c:v>0.211768</c:v>
                </c:pt>
                <c:pt idx="4">
                  <c:v>0.200604</c:v>
                </c:pt>
                <c:pt idx="5">
                  <c:v>0.20189</c:v>
                </c:pt>
                <c:pt idx="6">
                  <c:v>0.213262</c:v>
                </c:pt>
                <c:pt idx="7">
                  <c:v>0.151718</c:v>
                </c:pt>
                <c:pt idx="8">
                  <c:v>0.147866</c:v>
                </c:pt>
                <c:pt idx="9">
                  <c:v>0.15462</c:v>
                </c:pt>
                <c:pt idx="10">
                  <c:v>0.14473</c:v>
                </c:pt>
                <c:pt idx="11">
                  <c:v>0.144016</c:v>
                </c:pt>
                <c:pt idx="12">
                  <c:v>0.131812</c:v>
                </c:pt>
                <c:pt idx="13">
                  <c:v>0.123688</c:v>
                </c:pt>
                <c:pt idx="14">
                  <c:v>0.12195</c:v>
                </c:pt>
                <c:pt idx="15">
                  <c:v>0.139016</c:v>
                </c:pt>
                <c:pt idx="16">
                  <c:v>0.171404</c:v>
                </c:pt>
                <c:pt idx="17">
                  <c:v>0.159252</c:v>
                </c:pt>
                <c:pt idx="18">
                  <c:v>0.17526</c:v>
                </c:pt>
                <c:pt idx="19">
                  <c:v>0.160496</c:v>
                </c:pt>
                <c:pt idx="20">
                  <c:v>0.115818</c:v>
                </c:pt>
                <c:pt idx="21">
                  <c:v>0.113516</c:v>
                </c:pt>
                <c:pt idx="22">
                  <c:v>0.114512</c:v>
                </c:pt>
                <c:pt idx="23">
                  <c:v>0.117172</c:v>
                </c:pt>
                <c:pt idx="24">
                  <c:v>0.111166</c:v>
                </c:pt>
                <c:pt idx="25">
                  <c:v>0.123834</c:v>
                </c:pt>
                <c:pt idx="26">
                  <c:v>0.112684</c:v>
                </c:pt>
                <c:pt idx="27">
                  <c:v>0.111594</c:v>
                </c:pt>
                <c:pt idx="28">
                  <c:v>0.117306</c:v>
                </c:pt>
                <c:pt idx="29">
                  <c:v>0.105846</c:v>
                </c:pt>
                <c:pt idx="30">
                  <c:v>0.110496</c:v>
                </c:pt>
                <c:pt idx="31">
                  <c:v>0.119646</c:v>
                </c:pt>
                <c:pt idx="32">
                  <c:v>0.11482</c:v>
                </c:pt>
                <c:pt idx="33">
                  <c:v>0.109498</c:v>
                </c:pt>
                <c:pt idx="34">
                  <c:v>0.124324</c:v>
                </c:pt>
                <c:pt idx="35">
                  <c:v>0.12039</c:v>
                </c:pt>
                <c:pt idx="36">
                  <c:v>0.10988</c:v>
                </c:pt>
                <c:pt idx="37">
                  <c:v>0.123626</c:v>
                </c:pt>
                <c:pt idx="38">
                  <c:v>0.160508</c:v>
                </c:pt>
                <c:pt idx="39">
                  <c:v>0.155178</c:v>
                </c:pt>
                <c:pt idx="40">
                  <c:v>0.152756</c:v>
                </c:pt>
                <c:pt idx="41">
                  <c:v>0.144126</c:v>
                </c:pt>
                <c:pt idx="42">
                  <c:v>0.14199</c:v>
                </c:pt>
                <c:pt idx="43">
                  <c:v>0.153066</c:v>
                </c:pt>
                <c:pt idx="44">
                  <c:v>0.139418</c:v>
                </c:pt>
                <c:pt idx="45">
                  <c:v>0.14798</c:v>
                </c:pt>
                <c:pt idx="46">
                  <c:v>0.125258</c:v>
                </c:pt>
                <c:pt idx="47">
                  <c:v>0.108248</c:v>
                </c:pt>
                <c:pt idx="48">
                  <c:v>0.111536</c:v>
                </c:pt>
                <c:pt idx="49">
                  <c:v>0.109166</c:v>
                </c:pt>
                <c:pt idx="50">
                  <c:v>0.117614</c:v>
                </c:pt>
                <c:pt idx="51">
                  <c:v>0.118524</c:v>
                </c:pt>
                <c:pt idx="52">
                  <c:v>0.115148</c:v>
                </c:pt>
                <c:pt idx="53">
                  <c:v>0.113256</c:v>
                </c:pt>
                <c:pt idx="54">
                  <c:v>0.11177</c:v>
                </c:pt>
                <c:pt idx="55">
                  <c:v>0.127024</c:v>
                </c:pt>
                <c:pt idx="56">
                  <c:v>0.108886</c:v>
                </c:pt>
                <c:pt idx="57">
                  <c:v>0.114426</c:v>
                </c:pt>
                <c:pt idx="58">
                  <c:v>0.126496</c:v>
                </c:pt>
                <c:pt idx="59">
                  <c:v>0.115066</c:v>
                </c:pt>
                <c:pt idx="60">
                  <c:v>0.120238</c:v>
                </c:pt>
                <c:pt idx="61">
                  <c:v>0.11002</c:v>
                </c:pt>
                <c:pt idx="62">
                  <c:v>0.110966</c:v>
                </c:pt>
                <c:pt idx="63">
                  <c:v>0.137572</c:v>
                </c:pt>
                <c:pt idx="64">
                  <c:v>0.114336</c:v>
                </c:pt>
                <c:pt idx="65">
                  <c:v>0.118736</c:v>
                </c:pt>
                <c:pt idx="66">
                  <c:v>0.121102</c:v>
                </c:pt>
                <c:pt idx="67">
                  <c:v>0.1239</c:v>
                </c:pt>
                <c:pt idx="68">
                  <c:v>0.118094</c:v>
                </c:pt>
                <c:pt idx="69">
                  <c:v>0.11627</c:v>
                </c:pt>
                <c:pt idx="70">
                  <c:v>0.1159</c:v>
                </c:pt>
                <c:pt idx="71">
                  <c:v>0.113004</c:v>
                </c:pt>
                <c:pt idx="72">
                  <c:v>0.10703</c:v>
                </c:pt>
                <c:pt idx="73">
                  <c:v>0.11659</c:v>
                </c:pt>
                <c:pt idx="74">
                  <c:v>0.110334</c:v>
                </c:pt>
                <c:pt idx="75">
                  <c:v>0.111686</c:v>
                </c:pt>
                <c:pt idx="76">
                  <c:v>0.115176</c:v>
                </c:pt>
                <c:pt idx="77">
                  <c:v>0.121614</c:v>
                </c:pt>
                <c:pt idx="78">
                  <c:v>0.115808</c:v>
                </c:pt>
                <c:pt idx="79">
                  <c:v>0.109428</c:v>
                </c:pt>
                <c:pt idx="80">
                  <c:v>0.11328</c:v>
                </c:pt>
                <c:pt idx="81">
                  <c:v>0.107934</c:v>
                </c:pt>
                <c:pt idx="82">
                  <c:v>0.11286</c:v>
                </c:pt>
                <c:pt idx="83">
                  <c:v>0.116866</c:v>
                </c:pt>
                <c:pt idx="84">
                  <c:v>0.112972</c:v>
                </c:pt>
                <c:pt idx="85">
                  <c:v>0.109026</c:v>
                </c:pt>
                <c:pt idx="86">
                  <c:v>0.11955</c:v>
                </c:pt>
                <c:pt idx="87">
                  <c:v>0.111792</c:v>
                </c:pt>
                <c:pt idx="88">
                  <c:v>0.121208</c:v>
                </c:pt>
                <c:pt idx="89">
                  <c:v>0.119128</c:v>
                </c:pt>
                <c:pt idx="90">
                  <c:v>0.123914</c:v>
                </c:pt>
                <c:pt idx="91">
                  <c:v>0.131366</c:v>
                </c:pt>
                <c:pt idx="92">
                  <c:v>0.139014</c:v>
                </c:pt>
                <c:pt idx="93">
                  <c:v>0.130646</c:v>
                </c:pt>
                <c:pt idx="94">
                  <c:v>0.113272</c:v>
                </c:pt>
                <c:pt idx="95">
                  <c:v>0.122484</c:v>
                </c:pt>
                <c:pt idx="96">
                  <c:v>0.116298</c:v>
                </c:pt>
                <c:pt idx="97">
                  <c:v>0.11654</c:v>
                </c:pt>
                <c:pt idx="98">
                  <c:v>0.121112</c:v>
                </c:pt>
                <c:pt idx="99">
                  <c:v>0.12004</c:v>
                </c:pt>
                <c:pt idx="100">
                  <c:v>0.127418</c:v>
                </c:pt>
                <c:pt idx="101">
                  <c:v>0.12601</c:v>
                </c:pt>
                <c:pt idx="102">
                  <c:v>0.13197</c:v>
                </c:pt>
                <c:pt idx="103">
                  <c:v>0.133033</c:v>
                </c:pt>
                <c:pt idx="104">
                  <c:v>0.131323</c:v>
                </c:pt>
                <c:pt idx="105">
                  <c:v>0.131232</c:v>
                </c:pt>
                <c:pt idx="106">
                  <c:v>0.128987</c:v>
                </c:pt>
                <c:pt idx="107">
                  <c:v>0.124412</c:v>
                </c:pt>
                <c:pt idx="108">
                  <c:v>0.134048</c:v>
                </c:pt>
                <c:pt idx="109">
                  <c:v>0.130213</c:v>
                </c:pt>
                <c:pt idx="110">
                  <c:v>0.122933</c:v>
                </c:pt>
                <c:pt idx="111">
                  <c:v>0.13055</c:v>
                </c:pt>
                <c:pt idx="112">
                  <c:v>0.120422</c:v>
                </c:pt>
                <c:pt idx="113">
                  <c:v>0.124252</c:v>
                </c:pt>
                <c:pt idx="114">
                  <c:v>0.122857</c:v>
                </c:pt>
                <c:pt idx="115">
                  <c:v>0.131822</c:v>
                </c:pt>
                <c:pt idx="116">
                  <c:v>0.125025</c:v>
                </c:pt>
                <c:pt idx="117">
                  <c:v>0.129945</c:v>
                </c:pt>
                <c:pt idx="118">
                  <c:v>0.125842</c:v>
                </c:pt>
                <c:pt idx="119">
                  <c:v>0.132135</c:v>
                </c:pt>
                <c:pt idx="120">
                  <c:v>0.138415</c:v>
                </c:pt>
                <c:pt idx="121">
                  <c:v>0.134598</c:v>
                </c:pt>
                <c:pt idx="122">
                  <c:v>0.135975</c:v>
                </c:pt>
                <c:pt idx="123">
                  <c:v>0.121452</c:v>
                </c:pt>
                <c:pt idx="124">
                  <c:v>0.132142</c:v>
                </c:pt>
                <c:pt idx="125">
                  <c:v>0.130652</c:v>
                </c:pt>
                <c:pt idx="126">
                  <c:v>0.132087</c:v>
                </c:pt>
                <c:pt idx="127">
                  <c:v>0.1224</c:v>
                </c:pt>
                <c:pt idx="128">
                  <c:v>0.124158</c:v>
                </c:pt>
                <c:pt idx="129">
                  <c:v>0.138712</c:v>
                </c:pt>
                <c:pt idx="130">
                  <c:v>0.13059</c:v>
                </c:pt>
                <c:pt idx="131">
                  <c:v>0.138842</c:v>
                </c:pt>
                <c:pt idx="132">
                  <c:v>0.126143</c:v>
                </c:pt>
                <c:pt idx="133">
                  <c:v>0.12399</c:v>
                </c:pt>
                <c:pt idx="134">
                  <c:v>0.124893</c:v>
                </c:pt>
                <c:pt idx="135">
                  <c:v>0.131628</c:v>
                </c:pt>
                <c:pt idx="136">
                  <c:v>0.12861</c:v>
                </c:pt>
                <c:pt idx="137">
                  <c:v>0.137963</c:v>
                </c:pt>
                <c:pt idx="138">
                  <c:v>0.129847</c:v>
                </c:pt>
                <c:pt idx="139">
                  <c:v>0.138173</c:v>
                </c:pt>
                <c:pt idx="140">
                  <c:v>0.154575</c:v>
                </c:pt>
                <c:pt idx="141">
                  <c:v>0.150215</c:v>
                </c:pt>
                <c:pt idx="142">
                  <c:v>0.123497</c:v>
                </c:pt>
                <c:pt idx="143">
                  <c:v>0.12854</c:v>
                </c:pt>
                <c:pt idx="144">
                  <c:v>0.121202</c:v>
                </c:pt>
                <c:pt idx="145">
                  <c:v>0.138245</c:v>
                </c:pt>
                <c:pt idx="146">
                  <c:v>0.135325</c:v>
                </c:pt>
                <c:pt idx="147">
                  <c:v>0.12486</c:v>
                </c:pt>
                <c:pt idx="148">
                  <c:v>0.129187</c:v>
                </c:pt>
                <c:pt idx="149">
                  <c:v>0.123457</c:v>
                </c:pt>
                <c:pt idx="150">
                  <c:v>0.131977</c:v>
                </c:pt>
                <c:pt idx="151">
                  <c:v>0.131618</c:v>
                </c:pt>
                <c:pt idx="152">
                  <c:v>0.134645</c:v>
                </c:pt>
                <c:pt idx="153">
                  <c:v>0.121888</c:v>
                </c:pt>
                <c:pt idx="154">
                  <c:v>0.124377</c:v>
                </c:pt>
                <c:pt idx="155">
                  <c:v>0.122903</c:v>
                </c:pt>
                <c:pt idx="156">
                  <c:v>0.1232</c:v>
                </c:pt>
                <c:pt idx="157">
                  <c:v>0.12324</c:v>
                </c:pt>
                <c:pt idx="158">
                  <c:v>0.134715</c:v>
                </c:pt>
                <c:pt idx="159">
                  <c:v>0.123112</c:v>
                </c:pt>
                <c:pt idx="160">
                  <c:v>0.124587</c:v>
                </c:pt>
                <c:pt idx="161">
                  <c:v>0.131155</c:v>
                </c:pt>
                <c:pt idx="162">
                  <c:v>0.127563</c:v>
                </c:pt>
                <c:pt idx="163">
                  <c:v>0.135675</c:v>
                </c:pt>
                <c:pt idx="164">
                  <c:v>0.127315</c:v>
                </c:pt>
                <c:pt idx="165">
                  <c:v>0.128313</c:v>
                </c:pt>
                <c:pt idx="166">
                  <c:v>0.121957</c:v>
                </c:pt>
                <c:pt idx="167">
                  <c:v>0.123057</c:v>
                </c:pt>
                <c:pt idx="168">
                  <c:v>0.129963</c:v>
                </c:pt>
                <c:pt idx="169">
                  <c:v>0.131092</c:v>
                </c:pt>
                <c:pt idx="170">
                  <c:v>0.145555</c:v>
                </c:pt>
                <c:pt idx="171">
                  <c:v>0.13126</c:v>
                </c:pt>
                <c:pt idx="172">
                  <c:v>0.124978</c:v>
                </c:pt>
                <c:pt idx="173">
                  <c:v>0.125642</c:v>
                </c:pt>
                <c:pt idx="174">
                  <c:v>0.141675</c:v>
                </c:pt>
                <c:pt idx="175">
                  <c:v>0.125805</c:v>
                </c:pt>
                <c:pt idx="176">
                  <c:v>0.124838</c:v>
                </c:pt>
                <c:pt idx="177">
                  <c:v>0.130318</c:v>
                </c:pt>
                <c:pt idx="178">
                  <c:v>0.123018</c:v>
                </c:pt>
                <c:pt idx="179">
                  <c:v>0.14516</c:v>
                </c:pt>
                <c:pt idx="180">
                  <c:v>0.142723</c:v>
                </c:pt>
                <c:pt idx="181">
                  <c:v>0.127387</c:v>
                </c:pt>
                <c:pt idx="182">
                  <c:v>0.129138</c:v>
                </c:pt>
                <c:pt idx="183">
                  <c:v>0.13374</c:v>
                </c:pt>
                <c:pt idx="184">
                  <c:v>0.124505</c:v>
                </c:pt>
                <c:pt idx="185">
                  <c:v>0.120755</c:v>
                </c:pt>
                <c:pt idx="186">
                  <c:v>0.120478</c:v>
                </c:pt>
                <c:pt idx="187">
                  <c:v>0.1398</c:v>
                </c:pt>
                <c:pt idx="188">
                  <c:v>0.120118</c:v>
                </c:pt>
                <c:pt idx="189">
                  <c:v>0.123303</c:v>
                </c:pt>
                <c:pt idx="190">
                  <c:v>0.132503</c:v>
                </c:pt>
                <c:pt idx="191">
                  <c:v>0.127155</c:v>
                </c:pt>
                <c:pt idx="192">
                  <c:v>0.129055</c:v>
                </c:pt>
                <c:pt idx="193">
                  <c:v>0.134973</c:v>
                </c:pt>
                <c:pt idx="194">
                  <c:v>0.133613</c:v>
                </c:pt>
                <c:pt idx="195">
                  <c:v>0.131775</c:v>
                </c:pt>
                <c:pt idx="196">
                  <c:v>0.12449</c:v>
                </c:pt>
                <c:pt idx="197">
                  <c:v>0.140168</c:v>
                </c:pt>
                <c:pt idx="198">
                  <c:v>0.139358</c:v>
                </c:pt>
                <c:pt idx="199">
                  <c:v>0.12569</c:v>
                </c:pt>
                <c:pt idx="200">
                  <c:v>0.136351</c:v>
                </c:pt>
                <c:pt idx="201">
                  <c:v>0.154211</c:v>
                </c:pt>
                <c:pt idx="202">
                  <c:v>0.156906</c:v>
                </c:pt>
                <c:pt idx="203">
                  <c:v>0.13803</c:v>
                </c:pt>
                <c:pt idx="204">
                  <c:v>0.143013</c:v>
                </c:pt>
                <c:pt idx="205">
                  <c:v>0.137473</c:v>
                </c:pt>
                <c:pt idx="206">
                  <c:v>0.149631</c:v>
                </c:pt>
                <c:pt idx="207">
                  <c:v>0.148486</c:v>
                </c:pt>
                <c:pt idx="208">
                  <c:v>0.145644</c:v>
                </c:pt>
                <c:pt idx="209">
                  <c:v>0.136513</c:v>
                </c:pt>
                <c:pt idx="210">
                  <c:v>0.145267</c:v>
                </c:pt>
                <c:pt idx="211">
                  <c:v>0.139994</c:v>
                </c:pt>
                <c:pt idx="212">
                  <c:v>0.142873</c:v>
                </c:pt>
                <c:pt idx="213">
                  <c:v>0.137014</c:v>
                </c:pt>
                <c:pt idx="214">
                  <c:v>0.149171</c:v>
                </c:pt>
                <c:pt idx="215">
                  <c:v>0.14202</c:v>
                </c:pt>
                <c:pt idx="216">
                  <c:v>0.141623</c:v>
                </c:pt>
                <c:pt idx="217">
                  <c:v>0.137309</c:v>
                </c:pt>
                <c:pt idx="218">
                  <c:v>0.137103</c:v>
                </c:pt>
                <c:pt idx="219">
                  <c:v>0.165933</c:v>
                </c:pt>
                <c:pt idx="220">
                  <c:v>0.164027</c:v>
                </c:pt>
                <c:pt idx="221">
                  <c:v>0.157526</c:v>
                </c:pt>
                <c:pt idx="222">
                  <c:v>0.145409</c:v>
                </c:pt>
                <c:pt idx="223">
                  <c:v>0.150184</c:v>
                </c:pt>
                <c:pt idx="224">
                  <c:v>0.150989</c:v>
                </c:pt>
                <c:pt idx="225">
                  <c:v>0.153829</c:v>
                </c:pt>
                <c:pt idx="226">
                  <c:v>0.141683</c:v>
                </c:pt>
                <c:pt idx="227">
                  <c:v>0.13767</c:v>
                </c:pt>
                <c:pt idx="228">
                  <c:v>0.143527</c:v>
                </c:pt>
                <c:pt idx="229">
                  <c:v>0.138194</c:v>
                </c:pt>
                <c:pt idx="230">
                  <c:v>0.148626</c:v>
                </c:pt>
                <c:pt idx="231">
                  <c:v>0.142149</c:v>
                </c:pt>
                <c:pt idx="232">
                  <c:v>0.139939</c:v>
                </c:pt>
                <c:pt idx="233">
                  <c:v>0.1478</c:v>
                </c:pt>
                <c:pt idx="234">
                  <c:v>0.141361</c:v>
                </c:pt>
                <c:pt idx="235">
                  <c:v>0.133874</c:v>
                </c:pt>
                <c:pt idx="236">
                  <c:v>0.140557</c:v>
                </c:pt>
                <c:pt idx="237">
                  <c:v>0.140583</c:v>
                </c:pt>
                <c:pt idx="238">
                  <c:v>0.149694</c:v>
                </c:pt>
                <c:pt idx="239">
                  <c:v>0.147481</c:v>
                </c:pt>
                <c:pt idx="240">
                  <c:v>0.138144</c:v>
                </c:pt>
                <c:pt idx="241">
                  <c:v>0.139839</c:v>
                </c:pt>
                <c:pt idx="242">
                  <c:v>0.144994</c:v>
                </c:pt>
                <c:pt idx="243">
                  <c:v>0.146224</c:v>
                </c:pt>
                <c:pt idx="244">
                  <c:v>0.143134</c:v>
                </c:pt>
                <c:pt idx="245">
                  <c:v>0.144369</c:v>
                </c:pt>
                <c:pt idx="246">
                  <c:v>0.1489</c:v>
                </c:pt>
                <c:pt idx="247">
                  <c:v>0.143956</c:v>
                </c:pt>
                <c:pt idx="248">
                  <c:v>0.147004</c:v>
                </c:pt>
                <c:pt idx="249">
                  <c:v>0.141617</c:v>
                </c:pt>
                <c:pt idx="250">
                  <c:v>0.147279</c:v>
                </c:pt>
                <c:pt idx="251">
                  <c:v>0.13943</c:v>
                </c:pt>
                <c:pt idx="252">
                  <c:v>0.15715</c:v>
                </c:pt>
                <c:pt idx="253">
                  <c:v>0.142377</c:v>
                </c:pt>
                <c:pt idx="254">
                  <c:v>0.138467</c:v>
                </c:pt>
                <c:pt idx="255">
                  <c:v>0.140799</c:v>
                </c:pt>
                <c:pt idx="256">
                  <c:v>0.143117</c:v>
                </c:pt>
                <c:pt idx="257">
                  <c:v>0.150843</c:v>
                </c:pt>
                <c:pt idx="258">
                  <c:v>0.139327</c:v>
                </c:pt>
                <c:pt idx="259">
                  <c:v>0.160004</c:v>
                </c:pt>
                <c:pt idx="260">
                  <c:v>0.14854</c:v>
                </c:pt>
                <c:pt idx="261">
                  <c:v>0.138349</c:v>
                </c:pt>
                <c:pt idx="262">
                  <c:v>0.153937</c:v>
                </c:pt>
                <c:pt idx="263">
                  <c:v>0.140916</c:v>
                </c:pt>
                <c:pt idx="264">
                  <c:v>0.13432</c:v>
                </c:pt>
                <c:pt idx="265">
                  <c:v>0.17016</c:v>
                </c:pt>
                <c:pt idx="266">
                  <c:v>0.140694</c:v>
                </c:pt>
                <c:pt idx="267">
                  <c:v>0.134607</c:v>
                </c:pt>
                <c:pt idx="268">
                  <c:v>0.152724</c:v>
                </c:pt>
                <c:pt idx="269">
                  <c:v>0.141286</c:v>
                </c:pt>
                <c:pt idx="270">
                  <c:v>0.144884</c:v>
                </c:pt>
                <c:pt idx="271">
                  <c:v>0.143656</c:v>
                </c:pt>
                <c:pt idx="272">
                  <c:v>0.14743</c:v>
                </c:pt>
                <c:pt idx="273">
                  <c:v>0.159567</c:v>
                </c:pt>
                <c:pt idx="274">
                  <c:v>0.148811</c:v>
                </c:pt>
                <c:pt idx="275">
                  <c:v>0.156811</c:v>
                </c:pt>
                <c:pt idx="276">
                  <c:v>0.137976</c:v>
                </c:pt>
                <c:pt idx="277">
                  <c:v>0.156674</c:v>
                </c:pt>
                <c:pt idx="278">
                  <c:v>0.138177</c:v>
                </c:pt>
                <c:pt idx="279">
                  <c:v>0.143187</c:v>
                </c:pt>
                <c:pt idx="280">
                  <c:v>0.132913</c:v>
                </c:pt>
                <c:pt idx="281">
                  <c:v>0.141161</c:v>
                </c:pt>
                <c:pt idx="282">
                  <c:v>0.138047</c:v>
                </c:pt>
                <c:pt idx="283">
                  <c:v>0.142857</c:v>
                </c:pt>
                <c:pt idx="284">
                  <c:v>0.13768</c:v>
                </c:pt>
                <c:pt idx="285">
                  <c:v>0.139326</c:v>
                </c:pt>
                <c:pt idx="286">
                  <c:v>0.136314</c:v>
                </c:pt>
                <c:pt idx="287">
                  <c:v>0.140363</c:v>
                </c:pt>
                <c:pt idx="288">
                  <c:v>0.158133</c:v>
                </c:pt>
                <c:pt idx="289">
                  <c:v>0.144901</c:v>
                </c:pt>
                <c:pt idx="290">
                  <c:v>0.161306</c:v>
                </c:pt>
                <c:pt idx="291">
                  <c:v>0.149531</c:v>
                </c:pt>
                <c:pt idx="292">
                  <c:v>0.160457</c:v>
                </c:pt>
                <c:pt idx="293">
                  <c:v>0.158893</c:v>
                </c:pt>
                <c:pt idx="294">
                  <c:v>0.157937</c:v>
                </c:pt>
                <c:pt idx="295">
                  <c:v>0.148497</c:v>
                </c:pt>
                <c:pt idx="296">
                  <c:v>0.156969</c:v>
                </c:pt>
                <c:pt idx="297">
                  <c:v>0.13906</c:v>
                </c:pt>
                <c:pt idx="298">
                  <c:v>0.163563</c:v>
                </c:pt>
                <c:pt idx="299">
                  <c:v>0.137967</c:v>
                </c:pt>
                <c:pt idx="300">
                  <c:v>0.155715</c:v>
                </c:pt>
                <c:pt idx="301">
                  <c:v>0.150551</c:v>
                </c:pt>
                <c:pt idx="302">
                  <c:v>0.152696</c:v>
                </c:pt>
                <c:pt idx="303">
                  <c:v>0.149653</c:v>
                </c:pt>
                <c:pt idx="304">
                  <c:v>0.151586</c:v>
                </c:pt>
                <c:pt idx="305">
                  <c:v>0.171791</c:v>
                </c:pt>
                <c:pt idx="306">
                  <c:v>0.16857</c:v>
                </c:pt>
                <c:pt idx="307">
                  <c:v>0.148319</c:v>
                </c:pt>
                <c:pt idx="308">
                  <c:v>0.155709</c:v>
                </c:pt>
                <c:pt idx="309">
                  <c:v>0.157515</c:v>
                </c:pt>
                <c:pt idx="310">
                  <c:v>0.159608</c:v>
                </c:pt>
                <c:pt idx="311">
                  <c:v>0.151214</c:v>
                </c:pt>
                <c:pt idx="312">
                  <c:v>0.159665</c:v>
                </c:pt>
                <c:pt idx="313">
                  <c:v>0.161333</c:v>
                </c:pt>
                <c:pt idx="314">
                  <c:v>0.155658</c:v>
                </c:pt>
                <c:pt idx="315">
                  <c:v>0.153378</c:v>
                </c:pt>
                <c:pt idx="316">
                  <c:v>0.148224</c:v>
                </c:pt>
                <c:pt idx="317">
                  <c:v>0.161754</c:v>
                </c:pt>
                <c:pt idx="318">
                  <c:v>0.161196</c:v>
                </c:pt>
                <c:pt idx="319">
                  <c:v>0.152485</c:v>
                </c:pt>
                <c:pt idx="320">
                  <c:v>0.155201</c:v>
                </c:pt>
                <c:pt idx="321">
                  <c:v>0.157476</c:v>
                </c:pt>
                <c:pt idx="322">
                  <c:v>0.147544</c:v>
                </c:pt>
                <c:pt idx="323">
                  <c:v>0.15943</c:v>
                </c:pt>
                <c:pt idx="324">
                  <c:v>0.156194</c:v>
                </c:pt>
                <c:pt idx="325">
                  <c:v>0.154161</c:v>
                </c:pt>
                <c:pt idx="326">
                  <c:v>0.162213</c:v>
                </c:pt>
                <c:pt idx="327">
                  <c:v>0.146301</c:v>
                </c:pt>
                <c:pt idx="328">
                  <c:v>0.161424</c:v>
                </c:pt>
                <c:pt idx="329">
                  <c:v>0.15306</c:v>
                </c:pt>
                <c:pt idx="330">
                  <c:v>0.155351</c:v>
                </c:pt>
                <c:pt idx="331">
                  <c:v>0.159106</c:v>
                </c:pt>
                <c:pt idx="332">
                  <c:v>0.152931</c:v>
                </c:pt>
                <c:pt idx="333">
                  <c:v>0.152704</c:v>
                </c:pt>
                <c:pt idx="334">
                  <c:v>0.153608</c:v>
                </c:pt>
                <c:pt idx="335">
                  <c:v>0.160893</c:v>
                </c:pt>
                <c:pt idx="336">
                  <c:v>0.16361</c:v>
                </c:pt>
                <c:pt idx="337">
                  <c:v>0.148621</c:v>
                </c:pt>
                <c:pt idx="338">
                  <c:v>0.158206</c:v>
                </c:pt>
                <c:pt idx="339">
                  <c:v>0.149639</c:v>
                </c:pt>
                <c:pt idx="340">
                  <c:v>0.148809</c:v>
                </c:pt>
                <c:pt idx="341">
                  <c:v>0.158973</c:v>
                </c:pt>
                <c:pt idx="342">
                  <c:v>0.165799</c:v>
                </c:pt>
                <c:pt idx="343">
                  <c:v>0.154675</c:v>
                </c:pt>
                <c:pt idx="344">
                  <c:v>0.148398</c:v>
                </c:pt>
                <c:pt idx="345">
                  <c:v>0.156533</c:v>
                </c:pt>
                <c:pt idx="346">
                  <c:v>0.15642</c:v>
                </c:pt>
                <c:pt idx="347">
                  <c:v>0.157299</c:v>
                </c:pt>
                <c:pt idx="348">
                  <c:v>0.156518</c:v>
                </c:pt>
                <c:pt idx="349">
                  <c:v>0.150755</c:v>
                </c:pt>
                <c:pt idx="350">
                  <c:v>0.1473</c:v>
                </c:pt>
                <c:pt idx="351">
                  <c:v>0.148304</c:v>
                </c:pt>
                <c:pt idx="352">
                  <c:v>0.148903</c:v>
                </c:pt>
                <c:pt idx="353">
                  <c:v>0.155313</c:v>
                </c:pt>
                <c:pt idx="354">
                  <c:v>0.151018</c:v>
                </c:pt>
                <c:pt idx="355">
                  <c:v>0.148546</c:v>
                </c:pt>
                <c:pt idx="356">
                  <c:v>0.15482</c:v>
                </c:pt>
                <c:pt idx="357">
                  <c:v>0.153375</c:v>
                </c:pt>
                <c:pt idx="358">
                  <c:v>0.161783</c:v>
                </c:pt>
                <c:pt idx="359">
                  <c:v>0.156761</c:v>
                </c:pt>
                <c:pt idx="360">
                  <c:v>0.152756</c:v>
                </c:pt>
                <c:pt idx="361">
                  <c:v>0.153311</c:v>
                </c:pt>
                <c:pt idx="362">
                  <c:v>0.151556</c:v>
                </c:pt>
                <c:pt idx="363">
                  <c:v>0.155759</c:v>
                </c:pt>
                <c:pt idx="364">
                  <c:v>0.164813</c:v>
                </c:pt>
                <c:pt idx="365">
                  <c:v>0.152551</c:v>
                </c:pt>
                <c:pt idx="366">
                  <c:v>0.158119</c:v>
                </c:pt>
                <c:pt idx="367">
                  <c:v>0.152944</c:v>
                </c:pt>
                <c:pt idx="368">
                  <c:v>0.167845</c:v>
                </c:pt>
                <c:pt idx="369">
                  <c:v>0.160109</c:v>
                </c:pt>
                <c:pt idx="370">
                  <c:v>0.158379</c:v>
                </c:pt>
                <c:pt idx="371">
                  <c:v>0.155929</c:v>
                </c:pt>
                <c:pt idx="372">
                  <c:v>0.160086</c:v>
                </c:pt>
                <c:pt idx="373">
                  <c:v>0.15215</c:v>
                </c:pt>
                <c:pt idx="374">
                  <c:v>0.155318</c:v>
                </c:pt>
                <c:pt idx="375">
                  <c:v>0.159019</c:v>
                </c:pt>
                <c:pt idx="376">
                  <c:v>0.155195</c:v>
                </c:pt>
                <c:pt idx="377">
                  <c:v>0.155736</c:v>
                </c:pt>
                <c:pt idx="378">
                  <c:v>0.154498</c:v>
                </c:pt>
                <c:pt idx="379">
                  <c:v>0.149296</c:v>
                </c:pt>
                <c:pt idx="380">
                  <c:v>0.154725</c:v>
                </c:pt>
                <c:pt idx="381">
                  <c:v>0.150294</c:v>
                </c:pt>
                <c:pt idx="382">
                  <c:v>0.149764</c:v>
                </c:pt>
                <c:pt idx="383">
                  <c:v>0.15912</c:v>
                </c:pt>
                <c:pt idx="384">
                  <c:v>0.148701</c:v>
                </c:pt>
                <c:pt idx="385">
                  <c:v>0.162421</c:v>
                </c:pt>
                <c:pt idx="386">
                  <c:v>0.156785</c:v>
                </c:pt>
                <c:pt idx="387">
                  <c:v>0.186366</c:v>
                </c:pt>
                <c:pt idx="388">
                  <c:v>0.182744</c:v>
                </c:pt>
                <c:pt idx="389">
                  <c:v>0.154701</c:v>
                </c:pt>
                <c:pt idx="390">
                  <c:v>0.164543</c:v>
                </c:pt>
                <c:pt idx="391">
                  <c:v>0.183433</c:v>
                </c:pt>
                <c:pt idx="392">
                  <c:v>0.202595</c:v>
                </c:pt>
                <c:pt idx="393">
                  <c:v>0.175493</c:v>
                </c:pt>
                <c:pt idx="394">
                  <c:v>0.191311</c:v>
                </c:pt>
                <c:pt idx="395">
                  <c:v>0.175869</c:v>
                </c:pt>
                <c:pt idx="396">
                  <c:v>0.180784</c:v>
                </c:pt>
                <c:pt idx="397">
                  <c:v>0.160586</c:v>
                </c:pt>
                <c:pt idx="398">
                  <c:v>0.155128</c:v>
                </c:pt>
                <c:pt idx="399">
                  <c:v>0.17869</c:v>
                </c:pt>
                <c:pt idx="400">
                  <c:v>0.194721</c:v>
                </c:pt>
                <c:pt idx="401">
                  <c:v>0.20146</c:v>
                </c:pt>
                <c:pt idx="402">
                  <c:v>0.208219</c:v>
                </c:pt>
                <c:pt idx="403">
                  <c:v>0.209859</c:v>
                </c:pt>
                <c:pt idx="404">
                  <c:v>0.182399</c:v>
                </c:pt>
                <c:pt idx="405">
                  <c:v>0.194046</c:v>
                </c:pt>
                <c:pt idx="406">
                  <c:v>0.18696</c:v>
                </c:pt>
                <c:pt idx="407">
                  <c:v>0.192563</c:v>
                </c:pt>
                <c:pt idx="408">
                  <c:v>0.174122</c:v>
                </c:pt>
                <c:pt idx="409">
                  <c:v>0.185563</c:v>
                </c:pt>
                <c:pt idx="410">
                  <c:v>0.173586</c:v>
                </c:pt>
                <c:pt idx="411">
                  <c:v>0.181288</c:v>
                </c:pt>
                <c:pt idx="412">
                  <c:v>0.188567</c:v>
                </c:pt>
                <c:pt idx="413">
                  <c:v>0.180258</c:v>
                </c:pt>
                <c:pt idx="414">
                  <c:v>0.195184</c:v>
                </c:pt>
                <c:pt idx="415">
                  <c:v>0.202222</c:v>
                </c:pt>
                <c:pt idx="416">
                  <c:v>0.198436</c:v>
                </c:pt>
                <c:pt idx="417">
                  <c:v>0.170372</c:v>
                </c:pt>
                <c:pt idx="418">
                  <c:v>0.16587</c:v>
                </c:pt>
                <c:pt idx="419">
                  <c:v>0.214414</c:v>
                </c:pt>
                <c:pt idx="420">
                  <c:v>0.182142</c:v>
                </c:pt>
                <c:pt idx="421">
                  <c:v>0.197423</c:v>
                </c:pt>
                <c:pt idx="422">
                  <c:v>0.16595</c:v>
                </c:pt>
                <c:pt idx="423">
                  <c:v>0.197766</c:v>
                </c:pt>
                <c:pt idx="424">
                  <c:v>0.20883</c:v>
                </c:pt>
                <c:pt idx="425">
                  <c:v>0.227854</c:v>
                </c:pt>
                <c:pt idx="426">
                  <c:v>0.210739</c:v>
                </c:pt>
                <c:pt idx="427">
                  <c:v>0.209616</c:v>
                </c:pt>
                <c:pt idx="428">
                  <c:v>0.203287</c:v>
                </c:pt>
                <c:pt idx="429">
                  <c:v>0.217568</c:v>
                </c:pt>
                <c:pt idx="430">
                  <c:v>0.197146</c:v>
                </c:pt>
                <c:pt idx="431">
                  <c:v>0.185578</c:v>
                </c:pt>
                <c:pt idx="432">
                  <c:v>0.192943</c:v>
                </c:pt>
                <c:pt idx="433">
                  <c:v>0.189007</c:v>
                </c:pt>
                <c:pt idx="434">
                  <c:v>0.183961</c:v>
                </c:pt>
                <c:pt idx="435">
                  <c:v>0.187638</c:v>
                </c:pt>
                <c:pt idx="436">
                  <c:v>0.36644</c:v>
                </c:pt>
                <c:pt idx="437">
                  <c:v>0.19215</c:v>
                </c:pt>
                <c:pt idx="438">
                  <c:v>0.183807</c:v>
                </c:pt>
                <c:pt idx="439">
                  <c:v>0.188124</c:v>
                </c:pt>
                <c:pt idx="440">
                  <c:v>0.179433</c:v>
                </c:pt>
                <c:pt idx="441">
                  <c:v>0.177338</c:v>
                </c:pt>
                <c:pt idx="442">
                  <c:v>0.182458</c:v>
                </c:pt>
                <c:pt idx="443">
                  <c:v>0.182874</c:v>
                </c:pt>
                <c:pt idx="444">
                  <c:v>0.175896</c:v>
                </c:pt>
                <c:pt idx="445">
                  <c:v>0.177938</c:v>
                </c:pt>
                <c:pt idx="446">
                  <c:v>0.200302</c:v>
                </c:pt>
                <c:pt idx="447">
                  <c:v>0.1855</c:v>
                </c:pt>
                <c:pt idx="448">
                  <c:v>0.166092</c:v>
                </c:pt>
                <c:pt idx="449">
                  <c:v>0.176313</c:v>
                </c:pt>
                <c:pt idx="450">
                  <c:v>0.168889</c:v>
                </c:pt>
                <c:pt idx="451">
                  <c:v>0.170686</c:v>
                </c:pt>
                <c:pt idx="452">
                  <c:v>0.178291</c:v>
                </c:pt>
                <c:pt idx="453">
                  <c:v>0.172927</c:v>
                </c:pt>
                <c:pt idx="454">
                  <c:v>0.170962</c:v>
                </c:pt>
                <c:pt idx="455">
                  <c:v>0.166873</c:v>
                </c:pt>
                <c:pt idx="456">
                  <c:v>0.187384</c:v>
                </c:pt>
                <c:pt idx="457">
                  <c:v>0.186813</c:v>
                </c:pt>
                <c:pt idx="458">
                  <c:v>0.176136</c:v>
                </c:pt>
                <c:pt idx="459">
                  <c:v>0.186081</c:v>
                </c:pt>
                <c:pt idx="460">
                  <c:v>0.190449</c:v>
                </c:pt>
                <c:pt idx="461">
                  <c:v>0.191098</c:v>
                </c:pt>
                <c:pt idx="462">
                  <c:v>0.187874</c:v>
                </c:pt>
                <c:pt idx="463">
                  <c:v>0.186591</c:v>
                </c:pt>
                <c:pt idx="464">
                  <c:v>0.197378</c:v>
                </c:pt>
                <c:pt idx="465">
                  <c:v>0.212939</c:v>
                </c:pt>
                <c:pt idx="466">
                  <c:v>0.230791</c:v>
                </c:pt>
                <c:pt idx="467">
                  <c:v>0.228721</c:v>
                </c:pt>
                <c:pt idx="468">
                  <c:v>0.202802</c:v>
                </c:pt>
                <c:pt idx="469">
                  <c:v>0.208846</c:v>
                </c:pt>
                <c:pt idx="470">
                  <c:v>0.199688</c:v>
                </c:pt>
                <c:pt idx="471">
                  <c:v>0.18726</c:v>
                </c:pt>
                <c:pt idx="472">
                  <c:v>0.198622</c:v>
                </c:pt>
                <c:pt idx="473">
                  <c:v>0.207024</c:v>
                </c:pt>
                <c:pt idx="474">
                  <c:v>0.2133</c:v>
                </c:pt>
                <c:pt idx="475">
                  <c:v>0.213019</c:v>
                </c:pt>
                <c:pt idx="476">
                  <c:v>0.222823</c:v>
                </c:pt>
                <c:pt idx="477">
                  <c:v>0.200019</c:v>
                </c:pt>
                <c:pt idx="478">
                  <c:v>0.183216</c:v>
                </c:pt>
                <c:pt idx="479">
                  <c:v>0.177189</c:v>
                </c:pt>
                <c:pt idx="480">
                  <c:v>0.194217</c:v>
                </c:pt>
                <c:pt idx="481">
                  <c:v>0.190638</c:v>
                </c:pt>
                <c:pt idx="482">
                  <c:v>0.169937</c:v>
                </c:pt>
                <c:pt idx="483">
                  <c:v>0.196707</c:v>
                </c:pt>
                <c:pt idx="484">
                  <c:v>0.20299</c:v>
                </c:pt>
                <c:pt idx="485">
                  <c:v>0.177714</c:v>
                </c:pt>
                <c:pt idx="486">
                  <c:v>0.173703</c:v>
                </c:pt>
                <c:pt idx="487">
                  <c:v>0.167176</c:v>
                </c:pt>
                <c:pt idx="488">
                  <c:v>0.168227</c:v>
                </c:pt>
                <c:pt idx="489">
                  <c:v>0.175964</c:v>
                </c:pt>
                <c:pt idx="490">
                  <c:v>0.172172</c:v>
                </c:pt>
                <c:pt idx="491">
                  <c:v>0.167201</c:v>
                </c:pt>
                <c:pt idx="492">
                  <c:v>0.168204</c:v>
                </c:pt>
                <c:pt idx="493">
                  <c:v>0.164729</c:v>
                </c:pt>
                <c:pt idx="494">
                  <c:v>0.168826</c:v>
                </c:pt>
                <c:pt idx="495">
                  <c:v>0.167886</c:v>
                </c:pt>
                <c:pt idx="496">
                  <c:v>0.171156</c:v>
                </c:pt>
                <c:pt idx="497">
                  <c:v>0.173888</c:v>
                </c:pt>
                <c:pt idx="498">
                  <c:v>0.170342</c:v>
                </c:pt>
                <c:pt idx="499">
                  <c:v>0.163369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graph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0.42577</c:v>
                </c:pt>
                <c:pt idx="1">
                  <c:v>0.17716</c:v>
                </c:pt>
                <c:pt idx="2">
                  <c:v>0.12498</c:v>
                </c:pt>
                <c:pt idx="3">
                  <c:v>0.087411</c:v>
                </c:pt>
                <c:pt idx="4">
                  <c:v>0.076703</c:v>
                </c:pt>
                <c:pt idx="5">
                  <c:v>0.072695</c:v>
                </c:pt>
                <c:pt idx="6">
                  <c:v>0.090212</c:v>
                </c:pt>
                <c:pt idx="7">
                  <c:v>0.045912</c:v>
                </c:pt>
                <c:pt idx="8">
                  <c:v>0.044467</c:v>
                </c:pt>
                <c:pt idx="9">
                  <c:v>0.045034</c:v>
                </c:pt>
                <c:pt idx="10">
                  <c:v>0.027645</c:v>
                </c:pt>
                <c:pt idx="11">
                  <c:v>0.026872</c:v>
                </c:pt>
                <c:pt idx="12">
                  <c:v>0.027605</c:v>
                </c:pt>
                <c:pt idx="13">
                  <c:v>0.022208</c:v>
                </c:pt>
                <c:pt idx="14">
                  <c:v>0.021904</c:v>
                </c:pt>
                <c:pt idx="15">
                  <c:v>0.027976</c:v>
                </c:pt>
                <c:pt idx="16">
                  <c:v>0.026832</c:v>
                </c:pt>
                <c:pt idx="17">
                  <c:v>0.036008</c:v>
                </c:pt>
                <c:pt idx="18">
                  <c:v>0.028096</c:v>
                </c:pt>
                <c:pt idx="19">
                  <c:v>0.022808</c:v>
                </c:pt>
                <c:pt idx="20">
                  <c:v>0.021461</c:v>
                </c:pt>
                <c:pt idx="21">
                  <c:v>0.022102</c:v>
                </c:pt>
                <c:pt idx="22">
                  <c:v>0.02093</c:v>
                </c:pt>
                <c:pt idx="23">
                  <c:v>0.021495</c:v>
                </c:pt>
                <c:pt idx="24">
                  <c:v>0.020822</c:v>
                </c:pt>
                <c:pt idx="25">
                  <c:v>0.020661</c:v>
                </c:pt>
                <c:pt idx="26">
                  <c:v>0.017202</c:v>
                </c:pt>
                <c:pt idx="27">
                  <c:v>0.01678</c:v>
                </c:pt>
                <c:pt idx="28">
                  <c:v>0.016533</c:v>
                </c:pt>
                <c:pt idx="29">
                  <c:v>0.01796</c:v>
                </c:pt>
                <c:pt idx="30">
                  <c:v>0.01677</c:v>
                </c:pt>
                <c:pt idx="31">
                  <c:v>0.016481</c:v>
                </c:pt>
                <c:pt idx="32">
                  <c:v>0.016449</c:v>
                </c:pt>
                <c:pt idx="33">
                  <c:v>0.0172</c:v>
                </c:pt>
                <c:pt idx="34">
                  <c:v>0.016529</c:v>
                </c:pt>
                <c:pt idx="35">
                  <c:v>0.016427</c:v>
                </c:pt>
                <c:pt idx="36">
                  <c:v>0.016495</c:v>
                </c:pt>
                <c:pt idx="37">
                  <c:v>0.02182</c:v>
                </c:pt>
                <c:pt idx="38">
                  <c:v>0.021573</c:v>
                </c:pt>
                <c:pt idx="39">
                  <c:v>0.021481</c:v>
                </c:pt>
                <c:pt idx="40">
                  <c:v>0.021697</c:v>
                </c:pt>
                <c:pt idx="41">
                  <c:v>0.021401</c:v>
                </c:pt>
                <c:pt idx="42">
                  <c:v>0.022192</c:v>
                </c:pt>
                <c:pt idx="43">
                  <c:v>0.023796</c:v>
                </c:pt>
                <c:pt idx="44">
                  <c:v>0.02197</c:v>
                </c:pt>
                <c:pt idx="45">
                  <c:v>0.016589</c:v>
                </c:pt>
                <c:pt idx="46">
                  <c:v>0.018561</c:v>
                </c:pt>
                <c:pt idx="47">
                  <c:v>0.016627</c:v>
                </c:pt>
                <c:pt idx="48">
                  <c:v>0.02301</c:v>
                </c:pt>
                <c:pt idx="49">
                  <c:v>0.023279</c:v>
                </c:pt>
                <c:pt idx="50">
                  <c:v>0.022086</c:v>
                </c:pt>
                <c:pt idx="51">
                  <c:v>0.019206</c:v>
                </c:pt>
                <c:pt idx="52">
                  <c:v>0.016463</c:v>
                </c:pt>
                <c:pt idx="53">
                  <c:v>0.018138</c:v>
                </c:pt>
                <c:pt idx="54">
                  <c:v>0.018092</c:v>
                </c:pt>
                <c:pt idx="55">
                  <c:v>0.018369</c:v>
                </c:pt>
                <c:pt idx="56">
                  <c:v>0.018166</c:v>
                </c:pt>
                <c:pt idx="57">
                  <c:v>0.022936</c:v>
                </c:pt>
                <c:pt idx="58">
                  <c:v>0.016798</c:v>
                </c:pt>
                <c:pt idx="59">
                  <c:v>0.016625</c:v>
                </c:pt>
                <c:pt idx="60">
                  <c:v>0.016629</c:v>
                </c:pt>
                <c:pt idx="61">
                  <c:v>0.017238</c:v>
                </c:pt>
                <c:pt idx="62">
                  <c:v>0.018591</c:v>
                </c:pt>
                <c:pt idx="63">
                  <c:v>0.02513</c:v>
                </c:pt>
                <c:pt idx="64">
                  <c:v>0.017529</c:v>
                </c:pt>
                <c:pt idx="65">
                  <c:v>0.01688</c:v>
                </c:pt>
                <c:pt idx="66">
                  <c:v>0.019345</c:v>
                </c:pt>
                <c:pt idx="67">
                  <c:v>0.029329</c:v>
                </c:pt>
                <c:pt idx="68">
                  <c:v>0.016816</c:v>
                </c:pt>
                <c:pt idx="69">
                  <c:v>0.021427</c:v>
                </c:pt>
                <c:pt idx="70">
                  <c:v>0.016553</c:v>
                </c:pt>
                <c:pt idx="71">
                  <c:v>0.016798</c:v>
                </c:pt>
                <c:pt idx="72">
                  <c:v>0.01625</c:v>
                </c:pt>
                <c:pt idx="73">
                  <c:v>0.017391</c:v>
                </c:pt>
                <c:pt idx="74">
                  <c:v>0.017072</c:v>
                </c:pt>
                <c:pt idx="75">
                  <c:v>0.024882</c:v>
                </c:pt>
                <c:pt idx="76">
                  <c:v>0.016603</c:v>
                </c:pt>
                <c:pt idx="77">
                  <c:v>0.020629</c:v>
                </c:pt>
                <c:pt idx="78">
                  <c:v>0.016822</c:v>
                </c:pt>
                <c:pt idx="79">
                  <c:v>0.021954</c:v>
                </c:pt>
                <c:pt idx="80">
                  <c:v>0.028465</c:v>
                </c:pt>
                <c:pt idx="81">
                  <c:v>0.030375</c:v>
                </c:pt>
                <c:pt idx="82">
                  <c:v>0.021281</c:v>
                </c:pt>
                <c:pt idx="83">
                  <c:v>0.017689</c:v>
                </c:pt>
                <c:pt idx="84">
                  <c:v>0.017285</c:v>
                </c:pt>
                <c:pt idx="85">
                  <c:v>0.016938</c:v>
                </c:pt>
                <c:pt idx="86">
                  <c:v>0.016395</c:v>
                </c:pt>
                <c:pt idx="87">
                  <c:v>0.016952</c:v>
                </c:pt>
                <c:pt idx="88">
                  <c:v>0.017283</c:v>
                </c:pt>
                <c:pt idx="89">
                  <c:v>0.017074</c:v>
                </c:pt>
                <c:pt idx="90">
                  <c:v>0.022764</c:v>
                </c:pt>
                <c:pt idx="91">
                  <c:v>0.019912</c:v>
                </c:pt>
                <c:pt idx="92">
                  <c:v>0.020954</c:v>
                </c:pt>
                <c:pt idx="93">
                  <c:v>0.021138</c:v>
                </c:pt>
                <c:pt idx="94">
                  <c:v>0.019295</c:v>
                </c:pt>
                <c:pt idx="95">
                  <c:v>0.019788</c:v>
                </c:pt>
                <c:pt idx="96">
                  <c:v>0.026515</c:v>
                </c:pt>
                <c:pt idx="97">
                  <c:v>0.017814</c:v>
                </c:pt>
                <c:pt idx="98">
                  <c:v>0.016635</c:v>
                </c:pt>
                <c:pt idx="99">
                  <c:v>0.016681</c:v>
                </c:pt>
                <c:pt idx="100">
                  <c:v>0.016509</c:v>
                </c:pt>
                <c:pt idx="101">
                  <c:v>0.016889</c:v>
                </c:pt>
                <c:pt idx="102">
                  <c:v>0.01675</c:v>
                </c:pt>
                <c:pt idx="103">
                  <c:v>0.01727</c:v>
                </c:pt>
                <c:pt idx="104">
                  <c:v>0.016794</c:v>
                </c:pt>
                <c:pt idx="105">
                  <c:v>0.016389</c:v>
                </c:pt>
                <c:pt idx="106">
                  <c:v>0.016602</c:v>
                </c:pt>
                <c:pt idx="107">
                  <c:v>0.016903</c:v>
                </c:pt>
                <c:pt idx="108">
                  <c:v>0.017504</c:v>
                </c:pt>
                <c:pt idx="109">
                  <c:v>0.017008</c:v>
                </c:pt>
                <c:pt idx="110">
                  <c:v>0.016827</c:v>
                </c:pt>
                <c:pt idx="111">
                  <c:v>0.017128</c:v>
                </c:pt>
                <c:pt idx="112">
                  <c:v>0.016113</c:v>
                </c:pt>
                <c:pt idx="113">
                  <c:v>0.017203</c:v>
                </c:pt>
                <c:pt idx="114">
                  <c:v>0.016865</c:v>
                </c:pt>
                <c:pt idx="115">
                  <c:v>0.016702</c:v>
                </c:pt>
                <c:pt idx="116">
                  <c:v>0.017133</c:v>
                </c:pt>
                <c:pt idx="117">
                  <c:v>0.023797</c:v>
                </c:pt>
                <c:pt idx="118">
                  <c:v>0.016557</c:v>
                </c:pt>
                <c:pt idx="119">
                  <c:v>0.01707</c:v>
                </c:pt>
                <c:pt idx="120">
                  <c:v>0.017937</c:v>
                </c:pt>
                <c:pt idx="121">
                  <c:v>0.016877</c:v>
                </c:pt>
                <c:pt idx="122">
                  <c:v>0.018894</c:v>
                </c:pt>
                <c:pt idx="123">
                  <c:v>0.017512</c:v>
                </c:pt>
                <c:pt idx="124">
                  <c:v>0.016845</c:v>
                </c:pt>
                <c:pt idx="125">
                  <c:v>0.016486</c:v>
                </c:pt>
                <c:pt idx="126">
                  <c:v>0.020952</c:v>
                </c:pt>
                <c:pt idx="127">
                  <c:v>0.018742</c:v>
                </c:pt>
                <c:pt idx="128">
                  <c:v>0.022128</c:v>
                </c:pt>
                <c:pt idx="129">
                  <c:v>0.016807</c:v>
                </c:pt>
                <c:pt idx="130">
                  <c:v>0.016937</c:v>
                </c:pt>
                <c:pt idx="131">
                  <c:v>0.016409</c:v>
                </c:pt>
                <c:pt idx="132">
                  <c:v>0.024869</c:v>
                </c:pt>
                <c:pt idx="133">
                  <c:v>0.016414</c:v>
                </c:pt>
                <c:pt idx="134">
                  <c:v>0.035218</c:v>
                </c:pt>
                <c:pt idx="135">
                  <c:v>0.024601</c:v>
                </c:pt>
                <c:pt idx="136">
                  <c:v>0.016913</c:v>
                </c:pt>
                <c:pt idx="137">
                  <c:v>0.016502</c:v>
                </c:pt>
                <c:pt idx="138">
                  <c:v>0.016918</c:v>
                </c:pt>
                <c:pt idx="139">
                  <c:v>0.016927</c:v>
                </c:pt>
                <c:pt idx="140">
                  <c:v>0.016519</c:v>
                </c:pt>
                <c:pt idx="141">
                  <c:v>0.017646</c:v>
                </c:pt>
                <c:pt idx="142">
                  <c:v>0.016594</c:v>
                </c:pt>
                <c:pt idx="143">
                  <c:v>0.017476</c:v>
                </c:pt>
                <c:pt idx="144">
                  <c:v>0.016772</c:v>
                </c:pt>
                <c:pt idx="145">
                  <c:v>0.016652</c:v>
                </c:pt>
                <c:pt idx="146">
                  <c:v>0.016591</c:v>
                </c:pt>
                <c:pt idx="147">
                  <c:v>0.017353</c:v>
                </c:pt>
                <c:pt idx="148">
                  <c:v>0.017306</c:v>
                </c:pt>
                <c:pt idx="149">
                  <c:v>0.019273</c:v>
                </c:pt>
                <c:pt idx="150">
                  <c:v>0.016609</c:v>
                </c:pt>
                <c:pt idx="151">
                  <c:v>0.016599</c:v>
                </c:pt>
                <c:pt idx="152">
                  <c:v>0.01688</c:v>
                </c:pt>
                <c:pt idx="153">
                  <c:v>0.017138</c:v>
                </c:pt>
                <c:pt idx="154">
                  <c:v>0.017191</c:v>
                </c:pt>
                <c:pt idx="155">
                  <c:v>0.016795</c:v>
                </c:pt>
                <c:pt idx="156">
                  <c:v>0.021434</c:v>
                </c:pt>
                <c:pt idx="157">
                  <c:v>0.0169</c:v>
                </c:pt>
                <c:pt idx="158">
                  <c:v>0.018722</c:v>
                </c:pt>
                <c:pt idx="159">
                  <c:v>0.01827</c:v>
                </c:pt>
                <c:pt idx="160">
                  <c:v>0.017611</c:v>
                </c:pt>
                <c:pt idx="161">
                  <c:v>0.0177</c:v>
                </c:pt>
                <c:pt idx="162">
                  <c:v>0.017502</c:v>
                </c:pt>
                <c:pt idx="163">
                  <c:v>0.017165</c:v>
                </c:pt>
                <c:pt idx="164">
                  <c:v>0.024389</c:v>
                </c:pt>
                <c:pt idx="165">
                  <c:v>0.01722</c:v>
                </c:pt>
                <c:pt idx="166">
                  <c:v>0.016962</c:v>
                </c:pt>
                <c:pt idx="167">
                  <c:v>0.016874</c:v>
                </c:pt>
                <c:pt idx="168">
                  <c:v>0.017088</c:v>
                </c:pt>
                <c:pt idx="169">
                  <c:v>0.017481</c:v>
                </c:pt>
                <c:pt idx="170">
                  <c:v>0.017183</c:v>
                </c:pt>
                <c:pt idx="171">
                  <c:v>0.023374</c:v>
                </c:pt>
                <c:pt idx="172">
                  <c:v>0.017206</c:v>
                </c:pt>
                <c:pt idx="173">
                  <c:v>0.021958</c:v>
                </c:pt>
                <c:pt idx="174">
                  <c:v>0.023002</c:v>
                </c:pt>
                <c:pt idx="175">
                  <c:v>0.01718</c:v>
                </c:pt>
                <c:pt idx="176">
                  <c:v>0.04124</c:v>
                </c:pt>
                <c:pt idx="177">
                  <c:v>0.016992</c:v>
                </c:pt>
                <c:pt idx="178">
                  <c:v>0.017554</c:v>
                </c:pt>
                <c:pt idx="179">
                  <c:v>0.016985</c:v>
                </c:pt>
                <c:pt idx="180">
                  <c:v>0.017002</c:v>
                </c:pt>
                <c:pt idx="181">
                  <c:v>0.021955</c:v>
                </c:pt>
                <c:pt idx="182">
                  <c:v>0.017564</c:v>
                </c:pt>
                <c:pt idx="183">
                  <c:v>0.016745</c:v>
                </c:pt>
                <c:pt idx="184">
                  <c:v>0.016597</c:v>
                </c:pt>
                <c:pt idx="185">
                  <c:v>0.017176</c:v>
                </c:pt>
                <c:pt idx="186">
                  <c:v>0.016498</c:v>
                </c:pt>
                <c:pt idx="187">
                  <c:v>0.017845</c:v>
                </c:pt>
                <c:pt idx="188">
                  <c:v>0.021033</c:v>
                </c:pt>
                <c:pt idx="189">
                  <c:v>0.016772</c:v>
                </c:pt>
                <c:pt idx="190">
                  <c:v>0.016719</c:v>
                </c:pt>
                <c:pt idx="191">
                  <c:v>0.0169</c:v>
                </c:pt>
                <c:pt idx="192">
                  <c:v>0.016629</c:v>
                </c:pt>
                <c:pt idx="193">
                  <c:v>0.017018</c:v>
                </c:pt>
                <c:pt idx="194">
                  <c:v>0.018679</c:v>
                </c:pt>
                <c:pt idx="195">
                  <c:v>0.017502</c:v>
                </c:pt>
                <c:pt idx="196">
                  <c:v>0.017215</c:v>
                </c:pt>
                <c:pt idx="197">
                  <c:v>0.017584</c:v>
                </c:pt>
                <c:pt idx="198">
                  <c:v>0.025338</c:v>
                </c:pt>
                <c:pt idx="199">
                  <c:v>0.017611</c:v>
                </c:pt>
                <c:pt idx="200">
                  <c:v>0.017631</c:v>
                </c:pt>
                <c:pt idx="201">
                  <c:v>0.01666</c:v>
                </c:pt>
                <c:pt idx="202">
                  <c:v>0.016812</c:v>
                </c:pt>
                <c:pt idx="203">
                  <c:v>0.016896</c:v>
                </c:pt>
                <c:pt idx="204">
                  <c:v>0.017504</c:v>
                </c:pt>
                <c:pt idx="205">
                  <c:v>0.016859</c:v>
                </c:pt>
                <c:pt idx="206">
                  <c:v>0.017783</c:v>
                </c:pt>
                <c:pt idx="207">
                  <c:v>0.019926</c:v>
                </c:pt>
                <c:pt idx="208">
                  <c:v>0.016693</c:v>
                </c:pt>
                <c:pt idx="209">
                  <c:v>0.017198</c:v>
                </c:pt>
                <c:pt idx="210">
                  <c:v>0.017084</c:v>
                </c:pt>
                <c:pt idx="211">
                  <c:v>0.01669</c:v>
                </c:pt>
                <c:pt idx="212">
                  <c:v>0.018757</c:v>
                </c:pt>
                <c:pt idx="213">
                  <c:v>0.017123</c:v>
                </c:pt>
                <c:pt idx="214">
                  <c:v>0.022461</c:v>
                </c:pt>
                <c:pt idx="215">
                  <c:v>0.022605</c:v>
                </c:pt>
                <c:pt idx="216">
                  <c:v>0.016966</c:v>
                </c:pt>
                <c:pt idx="217">
                  <c:v>0.016709</c:v>
                </c:pt>
                <c:pt idx="218">
                  <c:v>0.017198</c:v>
                </c:pt>
                <c:pt idx="219">
                  <c:v>0.016833</c:v>
                </c:pt>
                <c:pt idx="220">
                  <c:v>0.016796</c:v>
                </c:pt>
                <c:pt idx="221">
                  <c:v>0.018509</c:v>
                </c:pt>
                <c:pt idx="222">
                  <c:v>0.017034</c:v>
                </c:pt>
                <c:pt idx="223">
                  <c:v>0.01677</c:v>
                </c:pt>
                <c:pt idx="224">
                  <c:v>0.023465</c:v>
                </c:pt>
                <c:pt idx="225">
                  <c:v>0.016966</c:v>
                </c:pt>
                <c:pt idx="226">
                  <c:v>0.016819</c:v>
                </c:pt>
                <c:pt idx="227">
                  <c:v>0.01668</c:v>
                </c:pt>
                <c:pt idx="228">
                  <c:v>0.017009</c:v>
                </c:pt>
                <c:pt idx="229">
                  <c:v>0.017612</c:v>
                </c:pt>
                <c:pt idx="230">
                  <c:v>0.016676</c:v>
                </c:pt>
                <c:pt idx="231">
                  <c:v>0.016815</c:v>
                </c:pt>
                <c:pt idx="232">
                  <c:v>0.018183</c:v>
                </c:pt>
                <c:pt idx="233">
                  <c:v>0.01721</c:v>
                </c:pt>
                <c:pt idx="234">
                  <c:v>0.016688</c:v>
                </c:pt>
                <c:pt idx="235">
                  <c:v>0.022927</c:v>
                </c:pt>
                <c:pt idx="236">
                  <c:v>0.017126</c:v>
                </c:pt>
                <c:pt idx="237">
                  <c:v>0.017745</c:v>
                </c:pt>
                <c:pt idx="238">
                  <c:v>0.017252</c:v>
                </c:pt>
                <c:pt idx="239">
                  <c:v>0.016586</c:v>
                </c:pt>
                <c:pt idx="240">
                  <c:v>0.017267</c:v>
                </c:pt>
                <c:pt idx="241">
                  <c:v>0.017164</c:v>
                </c:pt>
                <c:pt idx="242">
                  <c:v>0.017178</c:v>
                </c:pt>
                <c:pt idx="243">
                  <c:v>0.01673</c:v>
                </c:pt>
                <c:pt idx="244">
                  <c:v>0.016793</c:v>
                </c:pt>
                <c:pt idx="245">
                  <c:v>0.017278</c:v>
                </c:pt>
                <c:pt idx="246">
                  <c:v>0.016619</c:v>
                </c:pt>
                <c:pt idx="247">
                  <c:v>0.016653</c:v>
                </c:pt>
                <c:pt idx="248">
                  <c:v>0.017857</c:v>
                </c:pt>
                <c:pt idx="249">
                  <c:v>0.01709</c:v>
                </c:pt>
                <c:pt idx="250">
                  <c:v>0.016971</c:v>
                </c:pt>
                <c:pt idx="251">
                  <c:v>0.017041</c:v>
                </c:pt>
                <c:pt idx="252">
                  <c:v>0.016653</c:v>
                </c:pt>
                <c:pt idx="253">
                  <c:v>0.016966</c:v>
                </c:pt>
                <c:pt idx="254">
                  <c:v>0.016746</c:v>
                </c:pt>
                <c:pt idx="255">
                  <c:v>0.017238</c:v>
                </c:pt>
                <c:pt idx="256">
                  <c:v>0.016742</c:v>
                </c:pt>
                <c:pt idx="257">
                  <c:v>0.016839</c:v>
                </c:pt>
                <c:pt idx="258">
                  <c:v>0.017672</c:v>
                </c:pt>
                <c:pt idx="259">
                  <c:v>0.023223</c:v>
                </c:pt>
                <c:pt idx="260">
                  <c:v>0.030181</c:v>
                </c:pt>
                <c:pt idx="261">
                  <c:v>0.017039</c:v>
                </c:pt>
                <c:pt idx="262">
                  <c:v>0.016987</c:v>
                </c:pt>
                <c:pt idx="263">
                  <c:v>0.016738</c:v>
                </c:pt>
                <c:pt idx="264">
                  <c:v>0.021428</c:v>
                </c:pt>
                <c:pt idx="265">
                  <c:v>0.017381</c:v>
                </c:pt>
                <c:pt idx="266">
                  <c:v>0.021649</c:v>
                </c:pt>
                <c:pt idx="267">
                  <c:v>0.040272</c:v>
                </c:pt>
                <c:pt idx="268">
                  <c:v>0.017017</c:v>
                </c:pt>
                <c:pt idx="269">
                  <c:v>0.017058</c:v>
                </c:pt>
                <c:pt idx="270">
                  <c:v>0.016639</c:v>
                </c:pt>
                <c:pt idx="271">
                  <c:v>0.016903</c:v>
                </c:pt>
                <c:pt idx="272">
                  <c:v>0.017017</c:v>
                </c:pt>
                <c:pt idx="273">
                  <c:v>0.01665</c:v>
                </c:pt>
                <c:pt idx="274">
                  <c:v>0.020241</c:v>
                </c:pt>
                <c:pt idx="275">
                  <c:v>0.017024</c:v>
                </c:pt>
                <c:pt idx="276">
                  <c:v>0.016685</c:v>
                </c:pt>
                <c:pt idx="277">
                  <c:v>0.023514</c:v>
                </c:pt>
                <c:pt idx="278">
                  <c:v>0.016762</c:v>
                </c:pt>
                <c:pt idx="279">
                  <c:v>0.02295</c:v>
                </c:pt>
                <c:pt idx="280">
                  <c:v>0.01686</c:v>
                </c:pt>
                <c:pt idx="281">
                  <c:v>0.021195</c:v>
                </c:pt>
                <c:pt idx="282">
                  <c:v>0.017633</c:v>
                </c:pt>
                <c:pt idx="283">
                  <c:v>0.01689</c:v>
                </c:pt>
                <c:pt idx="284">
                  <c:v>0.016792</c:v>
                </c:pt>
                <c:pt idx="285">
                  <c:v>0.020621</c:v>
                </c:pt>
                <c:pt idx="286">
                  <c:v>0.01696</c:v>
                </c:pt>
                <c:pt idx="287">
                  <c:v>0.016826</c:v>
                </c:pt>
                <c:pt idx="288">
                  <c:v>0.016949</c:v>
                </c:pt>
                <c:pt idx="289">
                  <c:v>0.017114</c:v>
                </c:pt>
                <c:pt idx="290">
                  <c:v>0.016904</c:v>
                </c:pt>
                <c:pt idx="291">
                  <c:v>0.016986</c:v>
                </c:pt>
                <c:pt idx="292">
                  <c:v>0.016934</c:v>
                </c:pt>
                <c:pt idx="293">
                  <c:v>0.019143</c:v>
                </c:pt>
                <c:pt idx="294">
                  <c:v>0.016839</c:v>
                </c:pt>
                <c:pt idx="295">
                  <c:v>0.017571</c:v>
                </c:pt>
                <c:pt idx="296">
                  <c:v>0.017536</c:v>
                </c:pt>
                <c:pt idx="297">
                  <c:v>0.016551</c:v>
                </c:pt>
                <c:pt idx="298">
                  <c:v>0.016862</c:v>
                </c:pt>
                <c:pt idx="299">
                  <c:v>0.022903</c:v>
                </c:pt>
                <c:pt idx="300">
                  <c:v>0.0168</c:v>
                </c:pt>
                <c:pt idx="301">
                  <c:v>0.016936</c:v>
                </c:pt>
                <c:pt idx="302">
                  <c:v>0.016988</c:v>
                </c:pt>
                <c:pt idx="303">
                  <c:v>0.016966</c:v>
                </c:pt>
                <c:pt idx="304">
                  <c:v>0.036801</c:v>
                </c:pt>
                <c:pt idx="305">
                  <c:v>0.016836</c:v>
                </c:pt>
                <c:pt idx="306">
                  <c:v>0.022591</c:v>
                </c:pt>
                <c:pt idx="307">
                  <c:v>0.017668</c:v>
                </c:pt>
                <c:pt idx="308">
                  <c:v>0.016873</c:v>
                </c:pt>
                <c:pt idx="309">
                  <c:v>0.017341</c:v>
                </c:pt>
                <c:pt idx="310">
                  <c:v>0.017377</c:v>
                </c:pt>
                <c:pt idx="311">
                  <c:v>0.017407</c:v>
                </c:pt>
                <c:pt idx="312">
                  <c:v>0.016861</c:v>
                </c:pt>
                <c:pt idx="313">
                  <c:v>0.02139</c:v>
                </c:pt>
                <c:pt idx="314">
                  <c:v>0.017267</c:v>
                </c:pt>
                <c:pt idx="315">
                  <c:v>0.017546</c:v>
                </c:pt>
                <c:pt idx="316">
                  <c:v>0.026005</c:v>
                </c:pt>
                <c:pt idx="317">
                  <c:v>0.017851</c:v>
                </c:pt>
                <c:pt idx="318">
                  <c:v>0.017849</c:v>
                </c:pt>
                <c:pt idx="319">
                  <c:v>0.019256</c:v>
                </c:pt>
                <c:pt idx="320">
                  <c:v>0.017703</c:v>
                </c:pt>
                <c:pt idx="321">
                  <c:v>0.019818</c:v>
                </c:pt>
                <c:pt idx="322">
                  <c:v>0.021355</c:v>
                </c:pt>
                <c:pt idx="323">
                  <c:v>0.017986</c:v>
                </c:pt>
                <c:pt idx="324">
                  <c:v>0.021884</c:v>
                </c:pt>
                <c:pt idx="325">
                  <c:v>0.017371</c:v>
                </c:pt>
                <c:pt idx="326">
                  <c:v>0.016773</c:v>
                </c:pt>
                <c:pt idx="327">
                  <c:v>0.01695</c:v>
                </c:pt>
                <c:pt idx="328">
                  <c:v>0.016941</c:v>
                </c:pt>
                <c:pt idx="329">
                  <c:v>0.016762</c:v>
                </c:pt>
                <c:pt idx="330">
                  <c:v>0.017639</c:v>
                </c:pt>
                <c:pt idx="331">
                  <c:v>0.017276</c:v>
                </c:pt>
                <c:pt idx="332">
                  <c:v>0.01699</c:v>
                </c:pt>
                <c:pt idx="333">
                  <c:v>0.01718</c:v>
                </c:pt>
                <c:pt idx="334">
                  <c:v>0.017338</c:v>
                </c:pt>
                <c:pt idx="335">
                  <c:v>0.021702</c:v>
                </c:pt>
                <c:pt idx="336">
                  <c:v>0.017702</c:v>
                </c:pt>
                <c:pt idx="337">
                  <c:v>0.021433</c:v>
                </c:pt>
                <c:pt idx="338">
                  <c:v>0.020241</c:v>
                </c:pt>
                <c:pt idx="339">
                  <c:v>0.016896</c:v>
                </c:pt>
                <c:pt idx="340">
                  <c:v>0.016983</c:v>
                </c:pt>
                <c:pt idx="341">
                  <c:v>0.017029</c:v>
                </c:pt>
                <c:pt idx="342">
                  <c:v>0.016886</c:v>
                </c:pt>
                <c:pt idx="343">
                  <c:v>0.021174</c:v>
                </c:pt>
                <c:pt idx="344">
                  <c:v>0.016895</c:v>
                </c:pt>
                <c:pt idx="345">
                  <c:v>0.016846</c:v>
                </c:pt>
                <c:pt idx="346">
                  <c:v>0.017362</c:v>
                </c:pt>
                <c:pt idx="347">
                  <c:v>0.017268</c:v>
                </c:pt>
                <c:pt idx="348">
                  <c:v>0.022476</c:v>
                </c:pt>
                <c:pt idx="349">
                  <c:v>0.016978</c:v>
                </c:pt>
                <c:pt idx="350">
                  <c:v>0.016792</c:v>
                </c:pt>
                <c:pt idx="351">
                  <c:v>0.017709</c:v>
                </c:pt>
                <c:pt idx="352">
                  <c:v>0.017261</c:v>
                </c:pt>
                <c:pt idx="353">
                  <c:v>0.017277</c:v>
                </c:pt>
                <c:pt idx="354">
                  <c:v>0.0171</c:v>
                </c:pt>
                <c:pt idx="355">
                  <c:v>0.021493</c:v>
                </c:pt>
                <c:pt idx="356">
                  <c:v>0.017034</c:v>
                </c:pt>
                <c:pt idx="357">
                  <c:v>0.0177</c:v>
                </c:pt>
                <c:pt idx="358">
                  <c:v>0.017142</c:v>
                </c:pt>
                <c:pt idx="359">
                  <c:v>0.017255</c:v>
                </c:pt>
                <c:pt idx="360">
                  <c:v>0.027242</c:v>
                </c:pt>
                <c:pt idx="361">
                  <c:v>0.018581</c:v>
                </c:pt>
                <c:pt idx="362">
                  <c:v>0.017433</c:v>
                </c:pt>
                <c:pt idx="363">
                  <c:v>0.017141</c:v>
                </c:pt>
                <c:pt idx="364">
                  <c:v>0.016929</c:v>
                </c:pt>
                <c:pt idx="365">
                  <c:v>0.017327</c:v>
                </c:pt>
                <c:pt idx="366">
                  <c:v>0.016652</c:v>
                </c:pt>
                <c:pt idx="367">
                  <c:v>0.017037</c:v>
                </c:pt>
                <c:pt idx="368">
                  <c:v>0.017536</c:v>
                </c:pt>
                <c:pt idx="369">
                  <c:v>0.026157</c:v>
                </c:pt>
                <c:pt idx="370">
                  <c:v>0.021622</c:v>
                </c:pt>
                <c:pt idx="371">
                  <c:v>0.017147</c:v>
                </c:pt>
                <c:pt idx="372">
                  <c:v>0.018687</c:v>
                </c:pt>
                <c:pt idx="373">
                  <c:v>0.017764</c:v>
                </c:pt>
                <c:pt idx="374">
                  <c:v>0.020769</c:v>
                </c:pt>
                <c:pt idx="375">
                  <c:v>0.022577</c:v>
                </c:pt>
                <c:pt idx="376">
                  <c:v>0.017295</c:v>
                </c:pt>
                <c:pt idx="377">
                  <c:v>0.022709</c:v>
                </c:pt>
                <c:pt idx="378">
                  <c:v>0.016868</c:v>
                </c:pt>
                <c:pt idx="379">
                  <c:v>0.017069</c:v>
                </c:pt>
                <c:pt idx="380">
                  <c:v>0.019723</c:v>
                </c:pt>
                <c:pt idx="381">
                  <c:v>0.017045</c:v>
                </c:pt>
                <c:pt idx="382">
                  <c:v>0.017036</c:v>
                </c:pt>
                <c:pt idx="383">
                  <c:v>0.017559</c:v>
                </c:pt>
                <c:pt idx="384">
                  <c:v>0.016788</c:v>
                </c:pt>
                <c:pt idx="385">
                  <c:v>0.016924</c:v>
                </c:pt>
                <c:pt idx="386">
                  <c:v>0.017501</c:v>
                </c:pt>
                <c:pt idx="387">
                  <c:v>0.017257</c:v>
                </c:pt>
                <c:pt idx="388">
                  <c:v>0.018558</c:v>
                </c:pt>
                <c:pt idx="389">
                  <c:v>0.017727</c:v>
                </c:pt>
                <c:pt idx="390">
                  <c:v>0.017232</c:v>
                </c:pt>
                <c:pt idx="391">
                  <c:v>0.01698</c:v>
                </c:pt>
                <c:pt idx="392">
                  <c:v>0.01704</c:v>
                </c:pt>
                <c:pt idx="393">
                  <c:v>0.017392</c:v>
                </c:pt>
                <c:pt idx="394">
                  <c:v>0.016976</c:v>
                </c:pt>
                <c:pt idx="395">
                  <c:v>0.01737</c:v>
                </c:pt>
                <c:pt idx="396">
                  <c:v>0.019373</c:v>
                </c:pt>
                <c:pt idx="397">
                  <c:v>0.016869</c:v>
                </c:pt>
                <c:pt idx="398">
                  <c:v>0.020084</c:v>
                </c:pt>
                <c:pt idx="399">
                  <c:v>0.017171</c:v>
                </c:pt>
                <c:pt idx="400">
                  <c:v>0.022346</c:v>
                </c:pt>
                <c:pt idx="401">
                  <c:v>0.017724</c:v>
                </c:pt>
                <c:pt idx="402">
                  <c:v>0.017141</c:v>
                </c:pt>
                <c:pt idx="403">
                  <c:v>0.017189</c:v>
                </c:pt>
                <c:pt idx="404">
                  <c:v>0.017184</c:v>
                </c:pt>
                <c:pt idx="405">
                  <c:v>0.017042</c:v>
                </c:pt>
                <c:pt idx="406">
                  <c:v>0.016906</c:v>
                </c:pt>
                <c:pt idx="407">
                  <c:v>0.017398</c:v>
                </c:pt>
                <c:pt idx="408">
                  <c:v>0.022097</c:v>
                </c:pt>
                <c:pt idx="409">
                  <c:v>0.017558</c:v>
                </c:pt>
                <c:pt idx="410">
                  <c:v>0.01697</c:v>
                </c:pt>
                <c:pt idx="411">
                  <c:v>0.01766</c:v>
                </c:pt>
                <c:pt idx="412">
                  <c:v>0.017117</c:v>
                </c:pt>
                <c:pt idx="413">
                  <c:v>0.017504</c:v>
                </c:pt>
                <c:pt idx="414">
                  <c:v>0.017445</c:v>
                </c:pt>
                <c:pt idx="415">
                  <c:v>0.023584</c:v>
                </c:pt>
                <c:pt idx="416">
                  <c:v>0.018657</c:v>
                </c:pt>
                <c:pt idx="417">
                  <c:v>0.016957</c:v>
                </c:pt>
                <c:pt idx="418">
                  <c:v>0.01716</c:v>
                </c:pt>
                <c:pt idx="419">
                  <c:v>0.017363</c:v>
                </c:pt>
                <c:pt idx="420">
                  <c:v>0.017375</c:v>
                </c:pt>
                <c:pt idx="421">
                  <c:v>0.018471</c:v>
                </c:pt>
                <c:pt idx="422">
                  <c:v>0.01757</c:v>
                </c:pt>
                <c:pt idx="423">
                  <c:v>0.017474</c:v>
                </c:pt>
                <c:pt idx="424">
                  <c:v>0.021827</c:v>
                </c:pt>
                <c:pt idx="425">
                  <c:v>0.022873</c:v>
                </c:pt>
                <c:pt idx="426">
                  <c:v>0.022739</c:v>
                </c:pt>
                <c:pt idx="427">
                  <c:v>0.017659</c:v>
                </c:pt>
                <c:pt idx="428">
                  <c:v>0.016922</c:v>
                </c:pt>
                <c:pt idx="429">
                  <c:v>0.016946</c:v>
                </c:pt>
                <c:pt idx="430">
                  <c:v>0.022042</c:v>
                </c:pt>
                <c:pt idx="431">
                  <c:v>0.016743</c:v>
                </c:pt>
                <c:pt idx="432">
                  <c:v>0.02165</c:v>
                </c:pt>
                <c:pt idx="433">
                  <c:v>0.017039</c:v>
                </c:pt>
                <c:pt idx="434">
                  <c:v>0.017082</c:v>
                </c:pt>
                <c:pt idx="435">
                  <c:v>0.016837</c:v>
                </c:pt>
                <c:pt idx="436">
                  <c:v>0.017717</c:v>
                </c:pt>
                <c:pt idx="437">
                  <c:v>0.017058</c:v>
                </c:pt>
                <c:pt idx="438">
                  <c:v>0.016958</c:v>
                </c:pt>
                <c:pt idx="439">
                  <c:v>0.017201</c:v>
                </c:pt>
                <c:pt idx="440">
                  <c:v>0.017148</c:v>
                </c:pt>
                <c:pt idx="441">
                  <c:v>0.019067</c:v>
                </c:pt>
                <c:pt idx="442">
                  <c:v>0.017309</c:v>
                </c:pt>
                <c:pt idx="443">
                  <c:v>0.017034</c:v>
                </c:pt>
                <c:pt idx="444">
                  <c:v>0.017069</c:v>
                </c:pt>
                <c:pt idx="445">
                  <c:v>0.016953</c:v>
                </c:pt>
                <c:pt idx="446">
                  <c:v>0.017816</c:v>
                </c:pt>
                <c:pt idx="447">
                  <c:v>0.017376</c:v>
                </c:pt>
                <c:pt idx="448">
                  <c:v>0.021456</c:v>
                </c:pt>
                <c:pt idx="449">
                  <c:v>0.021883</c:v>
                </c:pt>
                <c:pt idx="450">
                  <c:v>0.021988</c:v>
                </c:pt>
                <c:pt idx="451">
                  <c:v>0.016998</c:v>
                </c:pt>
                <c:pt idx="452">
                  <c:v>0.01744</c:v>
                </c:pt>
                <c:pt idx="453">
                  <c:v>0.016928</c:v>
                </c:pt>
                <c:pt idx="454">
                  <c:v>0.017647</c:v>
                </c:pt>
                <c:pt idx="455">
                  <c:v>0.017725</c:v>
                </c:pt>
                <c:pt idx="456">
                  <c:v>0.016927</c:v>
                </c:pt>
                <c:pt idx="457">
                  <c:v>0.016828</c:v>
                </c:pt>
                <c:pt idx="458">
                  <c:v>0.017341</c:v>
                </c:pt>
                <c:pt idx="459">
                  <c:v>0.017231</c:v>
                </c:pt>
                <c:pt idx="460">
                  <c:v>0.017176</c:v>
                </c:pt>
                <c:pt idx="461">
                  <c:v>0.017117</c:v>
                </c:pt>
                <c:pt idx="462">
                  <c:v>0.017107</c:v>
                </c:pt>
                <c:pt idx="463">
                  <c:v>0.016946</c:v>
                </c:pt>
                <c:pt idx="464">
                  <c:v>0.016563</c:v>
                </c:pt>
                <c:pt idx="465">
                  <c:v>0.022737</c:v>
                </c:pt>
                <c:pt idx="466">
                  <c:v>0.024221</c:v>
                </c:pt>
                <c:pt idx="467">
                  <c:v>0.017352</c:v>
                </c:pt>
                <c:pt idx="468">
                  <c:v>0.017191</c:v>
                </c:pt>
                <c:pt idx="469">
                  <c:v>0.017016</c:v>
                </c:pt>
                <c:pt idx="470">
                  <c:v>0.019246</c:v>
                </c:pt>
                <c:pt idx="471">
                  <c:v>0.016961</c:v>
                </c:pt>
                <c:pt idx="472">
                  <c:v>0.016765</c:v>
                </c:pt>
                <c:pt idx="473">
                  <c:v>0.021916</c:v>
                </c:pt>
                <c:pt idx="474">
                  <c:v>0.018329</c:v>
                </c:pt>
                <c:pt idx="475">
                  <c:v>0.018634</c:v>
                </c:pt>
                <c:pt idx="476">
                  <c:v>0.025618</c:v>
                </c:pt>
                <c:pt idx="477">
                  <c:v>0.020297</c:v>
                </c:pt>
                <c:pt idx="478">
                  <c:v>0.022059</c:v>
                </c:pt>
                <c:pt idx="479">
                  <c:v>0.016932</c:v>
                </c:pt>
                <c:pt idx="480">
                  <c:v>0.017259</c:v>
                </c:pt>
                <c:pt idx="481">
                  <c:v>0.02216</c:v>
                </c:pt>
                <c:pt idx="482">
                  <c:v>0.017047</c:v>
                </c:pt>
                <c:pt idx="483">
                  <c:v>0.017513</c:v>
                </c:pt>
                <c:pt idx="484">
                  <c:v>0.016911</c:v>
                </c:pt>
                <c:pt idx="485">
                  <c:v>0.017323</c:v>
                </c:pt>
                <c:pt idx="486">
                  <c:v>0.017586</c:v>
                </c:pt>
                <c:pt idx="487">
                  <c:v>0.022367</c:v>
                </c:pt>
                <c:pt idx="488">
                  <c:v>0.017524</c:v>
                </c:pt>
                <c:pt idx="489">
                  <c:v>0.017483</c:v>
                </c:pt>
                <c:pt idx="490">
                  <c:v>0.017777</c:v>
                </c:pt>
                <c:pt idx="491">
                  <c:v>0.021743</c:v>
                </c:pt>
                <c:pt idx="492">
                  <c:v>0.017238</c:v>
                </c:pt>
                <c:pt idx="493">
                  <c:v>0.016994</c:v>
                </c:pt>
                <c:pt idx="494">
                  <c:v>0.019222</c:v>
                </c:pt>
                <c:pt idx="495">
                  <c:v>0.021396</c:v>
                </c:pt>
                <c:pt idx="496">
                  <c:v>0.01925</c:v>
                </c:pt>
                <c:pt idx="497">
                  <c:v>0.017917</c:v>
                </c:pt>
                <c:pt idx="498">
                  <c:v>0.017909</c:v>
                </c:pt>
                <c:pt idx="499">
                  <c:v>0.019497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graph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0.655536</c:v>
                </c:pt>
                <c:pt idx="1">
                  <c:v>0.342606</c:v>
                </c:pt>
                <c:pt idx="2">
                  <c:v>0.266068</c:v>
                </c:pt>
                <c:pt idx="3">
                  <c:v>0.18205</c:v>
                </c:pt>
                <c:pt idx="4">
                  <c:v>0.151268</c:v>
                </c:pt>
                <c:pt idx="5">
                  <c:v>0.127886</c:v>
                </c:pt>
                <c:pt idx="6">
                  <c:v>0.112568</c:v>
                </c:pt>
                <c:pt idx="7">
                  <c:v>0.101266</c:v>
                </c:pt>
                <c:pt idx="8">
                  <c:v>0.096276</c:v>
                </c:pt>
                <c:pt idx="9">
                  <c:v>0.103392</c:v>
                </c:pt>
                <c:pt idx="10">
                  <c:v>0.085872</c:v>
                </c:pt>
                <c:pt idx="11">
                  <c:v>0.08317</c:v>
                </c:pt>
                <c:pt idx="12">
                  <c:v>0.071868</c:v>
                </c:pt>
                <c:pt idx="13">
                  <c:v>0.064208</c:v>
                </c:pt>
                <c:pt idx="14">
                  <c:v>0.063536</c:v>
                </c:pt>
                <c:pt idx="15">
                  <c:v>0.080318</c:v>
                </c:pt>
                <c:pt idx="16">
                  <c:v>0.08067</c:v>
                </c:pt>
                <c:pt idx="17">
                  <c:v>0.084388</c:v>
                </c:pt>
                <c:pt idx="18">
                  <c:v>0.09144</c:v>
                </c:pt>
                <c:pt idx="19">
                  <c:v>0.06768</c:v>
                </c:pt>
                <c:pt idx="20">
                  <c:v>0.063502</c:v>
                </c:pt>
                <c:pt idx="21">
                  <c:v>0.052434</c:v>
                </c:pt>
                <c:pt idx="22">
                  <c:v>0.061852</c:v>
                </c:pt>
                <c:pt idx="23">
                  <c:v>0.054186</c:v>
                </c:pt>
                <c:pt idx="24">
                  <c:v>0.051252</c:v>
                </c:pt>
                <c:pt idx="25">
                  <c:v>0.050594</c:v>
                </c:pt>
                <c:pt idx="26">
                  <c:v>0.048076</c:v>
                </c:pt>
                <c:pt idx="27">
                  <c:v>0.047132</c:v>
                </c:pt>
                <c:pt idx="28">
                  <c:v>0.05547</c:v>
                </c:pt>
                <c:pt idx="29">
                  <c:v>0.047344</c:v>
                </c:pt>
                <c:pt idx="30">
                  <c:v>0.047364</c:v>
                </c:pt>
                <c:pt idx="31">
                  <c:v>0.047224</c:v>
                </c:pt>
                <c:pt idx="32">
                  <c:v>0.047078</c:v>
                </c:pt>
                <c:pt idx="33">
                  <c:v>0.051124</c:v>
                </c:pt>
                <c:pt idx="34">
                  <c:v>0.048402</c:v>
                </c:pt>
                <c:pt idx="35">
                  <c:v>0.047332</c:v>
                </c:pt>
                <c:pt idx="36">
                  <c:v>0.052052</c:v>
                </c:pt>
                <c:pt idx="37">
                  <c:v>0.06497</c:v>
                </c:pt>
                <c:pt idx="38">
                  <c:v>0.062444</c:v>
                </c:pt>
                <c:pt idx="39">
                  <c:v>0.0713</c:v>
                </c:pt>
                <c:pt idx="40">
                  <c:v>0.063206</c:v>
                </c:pt>
                <c:pt idx="41">
                  <c:v>0.070742</c:v>
                </c:pt>
                <c:pt idx="42">
                  <c:v>0.064076</c:v>
                </c:pt>
                <c:pt idx="43">
                  <c:v>0.063432</c:v>
                </c:pt>
                <c:pt idx="44">
                  <c:v>0.089344</c:v>
                </c:pt>
                <c:pt idx="45">
                  <c:v>0.047246</c:v>
                </c:pt>
                <c:pt idx="46">
                  <c:v>0.05031</c:v>
                </c:pt>
                <c:pt idx="47">
                  <c:v>0.061182</c:v>
                </c:pt>
                <c:pt idx="48">
                  <c:v>0.05106</c:v>
                </c:pt>
                <c:pt idx="49">
                  <c:v>0.057774</c:v>
                </c:pt>
                <c:pt idx="50">
                  <c:v>0.049168</c:v>
                </c:pt>
                <c:pt idx="51">
                  <c:v>0.04809</c:v>
                </c:pt>
                <c:pt idx="52">
                  <c:v>0.048016</c:v>
                </c:pt>
                <c:pt idx="53">
                  <c:v>0.05071</c:v>
                </c:pt>
                <c:pt idx="54">
                  <c:v>0.051676</c:v>
                </c:pt>
                <c:pt idx="55">
                  <c:v>0.049068</c:v>
                </c:pt>
                <c:pt idx="56">
                  <c:v>0.049072</c:v>
                </c:pt>
                <c:pt idx="57">
                  <c:v>0.051158</c:v>
                </c:pt>
                <c:pt idx="58">
                  <c:v>0.047998</c:v>
                </c:pt>
                <c:pt idx="59">
                  <c:v>0.053516</c:v>
                </c:pt>
                <c:pt idx="60">
                  <c:v>0.048844</c:v>
                </c:pt>
                <c:pt idx="61">
                  <c:v>0.068316</c:v>
                </c:pt>
                <c:pt idx="62">
                  <c:v>0.047444</c:v>
                </c:pt>
                <c:pt idx="63">
                  <c:v>0.056242</c:v>
                </c:pt>
                <c:pt idx="64">
                  <c:v>0.048618</c:v>
                </c:pt>
                <c:pt idx="65">
                  <c:v>0.047992</c:v>
                </c:pt>
                <c:pt idx="66">
                  <c:v>0.053162</c:v>
                </c:pt>
                <c:pt idx="67">
                  <c:v>0.05057</c:v>
                </c:pt>
                <c:pt idx="68">
                  <c:v>0.047882</c:v>
                </c:pt>
                <c:pt idx="69">
                  <c:v>0.054696</c:v>
                </c:pt>
                <c:pt idx="70">
                  <c:v>0.057446</c:v>
                </c:pt>
                <c:pt idx="71">
                  <c:v>0.053178</c:v>
                </c:pt>
                <c:pt idx="72">
                  <c:v>0.0472</c:v>
                </c:pt>
                <c:pt idx="73">
                  <c:v>0.048992</c:v>
                </c:pt>
                <c:pt idx="74">
                  <c:v>0.051666</c:v>
                </c:pt>
                <c:pt idx="75">
                  <c:v>0.051894</c:v>
                </c:pt>
                <c:pt idx="76">
                  <c:v>0.054326</c:v>
                </c:pt>
                <c:pt idx="77">
                  <c:v>0.049528</c:v>
                </c:pt>
                <c:pt idx="78">
                  <c:v>0.060504</c:v>
                </c:pt>
                <c:pt idx="79">
                  <c:v>0.066966</c:v>
                </c:pt>
                <c:pt idx="80">
                  <c:v>0.069642</c:v>
                </c:pt>
                <c:pt idx="81">
                  <c:v>0.066338</c:v>
                </c:pt>
                <c:pt idx="82">
                  <c:v>0.064338</c:v>
                </c:pt>
                <c:pt idx="83">
                  <c:v>0.047918</c:v>
                </c:pt>
                <c:pt idx="84">
                  <c:v>0.04886</c:v>
                </c:pt>
                <c:pt idx="85">
                  <c:v>0.053778</c:v>
                </c:pt>
                <c:pt idx="86">
                  <c:v>0.047394</c:v>
                </c:pt>
                <c:pt idx="87">
                  <c:v>0.048506</c:v>
                </c:pt>
                <c:pt idx="88">
                  <c:v>0.047852</c:v>
                </c:pt>
                <c:pt idx="89">
                  <c:v>0.053502</c:v>
                </c:pt>
                <c:pt idx="90">
                  <c:v>0.077524</c:v>
                </c:pt>
                <c:pt idx="91">
                  <c:v>0.059938</c:v>
                </c:pt>
                <c:pt idx="92">
                  <c:v>0.061418</c:v>
                </c:pt>
                <c:pt idx="93">
                  <c:v>0.062004</c:v>
                </c:pt>
                <c:pt idx="94">
                  <c:v>0.057726</c:v>
                </c:pt>
                <c:pt idx="95">
                  <c:v>0.058502</c:v>
                </c:pt>
                <c:pt idx="96">
                  <c:v>0.06138</c:v>
                </c:pt>
                <c:pt idx="97">
                  <c:v>0.04867</c:v>
                </c:pt>
                <c:pt idx="98">
                  <c:v>0.054532</c:v>
                </c:pt>
                <c:pt idx="99">
                  <c:v>0.04868</c:v>
                </c:pt>
                <c:pt idx="100">
                  <c:v>0.052628</c:v>
                </c:pt>
                <c:pt idx="101">
                  <c:v>0.05445</c:v>
                </c:pt>
                <c:pt idx="102">
                  <c:v>0.049303</c:v>
                </c:pt>
                <c:pt idx="103">
                  <c:v>0.048675</c:v>
                </c:pt>
                <c:pt idx="104">
                  <c:v>0.055705</c:v>
                </c:pt>
                <c:pt idx="105">
                  <c:v>0.04882</c:v>
                </c:pt>
                <c:pt idx="106">
                  <c:v>0.049487</c:v>
                </c:pt>
                <c:pt idx="107">
                  <c:v>0.049432</c:v>
                </c:pt>
                <c:pt idx="108">
                  <c:v>0.054933</c:v>
                </c:pt>
                <c:pt idx="109">
                  <c:v>0.059603</c:v>
                </c:pt>
                <c:pt idx="110">
                  <c:v>0.049557</c:v>
                </c:pt>
                <c:pt idx="111">
                  <c:v>0.050068</c:v>
                </c:pt>
                <c:pt idx="112">
                  <c:v>0.049142</c:v>
                </c:pt>
                <c:pt idx="113">
                  <c:v>0.048533</c:v>
                </c:pt>
                <c:pt idx="114">
                  <c:v>0.056925</c:v>
                </c:pt>
                <c:pt idx="115">
                  <c:v>0.056658</c:v>
                </c:pt>
                <c:pt idx="116">
                  <c:v>0.05044</c:v>
                </c:pt>
                <c:pt idx="117">
                  <c:v>0.049388</c:v>
                </c:pt>
                <c:pt idx="118">
                  <c:v>0.048923</c:v>
                </c:pt>
                <c:pt idx="119">
                  <c:v>0.051023</c:v>
                </c:pt>
                <c:pt idx="120">
                  <c:v>0.049172</c:v>
                </c:pt>
                <c:pt idx="121">
                  <c:v>0.04921</c:v>
                </c:pt>
                <c:pt idx="122">
                  <c:v>0.052647</c:v>
                </c:pt>
                <c:pt idx="123">
                  <c:v>0.055858</c:v>
                </c:pt>
                <c:pt idx="124">
                  <c:v>0.053632</c:v>
                </c:pt>
                <c:pt idx="125">
                  <c:v>0.048922</c:v>
                </c:pt>
                <c:pt idx="126">
                  <c:v>0.058193</c:v>
                </c:pt>
                <c:pt idx="127">
                  <c:v>0.05853</c:v>
                </c:pt>
                <c:pt idx="128">
                  <c:v>0.058402</c:v>
                </c:pt>
                <c:pt idx="129">
                  <c:v>0.049293</c:v>
                </c:pt>
                <c:pt idx="130">
                  <c:v>0.051105</c:v>
                </c:pt>
                <c:pt idx="131">
                  <c:v>0.063308</c:v>
                </c:pt>
                <c:pt idx="132">
                  <c:v>0.066082</c:v>
                </c:pt>
                <c:pt idx="133">
                  <c:v>0.059783</c:v>
                </c:pt>
                <c:pt idx="134">
                  <c:v>0.05283</c:v>
                </c:pt>
                <c:pt idx="135">
                  <c:v>0.059165</c:v>
                </c:pt>
                <c:pt idx="136">
                  <c:v>0.049923</c:v>
                </c:pt>
                <c:pt idx="137">
                  <c:v>0.048948</c:v>
                </c:pt>
                <c:pt idx="138">
                  <c:v>0.048863</c:v>
                </c:pt>
                <c:pt idx="139">
                  <c:v>0.049485</c:v>
                </c:pt>
                <c:pt idx="140">
                  <c:v>0.04996</c:v>
                </c:pt>
                <c:pt idx="141">
                  <c:v>0.049248</c:v>
                </c:pt>
                <c:pt idx="142">
                  <c:v>0.056527</c:v>
                </c:pt>
                <c:pt idx="143">
                  <c:v>0.058077</c:v>
                </c:pt>
                <c:pt idx="144">
                  <c:v>0.057543</c:v>
                </c:pt>
                <c:pt idx="145">
                  <c:v>0.051155</c:v>
                </c:pt>
                <c:pt idx="146">
                  <c:v>0.049757</c:v>
                </c:pt>
                <c:pt idx="147">
                  <c:v>0.049347</c:v>
                </c:pt>
                <c:pt idx="148">
                  <c:v>0.049758</c:v>
                </c:pt>
                <c:pt idx="149">
                  <c:v>0.057277</c:v>
                </c:pt>
                <c:pt idx="150">
                  <c:v>0.049702</c:v>
                </c:pt>
                <c:pt idx="151">
                  <c:v>0.04987</c:v>
                </c:pt>
                <c:pt idx="152">
                  <c:v>0.049135</c:v>
                </c:pt>
                <c:pt idx="153">
                  <c:v>0.05444</c:v>
                </c:pt>
                <c:pt idx="154">
                  <c:v>0.05278</c:v>
                </c:pt>
                <c:pt idx="155">
                  <c:v>0.05278</c:v>
                </c:pt>
                <c:pt idx="156">
                  <c:v>0.05383</c:v>
                </c:pt>
                <c:pt idx="157">
                  <c:v>0.048897</c:v>
                </c:pt>
                <c:pt idx="158">
                  <c:v>0.057182</c:v>
                </c:pt>
                <c:pt idx="159">
                  <c:v>0.05744</c:v>
                </c:pt>
                <c:pt idx="160">
                  <c:v>0.052467</c:v>
                </c:pt>
                <c:pt idx="161">
                  <c:v>0.05825</c:v>
                </c:pt>
                <c:pt idx="162">
                  <c:v>0.052703</c:v>
                </c:pt>
                <c:pt idx="163">
                  <c:v>0.050473</c:v>
                </c:pt>
                <c:pt idx="164">
                  <c:v>0.053578</c:v>
                </c:pt>
                <c:pt idx="165">
                  <c:v>0.056218</c:v>
                </c:pt>
                <c:pt idx="166">
                  <c:v>0.050358</c:v>
                </c:pt>
                <c:pt idx="167">
                  <c:v>0.051395</c:v>
                </c:pt>
                <c:pt idx="168">
                  <c:v>0.051973</c:v>
                </c:pt>
                <c:pt idx="169">
                  <c:v>0.052253</c:v>
                </c:pt>
                <c:pt idx="170">
                  <c:v>0.052498</c:v>
                </c:pt>
                <c:pt idx="171">
                  <c:v>0.057845</c:v>
                </c:pt>
                <c:pt idx="172">
                  <c:v>0.053708</c:v>
                </c:pt>
                <c:pt idx="173">
                  <c:v>0.056825</c:v>
                </c:pt>
                <c:pt idx="174">
                  <c:v>0.066885</c:v>
                </c:pt>
                <c:pt idx="175">
                  <c:v>0.06528</c:v>
                </c:pt>
                <c:pt idx="176">
                  <c:v>0.053398</c:v>
                </c:pt>
                <c:pt idx="177">
                  <c:v>0.058885</c:v>
                </c:pt>
                <c:pt idx="178">
                  <c:v>0.059638</c:v>
                </c:pt>
                <c:pt idx="179">
                  <c:v>0.050732</c:v>
                </c:pt>
                <c:pt idx="180">
                  <c:v>0.064175</c:v>
                </c:pt>
                <c:pt idx="181">
                  <c:v>0.049948</c:v>
                </c:pt>
                <c:pt idx="182">
                  <c:v>0.051078</c:v>
                </c:pt>
                <c:pt idx="183">
                  <c:v>0.055102</c:v>
                </c:pt>
                <c:pt idx="184">
                  <c:v>0.048842</c:v>
                </c:pt>
                <c:pt idx="185">
                  <c:v>0.04899</c:v>
                </c:pt>
                <c:pt idx="186">
                  <c:v>0.056357</c:v>
                </c:pt>
                <c:pt idx="187">
                  <c:v>0.050383</c:v>
                </c:pt>
                <c:pt idx="188">
                  <c:v>0.050108</c:v>
                </c:pt>
                <c:pt idx="189">
                  <c:v>0.058578</c:v>
                </c:pt>
                <c:pt idx="190">
                  <c:v>0.049502</c:v>
                </c:pt>
                <c:pt idx="191">
                  <c:v>0.050003</c:v>
                </c:pt>
                <c:pt idx="192">
                  <c:v>0.051383</c:v>
                </c:pt>
                <c:pt idx="193">
                  <c:v>0.051948</c:v>
                </c:pt>
                <c:pt idx="194">
                  <c:v>0.06048</c:v>
                </c:pt>
                <c:pt idx="195">
                  <c:v>0.051237</c:v>
                </c:pt>
                <c:pt idx="196">
                  <c:v>0.050867</c:v>
                </c:pt>
                <c:pt idx="197">
                  <c:v>0.059232</c:v>
                </c:pt>
                <c:pt idx="198">
                  <c:v>0.061642</c:v>
                </c:pt>
                <c:pt idx="199">
                  <c:v>0.054882</c:v>
                </c:pt>
                <c:pt idx="200">
                  <c:v>0.059543</c:v>
                </c:pt>
                <c:pt idx="201">
                  <c:v>0.051897</c:v>
                </c:pt>
                <c:pt idx="202">
                  <c:v>0.058427</c:v>
                </c:pt>
                <c:pt idx="203">
                  <c:v>0.060461</c:v>
                </c:pt>
                <c:pt idx="204">
                  <c:v>0.059046</c:v>
                </c:pt>
                <c:pt idx="205">
                  <c:v>0.053269</c:v>
                </c:pt>
                <c:pt idx="206">
                  <c:v>0.060603</c:v>
                </c:pt>
                <c:pt idx="207">
                  <c:v>0.054253</c:v>
                </c:pt>
                <c:pt idx="208">
                  <c:v>0.050586</c:v>
                </c:pt>
                <c:pt idx="209">
                  <c:v>0.05238</c:v>
                </c:pt>
                <c:pt idx="210">
                  <c:v>0.067247</c:v>
                </c:pt>
                <c:pt idx="211">
                  <c:v>0.049979</c:v>
                </c:pt>
                <c:pt idx="212">
                  <c:v>0.049874</c:v>
                </c:pt>
                <c:pt idx="213">
                  <c:v>0.054806</c:v>
                </c:pt>
                <c:pt idx="214">
                  <c:v>0.059767</c:v>
                </c:pt>
                <c:pt idx="215">
                  <c:v>0.053701</c:v>
                </c:pt>
                <c:pt idx="216">
                  <c:v>0.050683</c:v>
                </c:pt>
                <c:pt idx="217">
                  <c:v>0.065126</c:v>
                </c:pt>
                <c:pt idx="218">
                  <c:v>0.05972</c:v>
                </c:pt>
                <c:pt idx="219">
                  <c:v>0.058324</c:v>
                </c:pt>
                <c:pt idx="220">
                  <c:v>0.053594</c:v>
                </c:pt>
                <c:pt idx="221">
                  <c:v>0.058366</c:v>
                </c:pt>
                <c:pt idx="222">
                  <c:v>0.052421</c:v>
                </c:pt>
                <c:pt idx="223">
                  <c:v>0.052487</c:v>
                </c:pt>
                <c:pt idx="224">
                  <c:v>0.061696</c:v>
                </c:pt>
                <c:pt idx="225">
                  <c:v>0.04986</c:v>
                </c:pt>
                <c:pt idx="226">
                  <c:v>0.049986</c:v>
                </c:pt>
                <c:pt idx="227">
                  <c:v>0.054224</c:v>
                </c:pt>
                <c:pt idx="228">
                  <c:v>0.054736</c:v>
                </c:pt>
                <c:pt idx="229">
                  <c:v>0.051317</c:v>
                </c:pt>
                <c:pt idx="230">
                  <c:v>0.05422</c:v>
                </c:pt>
                <c:pt idx="231">
                  <c:v>0.060117</c:v>
                </c:pt>
                <c:pt idx="232">
                  <c:v>0.053334</c:v>
                </c:pt>
                <c:pt idx="233">
                  <c:v>0.055326</c:v>
                </c:pt>
                <c:pt idx="234">
                  <c:v>0.050237</c:v>
                </c:pt>
                <c:pt idx="235">
                  <c:v>0.052939</c:v>
                </c:pt>
                <c:pt idx="236">
                  <c:v>0.052971</c:v>
                </c:pt>
                <c:pt idx="237">
                  <c:v>0.053224</c:v>
                </c:pt>
                <c:pt idx="238">
                  <c:v>0.052543</c:v>
                </c:pt>
                <c:pt idx="239">
                  <c:v>0.053181</c:v>
                </c:pt>
                <c:pt idx="240">
                  <c:v>0.053606</c:v>
                </c:pt>
                <c:pt idx="241">
                  <c:v>0.056113</c:v>
                </c:pt>
                <c:pt idx="242">
                  <c:v>0.053764</c:v>
                </c:pt>
                <c:pt idx="243">
                  <c:v>0.056473</c:v>
                </c:pt>
                <c:pt idx="244">
                  <c:v>0.052787</c:v>
                </c:pt>
                <c:pt idx="245">
                  <c:v>0.054877</c:v>
                </c:pt>
                <c:pt idx="246">
                  <c:v>0.052241</c:v>
                </c:pt>
                <c:pt idx="247">
                  <c:v>0.061114</c:v>
                </c:pt>
                <c:pt idx="248">
                  <c:v>0.0544</c:v>
                </c:pt>
                <c:pt idx="249">
                  <c:v>0.054824</c:v>
                </c:pt>
                <c:pt idx="250">
                  <c:v>0.057804</c:v>
                </c:pt>
                <c:pt idx="251">
                  <c:v>0.05338</c:v>
                </c:pt>
                <c:pt idx="252">
                  <c:v>0.054633</c:v>
                </c:pt>
                <c:pt idx="253">
                  <c:v>0.051737</c:v>
                </c:pt>
                <c:pt idx="254">
                  <c:v>0.053739</c:v>
                </c:pt>
                <c:pt idx="255">
                  <c:v>0.054743</c:v>
                </c:pt>
                <c:pt idx="256">
                  <c:v>0.060037</c:v>
                </c:pt>
                <c:pt idx="257">
                  <c:v>0.05385</c:v>
                </c:pt>
                <c:pt idx="258">
                  <c:v>0.056977</c:v>
                </c:pt>
                <c:pt idx="259">
                  <c:v>0.0571</c:v>
                </c:pt>
                <c:pt idx="260">
                  <c:v>0.055091</c:v>
                </c:pt>
                <c:pt idx="261">
                  <c:v>0.052284</c:v>
                </c:pt>
                <c:pt idx="262">
                  <c:v>0.052386</c:v>
                </c:pt>
                <c:pt idx="263">
                  <c:v>0.056851</c:v>
                </c:pt>
                <c:pt idx="264">
                  <c:v>0.056283</c:v>
                </c:pt>
                <c:pt idx="265">
                  <c:v>0.052341</c:v>
                </c:pt>
                <c:pt idx="266">
                  <c:v>0.058789</c:v>
                </c:pt>
                <c:pt idx="267">
                  <c:v>0.057901</c:v>
                </c:pt>
                <c:pt idx="268">
                  <c:v>0.053673</c:v>
                </c:pt>
                <c:pt idx="269">
                  <c:v>0.05256</c:v>
                </c:pt>
                <c:pt idx="270">
                  <c:v>0.051184</c:v>
                </c:pt>
                <c:pt idx="271">
                  <c:v>0.057007</c:v>
                </c:pt>
                <c:pt idx="272">
                  <c:v>0.052423</c:v>
                </c:pt>
                <c:pt idx="273">
                  <c:v>0.055023</c:v>
                </c:pt>
                <c:pt idx="274">
                  <c:v>0.060244</c:v>
                </c:pt>
                <c:pt idx="275">
                  <c:v>0.053573</c:v>
                </c:pt>
                <c:pt idx="276">
                  <c:v>0.051871</c:v>
                </c:pt>
                <c:pt idx="277">
                  <c:v>0.066557</c:v>
                </c:pt>
                <c:pt idx="278">
                  <c:v>0.054519</c:v>
                </c:pt>
                <c:pt idx="279">
                  <c:v>0.066671</c:v>
                </c:pt>
                <c:pt idx="280">
                  <c:v>0.07047</c:v>
                </c:pt>
                <c:pt idx="281">
                  <c:v>0.062263</c:v>
                </c:pt>
                <c:pt idx="282">
                  <c:v>0.054227</c:v>
                </c:pt>
                <c:pt idx="283">
                  <c:v>0.053616</c:v>
                </c:pt>
                <c:pt idx="284">
                  <c:v>0.050081</c:v>
                </c:pt>
                <c:pt idx="285">
                  <c:v>0.052069</c:v>
                </c:pt>
                <c:pt idx="286">
                  <c:v>0.072041</c:v>
                </c:pt>
                <c:pt idx="287">
                  <c:v>0.055996</c:v>
                </c:pt>
                <c:pt idx="288">
                  <c:v>0.052661</c:v>
                </c:pt>
                <c:pt idx="289">
                  <c:v>0.054454</c:v>
                </c:pt>
                <c:pt idx="290">
                  <c:v>0.052106</c:v>
                </c:pt>
                <c:pt idx="291">
                  <c:v>0.051129</c:v>
                </c:pt>
                <c:pt idx="292">
                  <c:v>0.056193</c:v>
                </c:pt>
                <c:pt idx="293">
                  <c:v>0.059271</c:v>
                </c:pt>
                <c:pt idx="294">
                  <c:v>0.067501</c:v>
                </c:pt>
                <c:pt idx="295">
                  <c:v>0.051476</c:v>
                </c:pt>
                <c:pt idx="296">
                  <c:v>0.059253</c:v>
                </c:pt>
                <c:pt idx="297">
                  <c:v>0.053351</c:v>
                </c:pt>
                <c:pt idx="298">
                  <c:v>0.05099</c:v>
                </c:pt>
                <c:pt idx="299">
                  <c:v>0.05343</c:v>
                </c:pt>
                <c:pt idx="300">
                  <c:v>0.05625</c:v>
                </c:pt>
                <c:pt idx="301">
                  <c:v>0.056158</c:v>
                </c:pt>
                <c:pt idx="302">
                  <c:v>0.05654</c:v>
                </c:pt>
                <c:pt idx="303">
                  <c:v>0.054854</c:v>
                </c:pt>
                <c:pt idx="304">
                  <c:v>0.057256</c:v>
                </c:pt>
                <c:pt idx="305">
                  <c:v>0.054958</c:v>
                </c:pt>
                <c:pt idx="306">
                  <c:v>0.054868</c:v>
                </c:pt>
                <c:pt idx="307">
                  <c:v>0.057269</c:v>
                </c:pt>
                <c:pt idx="308">
                  <c:v>0.051443</c:v>
                </c:pt>
                <c:pt idx="309">
                  <c:v>0.051445</c:v>
                </c:pt>
                <c:pt idx="310">
                  <c:v>0.052339</c:v>
                </c:pt>
                <c:pt idx="311">
                  <c:v>0.055491</c:v>
                </c:pt>
                <c:pt idx="312">
                  <c:v>0.051786</c:v>
                </c:pt>
                <c:pt idx="313">
                  <c:v>0.060684</c:v>
                </c:pt>
                <c:pt idx="314">
                  <c:v>0.057541</c:v>
                </c:pt>
                <c:pt idx="315">
                  <c:v>0.07754</c:v>
                </c:pt>
                <c:pt idx="316">
                  <c:v>0.061489</c:v>
                </c:pt>
                <c:pt idx="317">
                  <c:v>0.060659</c:v>
                </c:pt>
                <c:pt idx="318">
                  <c:v>0.057244</c:v>
                </c:pt>
                <c:pt idx="319">
                  <c:v>0.052683</c:v>
                </c:pt>
                <c:pt idx="320">
                  <c:v>0.058123</c:v>
                </c:pt>
                <c:pt idx="321">
                  <c:v>0.055133</c:v>
                </c:pt>
                <c:pt idx="322">
                  <c:v>0.053243</c:v>
                </c:pt>
                <c:pt idx="323">
                  <c:v>0.055844</c:v>
                </c:pt>
                <c:pt idx="324">
                  <c:v>0.056229</c:v>
                </c:pt>
                <c:pt idx="325">
                  <c:v>0.055465</c:v>
                </c:pt>
                <c:pt idx="326">
                  <c:v>0.052106</c:v>
                </c:pt>
                <c:pt idx="327">
                  <c:v>0.052975</c:v>
                </c:pt>
                <c:pt idx="328">
                  <c:v>0.053728</c:v>
                </c:pt>
                <c:pt idx="329">
                  <c:v>0.054915</c:v>
                </c:pt>
                <c:pt idx="330">
                  <c:v>0.054371</c:v>
                </c:pt>
                <c:pt idx="331">
                  <c:v>0.055136</c:v>
                </c:pt>
                <c:pt idx="332">
                  <c:v>0.061439</c:v>
                </c:pt>
                <c:pt idx="333">
                  <c:v>0.055381</c:v>
                </c:pt>
                <c:pt idx="334">
                  <c:v>0.056565</c:v>
                </c:pt>
                <c:pt idx="335">
                  <c:v>0.052156</c:v>
                </c:pt>
                <c:pt idx="336">
                  <c:v>0.058255</c:v>
                </c:pt>
                <c:pt idx="337">
                  <c:v>0.065143</c:v>
                </c:pt>
                <c:pt idx="338">
                  <c:v>0.061485</c:v>
                </c:pt>
                <c:pt idx="339">
                  <c:v>0.053536</c:v>
                </c:pt>
                <c:pt idx="340">
                  <c:v>0.05913</c:v>
                </c:pt>
                <c:pt idx="341">
                  <c:v>0.052656</c:v>
                </c:pt>
                <c:pt idx="342">
                  <c:v>0.054021</c:v>
                </c:pt>
                <c:pt idx="343">
                  <c:v>0.055291</c:v>
                </c:pt>
                <c:pt idx="344">
                  <c:v>0.061766</c:v>
                </c:pt>
                <c:pt idx="345">
                  <c:v>0.056438</c:v>
                </c:pt>
                <c:pt idx="346">
                  <c:v>0.058251</c:v>
                </c:pt>
                <c:pt idx="347">
                  <c:v>0.056575</c:v>
                </c:pt>
                <c:pt idx="348">
                  <c:v>0.054331</c:v>
                </c:pt>
                <c:pt idx="349">
                  <c:v>0.053663</c:v>
                </c:pt>
                <c:pt idx="350">
                  <c:v>0.055421</c:v>
                </c:pt>
                <c:pt idx="351">
                  <c:v>0.053623</c:v>
                </c:pt>
                <c:pt idx="352">
                  <c:v>0.053114</c:v>
                </c:pt>
                <c:pt idx="353">
                  <c:v>0.054274</c:v>
                </c:pt>
                <c:pt idx="354">
                  <c:v>0.057554</c:v>
                </c:pt>
                <c:pt idx="355">
                  <c:v>0.053138</c:v>
                </c:pt>
                <c:pt idx="356">
                  <c:v>0.058211</c:v>
                </c:pt>
                <c:pt idx="357">
                  <c:v>0.05918</c:v>
                </c:pt>
                <c:pt idx="358">
                  <c:v>0.05525</c:v>
                </c:pt>
                <c:pt idx="359">
                  <c:v>0.056444</c:v>
                </c:pt>
                <c:pt idx="360">
                  <c:v>0.069619</c:v>
                </c:pt>
                <c:pt idx="361">
                  <c:v>0.056508</c:v>
                </c:pt>
                <c:pt idx="362">
                  <c:v>0.053645</c:v>
                </c:pt>
                <c:pt idx="363">
                  <c:v>0.055801</c:v>
                </c:pt>
                <c:pt idx="364">
                  <c:v>0.055103</c:v>
                </c:pt>
                <c:pt idx="365">
                  <c:v>0.060793</c:v>
                </c:pt>
                <c:pt idx="366">
                  <c:v>0.059373</c:v>
                </c:pt>
                <c:pt idx="367">
                  <c:v>0.056886</c:v>
                </c:pt>
                <c:pt idx="368">
                  <c:v>0.058474</c:v>
                </c:pt>
                <c:pt idx="369">
                  <c:v>0.055595</c:v>
                </c:pt>
                <c:pt idx="370">
                  <c:v>0.055361</c:v>
                </c:pt>
                <c:pt idx="371">
                  <c:v>0.052485</c:v>
                </c:pt>
                <c:pt idx="372">
                  <c:v>0.057039</c:v>
                </c:pt>
                <c:pt idx="373">
                  <c:v>0.069245</c:v>
                </c:pt>
                <c:pt idx="374">
                  <c:v>0.059123</c:v>
                </c:pt>
                <c:pt idx="375">
                  <c:v>0.053906</c:v>
                </c:pt>
                <c:pt idx="376">
                  <c:v>0.064865</c:v>
                </c:pt>
                <c:pt idx="377">
                  <c:v>0.053689</c:v>
                </c:pt>
                <c:pt idx="378">
                  <c:v>0.055835</c:v>
                </c:pt>
                <c:pt idx="379">
                  <c:v>0.054788</c:v>
                </c:pt>
                <c:pt idx="380">
                  <c:v>0.059098</c:v>
                </c:pt>
                <c:pt idx="381">
                  <c:v>0.05415</c:v>
                </c:pt>
                <c:pt idx="382">
                  <c:v>0.055043</c:v>
                </c:pt>
                <c:pt idx="383">
                  <c:v>0.055864</c:v>
                </c:pt>
                <c:pt idx="384">
                  <c:v>0.056018</c:v>
                </c:pt>
                <c:pt idx="385">
                  <c:v>0.056678</c:v>
                </c:pt>
                <c:pt idx="386">
                  <c:v>0.0509</c:v>
                </c:pt>
                <c:pt idx="387">
                  <c:v>0.053598</c:v>
                </c:pt>
                <c:pt idx="388">
                  <c:v>0.055493</c:v>
                </c:pt>
                <c:pt idx="389">
                  <c:v>0.053004</c:v>
                </c:pt>
                <c:pt idx="390">
                  <c:v>0.053976</c:v>
                </c:pt>
                <c:pt idx="391">
                  <c:v>0.054673</c:v>
                </c:pt>
                <c:pt idx="392">
                  <c:v>0.052945</c:v>
                </c:pt>
                <c:pt idx="393">
                  <c:v>0.056999</c:v>
                </c:pt>
                <c:pt idx="394">
                  <c:v>0.052504</c:v>
                </c:pt>
                <c:pt idx="395">
                  <c:v>0.058076</c:v>
                </c:pt>
                <c:pt idx="396">
                  <c:v>0.055145</c:v>
                </c:pt>
                <c:pt idx="397">
                  <c:v>0.058013</c:v>
                </c:pt>
                <c:pt idx="398">
                  <c:v>0.059228</c:v>
                </c:pt>
                <c:pt idx="399">
                  <c:v>0.0536</c:v>
                </c:pt>
                <c:pt idx="400">
                  <c:v>0.054873</c:v>
                </c:pt>
                <c:pt idx="401">
                  <c:v>0.055368</c:v>
                </c:pt>
                <c:pt idx="402">
                  <c:v>0.057991</c:v>
                </c:pt>
                <c:pt idx="403">
                  <c:v>0.056004</c:v>
                </c:pt>
                <c:pt idx="404">
                  <c:v>0.058431</c:v>
                </c:pt>
                <c:pt idx="405">
                  <c:v>0.057751</c:v>
                </c:pt>
                <c:pt idx="406">
                  <c:v>0.054216</c:v>
                </c:pt>
                <c:pt idx="407">
                  <c:v>0.053404</c:v>
                </c:pt>
                <c:pt idx="408">
                  <c:v>0.054561</c:v>
                </c:pt>
                <c:pt idx="409">
                  <c:v>0.053386</c:v>
                </c:pt>
                <c:pt idx="410">
                  <c:v>0.05388</c:v>
                </c:pt>
                <c:pt idx="411">
                  <c:v>0.060973</c:v>
                </c:pt>
                <c:pt idx="412">
                  <c:v>0.058526</c:v>
                </c:pt>
                <c:pt idx="413">
                  <c:v>0.05374</c:v>
                </c:pt>
                <c:pt idx="414">
                  <c:v>0.055196</c:v>
                </c:pt>
                <c:pt idx="415">
                  <c:v>0.054154</c:v>
                </c:pt>
                <c:pt idx="416">
                  <c:v>0.053209</c:v>
                </c:pt>
                <c:pt idx="417">
                  <c:v>0.055283</c:v>
                </c:pt>
                <c:pt idx="418">
                  <c:v>0.05682</c:v>
                </c:pt>
                <c:pt idx="419">
                  <c:v>0.057326</c:v>
                </c:pt>
                <c:pt idx="420">
                  <c:v>0.06079</c:v>
                </c:pt>
                <c:pt idx="421">
                  <c:v>0.071539</c:v>
                </c:pt>
                <c:pt idx="422">
                  <c:v>0.056694</c:v>
                </c:pt>
                <c:pt idx="423">
                  <c:v>0.061324</c:v>
                </c:pt>
                <c:pt idx="424">
                  <c:v>0.060358</c:v>
                </c:pt>
                <c:pt idx="425">
                  <c:v>0.061382</c:v>
                </c:pt>
                <c:pt idx="426">
                  <c:v>0.063537</c:v>
                </c:pt>
                <c:pt idx="427">
                  <c:v>0.053214</c:v>
                </c:pt>
                <c:pt idx="428">
                  <c:v>0.063977</c:v>
                </c:pt>
                <c:pt idx="429">
                  <c:v>0.054468</c:v>
                </c:pt>
                <c:pt idx="430">
                  <c:v>0.054246</c:v>
                </c:pt>
                <c:pt idx="431">
                  <c:v>0.058501</c:v>
                </c:pt>
                <c:pt idx="432">
                  <c:v>0.053819</c:v>
                </c:pt>
                <c:pt idx="433">
                  <c:v>0.057724</c:v>
                </c:pt>
                <c:pt idx="434">
                  <c:v>0.053324</c:v>
                </c:pt>
                <c:pt idx="435">
                  <c:v>0.057093</c:v>
                </c:pt>
                <c:pt idx="436">
                  <c:v>0.054417</c:v>
                </c:pt>
                <c:pt idx="437">
                  <c:v>0.06182</c:v>
                </c:pt>
                <c:pt idx="438">
                  <c:v>0.054974</c:v>
                </c:pt>
                <c:pt idx="439">
                  <c:v>0.054691</c:v>
                </c:pt>
                <c:pt idx="440">
                  <c:v>0.055304</c:v>
                </c:pt>
                <c:pt idx="441">
                  <c:v>0.053324</c:v>
                </c:pt>
                <c:pt idx="442">
                  <c:v>0.056318</c:v>
                </c:pt>
                <c:pt idx="443">
                  <c:v>0.074886</c:v>
                </c:pt>
                <c:pt idx="444">
                  <c:v>0.05496</c:v>
                </c:pt>
                <c:pt idx="445">
                  <c:v>0.059937</c:v>
                </c:pt>
                <c:pt idx="446">
                  <c:v>0.055082</c:v>
                </c:pt>
                <c:pt idx="447">
                  <c:v>0.053363</c:v>
                </c:pt>
                <c:pt idx="448">
                  <c:v>0.054067</c:v>
                </c:pt>
                <c:pt idx="449">
                  <c:v>0.055328</c:v>
                </c:pt>
                <c:pt idx="450">
                  <c:v>0.055654</c:v>
                </c:pt>
                <c:pt idx="451">
                  <c:v>0.054677</c:v>
                </c:pt>
                <c:pt idx="452">
                  <c:v>0.054198</c:v>
                </c:pt>
                <c:pt idx="453">
                  <c:v>0.05373</c:v>
                </c:pt>
                <c:pt idx="454">
                  <c:v>0.059918</c:v>
                </c:pt>
                <c:pt idx="455">
                  <c:v>0.053833</c:v>
                </c:pt>
                <c:pt idx="456">
                  <c:v>0.056496</c:v>
                </c:pt>
                <c:pt idx="457">
                  <c:v>0.055993</c:v>
                </c:pt>
                <c:pt idx="458">
                  <c:v>0.05295</c:v>
                </c:pt>
                <c:pt idx="459">
                  <c:v>0.054044</c:v>
                </c:pt>
                <c:pt idx="460">
                  <c:v>0.066809</c:v>
                </c:pt>
                <c:pt idx="461">
                  <c:v>0.056472</c:v>
                </c:pt>
                <c:pt idx="462">
                  <c:v>0.056506</c:v>
                </c:pt>
                <c:pt idx="463">
                  <c:v>0.068927</c:v>
                </c:pt>
                <c:pt idx="464">
                  <c:v>0.061589</c:v>
                </c:pt>
                <c:pt idx="465">
                  <c:v>0.066047</c:v>
                </c:pt>
                <c:pt idx="466">
                  <c:v>0.062517</c:v>
                </c:pt>
                <c:pt idx="467">
                  <c:v>0.062152</c:v>
                </c:pt>
                <c:pt idx="468">
                  <c:v>0.05786</c:v>
                </c:pt>
                <c:pt idx="469">
                  <c:v>0.054971</c:v>
                </c:pt>
                <c:pt idx="470">
                  <c:v>0.057166</c:v>
                </c:pt>
                <c:pt idx="471">
                  <c:v>0.054122</c:v>
                </c:pt>
                <c:pt idx="472">
                  <c:v>0.055593</c:v>
                </c:pt>
                <c:pt idx="473">
                  <c:v>0.054374</c:v>
                </c:pt>
                <c:pt idx="474">
                  <c:v>0.05861</c:v>
                </c:pt>
                <c:pt idx="475">
                  <c:v>0.054621</c:v>
                </c:pt>
                <c:pt idx="476">
                  <c:v>0.063683</c:v>
                </c:pt>
                <c:pt idx="477">
                  <c:v>0.066102</c:v>
                </c:pt>
                <c:pt idx="478">
                  <c:v>0.058647</c:v>
                </c:pt>
                <c:pt idx="479">
                  <c:v>0.066481</c:v>
                </c:pt>
                <c:pt idx="480">
                  <c:v>0.055701</c:v>
                </c:pt>
                <c:pt idx="481">
                  <c:v>0.05856</c:v>
                </c:pt>
                <c:pt idx="482">
                  <c:v>0.058244</c:v>
                </c:pt>
                <c:pt idx="483">
                  <c:v>0.06119</c:v>
                </c:pt>
                <c:pt idx="484">
                  <c:v>0.054958</c:v>
                </c:pt>
                <c:pt idx="485">
                  <c:v>0.054699</c:v>
                </c:pt>
                <c:pt idx="486">
                  <c:v>0.05362</c:v>
                </c:pt>
                <c:pt idx="487">
                  <c:v>0.054667</c:v>
                </c:pt>
                <c:pt idx="488">
                  <c:v>0.057912</c:v>
                </c:pt>
                <c:pt idx="489">
                  <c:v>0.054443</c:v>
                </c:pt>
                <c:pt idx="490">
                  <c:v>0.056187</c:v>
                </c:pt>
                <c:pt idx="491">
                  <c:v>0.05443</c:v>
                </c:pt>
                <c:pt idx="492">
                  <c:v>0.062964</c:v>
                </c:pt>
                <c:pt idx="493">
                  <c:v>0.0541</c:v>
                </c:pt>
                <c:pt idx="494">
                  <c:v>0.057071</c:v>
                </c:pt>
                <c:pt idx="495">
                  <c:v>0.05488</c:v>
                </c:pt>
                <c:pt idx="496">
                  <c:v>0.061259</c:v>
                </c:pt>
                <c:pt idx="497">
                  <c:v>0.056169</c:v>
                </c:pt>
                <c:pt idx="498">
                  <c:v>0.051951</c:v>
                </c:pt>
                <c:pt idx="499">
                  <c:v>0.053618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sql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0.408345</c:v>
                </c:pt>
                <c:pt idx="1">
                  <c:v>0.164559</c:v>
                </c:pt>
                <c:pt idx="2">
                  <c:v>0.123078</c:v>
                </c:pt>
                <c:pt idx="3">
                  <c:v>0.090118</c:v>
                </c:pt>
                <c:pt idx="4">
                  <c:v>0.081868</c:v>
                </c:pt>
                <c:pt idx="5">
                  <c:v>0.108904</c:v>
                </c:pt>
                <c:pt idx="6">
                  <c:v>0.053623</c:v>
                </c:pt>
                <c:pt idx="7">
                  <c:v>0.039659</c:v>
                </c:pt>
                <c:pt idx="8">
                  <c:v>0.038503</c:v>
                </c:pt>
                <c:pt idx="9">
                  <c:v>0.039547</c:v>
                </c:pt>
                <c:pt idx="10">
                  <c:v>0.031743</c:v>
                </c:pt>
                <c:pt idx="11">
                  <c:v>0.027381</c:v>
                </c:pt>
                <c:pt idx="12">
                  <c:v>0.026399</c:v>
                </c:pt>
                <c:pt idx="13">
                  <c:v>0.028948</c:v>
                </c:pt>
                <c:pt idx="14">
                  <c:v>0.035028</c:v>
                </c:pt>
                <c:pt idx="15">
                  <c:v>0.040124</c:v>
                </c:pt>
                <c:pt idx="16">
                  <c:v>0.021236</c:v>
                </c:pt>
                <c:pt idx="17">
                  <c:v>0.022232</c:v>
                </c:pt>
                <c:pt idx="18">
                  <c:v>0.021401</c:v>
                </c:pt>
                <c:pt idx="19">
                  <c:v>0.022984</c:v>
                </c:pt>
                <c:pt idx="20">
                  <c:v>0.021044</c:v>
                </c:pt>
                <c:pt idx="21">
                  <c:v>0.020485</c:v>
                </c:pt>
                <c:pt idx="22">
                  <c:v>0.020998</c:v>
                </c:pt>
                <c:pt idx="23">
                  <c:v>0.021641</c:v>
                </c:pt>
                <c:pt idx="24">
                  <c:v>0.020832</c:v>
                </c:pt>
                <c:pt idx="25">
                  <c:v>0.020661</c:v>
                </c:pt>
                <c:pt idx="26">
                  <c:v>0.020711</c:v>
                </c:pt>
                <c:pt idx="27">
                  <c:v>0.019136</c:v>
                </c:pt>
                <c:pt idx="28">
                  <c:v>0.017124</c:v>
                </c:pt>
                <c:pt idx="29">
                  <c:v>0.016391</c:v>
                </c:pt>
                <c:pt idx="30">
                  <c:v>0.021952</c:v>
                </c:pt>
                <c:pt idx="31">
                  <c:v>0.021697</c:v>
                </c:pt>
                <c:pt idx="32">
                  <c:v>0.021365</c:v>
                </c:pt>
                <c:pt idx="33">
                  <c:v>0.022168</c:v>
                </c:pt>
                <c:pt idx="34">
                  <c:v>0.021812</c:v>
                </c:pt>
                <c:pt idx="35">
                  <c:v>0.02918</c:v>
                </c:pt>
                <c:pt idx="36">
                  <c:v>0.026375</c:v>
                </c:pt>
                <c:pt idx="37">
                  <c:v>0.016707</c:v>
                </c:pt>
                <c:pt idx="38">
                  <c:v>0.016735</c:v>
                </c:pt>
                <c:pt idx="39">
                  <c:v>0.017058</c:v>
                </c:pt>
                <c:pt idx="40">
                  <c:v>0.016888</c:v>
                </c:pt>
                <c:pt idx="41">
                  <c:v>0.016218</c:v>
                </c:pt>
                <c:pt idx="42">
                  <c:v>0.016667</c:v>
                </c:pt>
                <c:pt idx="43">
                  <c:v>0.017082</c:v>
                </c:pt>
                <c:pt idx="44">
                  <c:v>0.017022</c:v>
                </c:pt>
                <c:pt idx="45">
                  <c:v>0.01681</c:v>
                </c:pt>
                <c:pt idx="46">
                  <c:v>0.017076</c:v>
                </c:pt>
                <c:pt idx="47">
                  <c:v>0.016222</c:v>
                </c:pt>
                <c:pt idx="48">
                  <c:v>0.016188</c:v>
                </c:pt>
                <c:pt idx="49">
                  <c:v>0.016729</c:v>
                </c:pt>
                <c:pt idx="50">
                  <c:v>0.016507</c:v>
                </c:pt>
                <c:pt idx="51">
                  <c:v>0.016689</c:v>
                </c:pt>
                <c:pt idx="52">
                  <c:v>0.017044</c:v>
                </c:pt>
                <c:pt idx="53">
                  <c:v>0.022667</c:v>
                </c:pt>
                <c:pt idx="54">
                  <c:v>0.016383</c:v>
                </c:pt>
                <c:pt idx="55">
                  <c:v>0.016321</c:v>
                </c:pt>
                <c:pt idx="56">
                  <c:v>0.016303</c:v>
                </c:pt>
                <c:pt idx="57">
                  <c:v>0.02207</c:v>
                </c:pt>
                <c:pt idx="58">
                  <c:v>0.017403</c:v>
                </c:pt>
                <c:pt idx="59">
                  <c:v>0.016764</c:v>
                </c:pt>
                <c:pt idx="60">
                  <c:v>0.017012</c:v>
                </c:pt>
                <c:pt idx="61">
                  <c:v>0.016741</c:v>
                </c:pt>
                <c:pt idx="62">
                  <c:v>0.017132</c:v>
                </c:pt>
                <c:pt idx="63">
                  <c:v>0.016782</c:v>
                </c:pt>
                <c:pt idx="64">
                  <c:v>0.021709</c:v>
                </c:pt>
                <c:pt idx="65">
                  <c:v>0.017369</c:v>
                </c:pt>
                <c:pt idx="66">
                  <c:v>0.022375</c:v>
                </c:pt>
                <c:pt idx="67">
                  <c:v>0.02294</c:v>
                </c:pt>
                <c:pt idx="68">
                  <c:v>0.028154</c:v>
                </c:pt>
                <c:pt idx="69">
                  <c:v>0.022737</c:v>
                </c:pt>
                <c:pt idx="70">
                  <c:v>0.016756</c:v>
                </c:pt>
                <c:pt idx="71">
                  <c:v>0.017535</c:v>
                </c:pt>
                <c:pt idx="72">
                  <c:v>0.016713</c:v>
                </c:pt>
                <c:pt idx="73">
                  <c:v>0.016257</c:v>
                </c:pt>
                <c:pt idx="74">
                  <c:v>0.016848</c:v>
                </c:pt>
                <c:pt idx="75">
                  <c:v>0.016669</c:v>
                </c:pt>
                <c:pt idx="76">
                  <c:v>0.016385</c:v>
                </c:pt>
                <c:pt idx="77">
                  <c:v>0.016439</c:v>
                </c:pt>
                <c:pt idx="78">
                  <c:v>0.016333</c:v>
                </c:pt>
                <c:pt idx="79">
                  <c:v>0.016593</c:v>
                </c:pt>
                <c:pt idx="80">
                  <c:v>0.016599</c:v>
                </c:pt>
                <c:pt idx="81">
                  <c:v>0.02405</c:v>
                </c:pt>
                <c:pt idx="82">
                  <c:v>0.017</c:v>
                </c:pt>
                <c:pt idx="83">
                  <c:v>0.016595</c:v>
                </c:pt>
                <c:pt idx="84">
                  <c:v>0.018044</c:v>
                </c:pt>
                <c:pt idx="85">
                  <c:v>0.016651</c:v>
                </c:pt>
                <c:pt idx="86">
                  <c:v>0.01776</c:v>
                </c:pt>
                <c:pt idx="87">
                  <c:v>0.02006</c:v>
                </c:pt>
                <c:pt idx="88">
                  <c:v>0.016733</c:v>
                </c:pt>
                <c:pt idx="89">
                  <c:v>0.016661</c:v>
                </c:pt>
                <c:pt idx="90">
                  <c:v>0.025146</c:v>
                </c:pt>
                <c:pt idx="91">
                  <c:v>0.02307</c:v>
                </c:pt>
                <c:pt idx="92">
                  <c:v>0.021675</c:v>
                </c:pt>
                <c:pt idx="93">
                  <c:v>0.020363</c:v>
                </c:pt>
                <c:pt idx="94">
                  <c:v>0.019806</c:v>
                </c:pt>
                <c:pt idx="95">
                  <c:v>0.020267</c:v>
                </c:pt>
                <c:pt idx="96">
                  <c:v>0.018687</c:v>
                </c:pt>
                <c:pt idx="97">
                  <c:v>0.017345</c:v>
                </c:pt>
                <c:pt idx="98">
                  <c:v>0.020495</c:v>
                </c:pt>
                <c:pt idx="99">
                  <c:v>0.016942</c:v>
                </c:pt>
                <c:pt idx="100">
                  <c:v>0.01682</c:v>
                </c:pt>
                <c:pt idx="101">
                  <c:v>0.023557</c:v>
                </c:pt>
                <c:pt idx="102">
                  <c:v>0.017018</c:v>
                </c:pt>
                <c:pt idx="103">
                  <c:v>0.0201</c:v>
                </c:pt>
                <c:pt idx="104">
                  <c:v>0.024431</c:v>
                </c:pt>
                <c:pt idx="105">
                  <c:v>0.017163</c:v>
                </c:pt>
                <c:pt idx="106">
                  <c:v>0.017048</c:v>
                </c:pt>
                <c:pt idx="107">
                  <c:v>0.017013</c:v>
                </c:pt>
                <c:pt idx="108">
                  <c:v>0.016742</c:v>
                </c:pt>
                <c:pt idx="109">
                  <c:v>0.016782</c:v>
                </c:pt>
                <c:pt idx="110">
                  <c:v>0.023627</c:v>
                </c:pt>
                <c:pt idx="111">
                  <c:v>0.016715</c:v>
                </c:pt>
                <c:pt idx="112">
                  <c:v>0.016687</c:v>
                </c:pt>
                <c:pt idx="113">
                  <c:v>0.016775</c:v>
                </c:pt>
                <c:pt idx="114">
                  <c:v>0.017719</c:v>
                </c:pt>
                <c:pt idx="115">
                  <c:v>0.018577</c:v>
                </c:pt>
                <c:pt idx="116">
                  <c:v>0.021471</c:v>
                </c:pt>
                <c:pt idx="117">
                  <c:v>0.021143</c:v>
                </c:pt>
                <c:pt idx="118">
                  <c:v>0.016977</c:v>
                </c:pt>
                <c:pt idx="119">
                  <c:v>0.017121</c:v>
                </c:pt>
                <c:pt idx="120">
                  <c:v>0.019636</c:v>
                </c:pt>
                <c:pt idx="121">
                  <c:v>0.016469</c:v>
                </c:pt>
                <c:pt idx="122">
                  <c:v>0.024111</c:v>
                </c:pt>
                <c:pt idx="123">
                  <c:v>0.016872</c:v>
                </c:pt>
                <c:pt idx="124">
                  <c:v>0.019922</c:v>
                </c:pt>
                <c:pt idx="125">
                  <c:v>0.016812</c:v>
                </c:pt>
                <c:pt idx="126">
                  <c:v>0.016433</c:v>
                </c:pt>
                <c:pt idx="127">
                  <c:v>0.023576</c:v>
                </c:pt>
                <c:pt idx="128">
                  <c:v>0.016502</c:v>
                </c:pt>
                <c:pt idx="129">
                  <c:v>0.016963</c:v>
                </c:pt>
                <c:pt idx="130">
                  <c:v>0.019306</c:v>
                </c:pt>
                <c:pt idx="131">
                  <c:v>0.01686</c:v>
                </c:pt>
                <c:pt idx="132">
                  <c:v>0.017542</c:v>
                </c:pt>
                <c:pt idx="133">
                  <c:v>0.016689</c:v>
                </c:pt>
                <c:pt idx="134">
                  <c:v>0.016443</c:v>
                </c:pt>
                <c:pt idx="135">
                  <c:v>0.016847</c:v>
                </c:pt>
                <c:pt idx="136">
                  <c:v>0.017752</c:v>
                </c:pt>
                <c:pt idx="137">
                  <c:v>0.016516</c:v>
                </c:pt>
                <c:pt idx="138">
                  <c:v>0.016644</c:v>
                </c:pt>
                <c:pt idx="139">
                  <c:v>0.016386</c:v>
                </c:pt>
                <c:pt idx="140">
                  <c:v>0.01702</c:v>
                </c:pt>
                <c:pt idx="141">
                  <c:v>0.016724</c:v>
                </c:pt>
                <c:pt idx="142">
                  <c:v>0.016699</c:v>
                </c:pt>
                <c:pt idx="143">
                  <c:v>0.016918</c:v>
                </c:pt>
                <c:pt idx="144">
                  <c:v>0.018546</c:v>
                </c:pt>
                <c:pt idx="145">
                  <c:v>0.016311</c:v>
                </c:pt>
                <c:pt idx="146">
                  <c:v>0.020401</c:v>
                </c:pt>
                <c:pt idx="147">
                  <c:v>0.016458</c:v>
                </c:pt>
                <c:pt idx="148">
                  <c:v>0.016938</c:v>
                </c:pt>
                <c:pt idx="149">
                  <c:v>0.016705</c:v>
                </c:pt>
                <c:pt idx="150">
                  <c:v>0.016995</c:v>
                </c:pt>
                <c:pt idx="151">
                  <c:v>0.019346</c:v>
                </c:pt>
                <c:pt idx="152">
                  <c:v>0.021884</c:v>
                </c:pt>
                <c:pt idx="153">
                  <c:v>0.01706</c:v>
                </c:pt>
                <c:pt idx="154">
                  <c:v>0.017037</c:v>
                </c:pt>
                <c:pt idx="155">
                  <c:v>0.016359</c:v>
                </c:pt>
                <c:pt idx="156">
                  <c:v>0.017577</c:v>
                </c:pt>
                <c:pt idx="157">
                  <c:v>0.016537</c:v>
                </c:pt>
                <c:pt idx="158">
                  <c:v>0.016967</c:v>
                </c:pt>
                <c:pt idx="159">
                  <c:v>0.016421</c:v>
                </c:pt>
                <c:pt idx="160">
                  <c:v>0.016705</c:v>
                </c:pt>
                <c:pt idx="161">
                  <c:v>0.016504</c:v>
                </c:pt>
                <c:pt idx="162">
                  <c:v>0.016488</c:v>
                </c:pt>
                <c:pt idx="163">
                  <c:v>0.017255</c:v>
                </c:pt>
                <c:pt idx="164">
                  <c:v>0.016747</c:v>
                </c:pt>
                <c:pt idx="165">
                  <c:v>0.016634</c:v>
                </c:pt>
                <c:pt idx="166">
                  <c:v>0.022015</c:v>
                </c:pt>
                <c:pt idx="167">
                  <c:v>0.016799</c:v>
                </c:pt>
                <c:pt idx="168">
                  <c:v>0.017193</c:v>
                </c:pt>
                <c:pt idx="169">
                  <c:v>0.017151</c:v>
                </c:pt>
                <c:pt idx="170">
                  <c:v>0.016468</c:v>
                </c:pt>
                <c:pt idx="171">
                  <c:v>0.016631</c:v>
                </c:pt>
                <c:pt idx="172">
                  <c:v>0.016857</c:v>
                </c:pt>
                <c:pt idx="173">
                  <c:v>0.016684</c:v>
                </c:pt>
                <c:pt idx="174">
                  <c:v>0.017087</c:v>
                </c:pt>
                <c:pt idx="175">
                  <c:v>0.016223</c:v>
                </c:pt>
                <c:pt idx="176">
                  <c:v>0.016657</c:v>
                </c:pt>
                <c:pt idx="177">
                  <c:v>0.017373</c:v>
                </c:pt>
                <c:pt idx="178">
                  <c:v>0.016872</c:v>
                </c:pt>
                <c:pt idx="179">
                  <c:v>0.016631</c:v>
                </c:pt>
                <c:pt idx="180">
                  <c:v>0.020343</c:v>
                </c:pt>
                <c:pt idx="181">
                  <c:v>0.018489</c:v>
                </c:pt>
                <c:pt idx="182">
                  <c:v>0.021958</c:v>
                </c:pt>
                <c:pt idx="183">
                  <c:v>0.016526</c:v>
                </c:pt>
                <c:pt idx="184">
                  <c:v>0.018258</c:v>
                </c:pt>
                <c:pt idx="185">
                  <c:v>0.016819</c:v>
                </c:pt>
                <c:pt idx="186">
                  <c:v>0.02216</c:v>
                </c:pt>
                <c:pt idx="187">
                  <c:v>0.016661</c:v>
                </c:pt>
                <c:pt idx="188">
                  <c:v>0.016587</c:v>
                </c:pt>
                <c:pt idx="189">
                  <c:v>0.016804</c:v>
                </c:pt>
                <c:pt idx="190">
                  <c:v>0.016709</c:v>
                </c:pt>
                <c:pt idx="191">
                  <c:v>0.016697</c:v>
                </c:pt>
                <c:pt idx="192">
                  <c:v>0.016571</c:v>
                </c:pt>
                <c:pt idx="193">
                  <c:v>0.0169</c:v>
                </c:pt>
                <c:pt idx="194">
                  <c:v>0.018206</c:v>
                </c:pt>
                <c:pt idx="195">
                  <c:v>0.016782</c:v>
                </c:pt>
                <c:pt idx="196">
                  <c:v>0.017251</c:v>
                </c:pt>
                <c:pt idx="197">
                  <c:v>0.01725</c:v>
                </c:pt>
                <c:pt idx="198">
                  <c:v>0.016614</c:v>
                </c:pt>
                <c:pt idx="199">
                  <c:v>0.016933</c:v>
                </c:pt>
                <c:pt idx="200">
                  <c:v>0.016803</c:v>
                </c:pt>
                <c:pt idx="201">
                  <c:v>0.017083</c:v>
                </c:pt>
                <c:pt idx="202">
                  <c:v>0.016873</c:v>
                </c:pt>
                <c:pt idx="203">
                  <c:v>0.018542</c:v>
                </c:pt>
                <c:pt idx="204">
                  <c:v>0.016897</c:v>
                </c:pt>
                <c:pt idx="205">
                  <c:v>0.017538</c:v>
                </c:pt>
                <c:pt idx="206">
                  <c:v>0.017163</c:v>
                </c:pt>
                <c:pt idx="207">
                  <c:v>0.025669</c:v>
                </c:pt>
                <c:pt idx="208">
                  <c:v>0.016832</c:v>
                </c:pt>
                <c:pt idx="209">
                  <c:v>0.018689</c:v>
                </c:pt>
                <c:pt idx="210">
                  <c:v>0.016601</c:v>
                </c:pt>
                <c:pt idx="211">
                  <c:v>0.02091</c:v>
                </c:pt>
                <c:pt idx="212">
                  <c:v>0.016398</c:v>
                </c:pt>
                <c:pt idx="213">
                  <c:v>0.017097</c:v>
                </c:pt>
                <c:pt idx="214">
                  <c:v>0.017114</c:v>
                </c:pt>
                <c:pt idx="215">
                  <c:v>0.016803</c:v>
                </c:pt>
                <c:pt idx="216">
                  <c:v>0.016475</c:v>
                </c:pt>
                <c:pt idx="217">
                  <c:v>0.016589</c:v>
                </c:pt>
                <c:pt idx="218">
                  <c:v>0.016698</c:v>
                </c:pt>
                <c:pt idx="219">
                  <c:v>0.01695</c:v>
                </c:pt>
                <c:pt idx="220">
                  <c:v>0.016595</c:v>
                </c:pt>
                <c:pt idx="221">
                  <c:v>0.016829</c:v>
                </c:pt>
                <c:pt idx="222">
                  <c:v>0.016977</c:v>
                </c:pt>
                <c:pt idx="223">
                  <c:v>0.022287</c:v>
                </c:pt>
                <c:pt idx="224">
                  <c:v>0.016649</c:v>
                </c:pt>
                <c:pt idx="225">
                  <c:v>0.021926</c:v>
                </c:pt>
                <c:pt idx="226">
                  <c:v>0.016675</c:v>
                </c:pt>
                <c:pt idx="227">
                  <c:v>0.016456</c:v>
                </c:pt>
                <c:pt idx="228">
                  <c:v>0.016773</c:v>
                </c:pt>
                <c:pt idx="229">
                  <c:v>0.019277</c:v>
                </c:pt>
                <c:pt idx="230">
                  <c:v>0.016793</c:v>
                </c:pt>
                <c:pt idx="231">
                  <c:v>0.016869</c:v>
                </c:pt>
                <c:pt idx="232">
                  <c:v>0.017292</c:v>
                </c:pt>
                <c:pt idx="233">
                  <c:v>0.020291</c:v>
                </c:pt>
                <c:pt idx="234">
                  <c:v>0.016672</c:v>
                </c:pt>
                <c:pt idx="235">
                  <c:v>0.019154</c:v>
                </c:pt>
                <c:pt idx="236">
                  <c:v>0.016602</c:v>
                </c:pt>
                <c:pt idx="237">
                  <c:v>0.017153</c:v>
                </c:pt>
                <c:pt idx="238">
                  <c:v>0.016601</c:v>
                </c:pt>
                <c:pt idx="239">
                  <c:v>0.021783</c:v>
                </c:pt>
                <c:pt idx="240">
                  <c:v>0.016579</c:v>
                </c:pt>
                <c:pt idx="241">
                  <c:v>0.016883</c:v>
                </c:pt>
                <c:pt idx="242">
                  <c:v>0.017368</c:v>
                </c:pt>
                <c:pt idx="243">
                  <c:v>0.019468</c:v>
                </c:pt>
                <c:pt idx="244">
                  <c:v>0.016706</c:v>
                </c:pt>
                <c:pt idx="245">
                  <c:v>0.016873</c:v>
                </c:pt>
                <c:pt idx="246">
                  <c:v>0.01708</c:v>
                </c:pt>
                <c:pt idx="247">
                  <c:v>0.021616</c:v>
                </c:pt>
                <c:pt idx="248">
                  <c:v>0.016889</c:v>
                </c:pt>
                <c:pt idx="249">
                  <c:v>0.016979</c:v>
                </c:pt>
                <c:pt idx="250">
                  <c:v>0.022762</c:v>
                </c:pt>
                <c:pt idx="251">
                  <c:v>0.017277</c:v>
                </c:pt>
                <c:pt idx="252">
                  <c:v>0.019883</c:v>
                </c:pt>
                <c:pt idx="253">
                  <c:v>0.016769</c:v>
                </c:pt>
                <c:pt idx="254">
                  <c:v>0.016422</c:v>
                </c:pt>
                <c:pt idx="255">
                  <c:v>0.021365</c:v>
                </c:pt>
                <c:pt idx="256">
                  <c:v>0.016805</c:v>
                </c:pt>
                <c:pt idx="257">
                  <c:v>0.016536</c:v>
                </c:pt>
                <c:pt idx="258">
                  <c:v>0.016713</c:v>
                </c:pt>
                <c:pt idx="259">
                  <c:v>0.016528</c:v>
                </c:pt>
                <c:pt idx="260">
                  <c:v>0.029595</c:v>
                </c:pt>
                <c:pt idx="261">
                  <c:v>0.016726</c:v>
                </c:pt>
                <c:pt idx="262">
                  <c:v>0.016817</c:v>
                </c:pt>
                <c:pt idx="263">
                  <c:v>0.017494</c:v>
                </c:pt>
                <c:pt idx="264">
                  <c:v>0.017372</c:v>
                </c:pt>
                <c:pt idx="265">
                  <c:v>0.016642</c:v>
                </c:pt>
                <c:pt idx="266">
                  <c:v>0.016452</c:v>
                </c:pt>
                <c:pt idx="267">
                  <c:v>0.017438</c:v>
                </c:pt>
                <c:pt idx="268">
                  <c:v>0.01735</c:v>
                </c:pt>
                <c:pt idx="269">
                  <c:v>0.016702</c:v>
                </c:pt>
                <c:pt idx="270">
                  <c:v>0.016361</c:v>
                </c:pt>
                <c:pt idx="271">
                  <c:v>0.016826</c:v>
                </c:pt>
                <c:pt idx="272">
                  <c:v>0.017566</c:v>
                </c:pt>
                <c:pt idx="273">
                  <c:v>0.016874</c:v>
                </c:pt>
                <c:pt idx="274">
                  <c:v>0.016749</c:v>
                </c:pt>
                <c:pt idx="275">
                  <c:v>0.017525</c:v>
                </c:pt>
                <c:pt idx="276">
                  <c:v>0.016954</c:v>
                </c:pt>
                <c:pt idx="277">
                  <c:v>0.016987</c:v>
                </c:pt>
                <c:pt idx="278">
                  <c:v>0.016559</c:v>
                </c:pt>
                <c:pt idx="279">
                  <c:v>0.017268</c:v>
                </c:pt>
                <c:pt idx="280">
                  <c:v>0.01771</c:v>
                </c:pt>
                <c:pt idx="281">
                  <c:v>0.017071</c:v>
                </c:pt>
                <c:pt idx="282">
                  <c:v>0.017427</c:v>
                </c:pt>
                <c:pt idx="283">
                  <c:v>0.030693</c:v>
                </c:pt>
                <c:pt idx="284">
                  <c:v>0.017063</c:v>
                </c:pt>
                <c:pt idx="285">
                  <c:v>0.016789</c:v>
                </c:pt>
                <c:pt idx="286">
                  <c:v>0.017026</c:v>
                </c:pt>
                <c:pt idx="287">
                  <c:v>0.022344</c:v>
                </c:pt>
                <c:pt idx="288">
                  <c:v>0.020116</c:v>
                </c:pt>
                <c:pt idx="289">
                  <c:v>0.016762</c:v>
                </c:pt>
                <c:pt idx="290">
                  <c:v>0.02416</c:v>
                </c:pt>
                <c:pt idx="291">
                  <c:v>0.016653</c:v>
                </c:pt>
                <c:pt idx="292">
                  <c:v>0.017783</c:v>
                </c:pt>
                <c:pt idx="293">
                  <c:v>0.016892</c:v>
                </c:pt>
                <c:pt idx="294">
                  <c:v>0.017559</c:v>
                </c:pt>
                <c:pt idx="295">
                  <c:v>0.016666</c:v>
                </c:pt>
                <c:pt idx="296">
                  <c:v>0.016863</c:v>
                </c:pt>
                <c:pt idx="297">
                  <c:v>0.017809</c:v>
                </c:pt>
                <c:pt idx="298">
                  <c:v>0.016532</c:v>
                </c:pt>
                <c:pt idx="299">
                  <c:v>0.020877</c:v>
                </c:pt>
                <c:pt idx="300">
                  <c:v>0.016969</c:v>
                </c:pt>
                <c:pt idx="301">
                  <c:v>0.017047</c:v>
                </c:pt>
                <c:pt idx="302">
                  <c:v>0.016708</c:v>
                </c:pt>
                <c:pt idx="303">
                  <c:v>0.016748</c:v>
                </c:pt>
                <c:pt idx="304">
                  <c:v>0.017201</c:v>
                </c:pt>
                <c:pt idx="305">
                  <c:v>0.018762</c:v>
                </c:pt>
                <c:pt idx="306">
                  <c:v>0.016929</c:v>
                </c:pt>
                <c:pt idx="307">
                  <c:v>0.017227</c:v>
                </c:pt>
                <c:pt idx="308">
                  <c:v>0.021925</c:v>
                </c:pt>
                <c:pt idx="309">
                  <c:v>0.017317</c:v>
                </c:pt>
                <c:pt idx="310">
                  <c:v>0.016989</c:v>
                </c:pt>
                <c:pt idx="311">
                  <c:v>0.017723</c:v>
                </c:pt>
                <c:pt idx="312">
                  <c:v>0.01671</c:v>
                </c:pt>
                <c:pt idx="313">
                  <c:v>0.017037</c:v>
                </c:pt>
                <c:pt idx="314">
                  <c:v>0.01769</c:v>
                </c:pt>
                <c:pt idx="315">
                  <c:v>0.01671</c:v>
                </c:pt>
                <c:pt idx="316">
                  <c:v>0.019787</c:v>
                </c:pt>
                <c:pt idx="317">
                  <c:v>0.016959</c:v>
                </c:pt>
                <c:pt idx="318">
                  <c:v>0.016803</c:v>
                </c:pt>
                <c:pt idx="319">
                  <c:v>0.017035</c:v>
                </c:pt>
                <c:pt idx="320">
                  <c:v>0.017218</c:v>
                </c:pt>
                <c:pt idx="321">
                  <c:v>0.016899</c:v>
                </c:pt>
                <c:pt idx="322">
                  <c:v>0.016801</c:v>
                </c:pt>
                <c:pt idx="323">
                  <c:v>0.022285</c:v>
                </c:pt>
                <c:pt idx="324">
                  <c:v>0.017019</c:v>
                </c:pt>
                <c:pt idx="325">
                  <c:v>0.024529</c:v>
                </c:pt>
                <c:pt idx="326">
                  <c:v>0.017154</c:v>
                </c:pt>
                <c:pt idx="327">
                  <c:v>0.017876</c:v>
                </c:pt>
                <c:pt idx="328">
                  <c:v>0.020311</c:v>
                </c:pt>
                <c:pt idx="329">
                  <c:v>0.017331</c:v>
                </c:pt>
                <c:pt idx="330">
                  <c:v>0.018034</c:v>
                </c:pt>
                <c:pt idx="331">
                  <c:v>0.016859</c:v>
                </c:pt>
                <c:pt idx="332">
                  <c:v>0.017021</c:v>
                </c:pt>
                <c:pt idx="333">
                  <c:v>0.017617</c:v>
                </c:pt>
                <c:pt idx="334">
                  <c:v>0.017206</c:v>
                </c:pt>
                <c:pt idx="335">
                  <c:v>0.017203</c:v>
                </c:pt>
                <c:pt idx="336">
                  <c:v>0.030311</c:v>
                </c:pt>
                <c:pt idx="337">
                  <c:v>0.016831</c:v>
                </c:pt>
                <c:pt idx="338">
                  <c:v>0.017594</c:v>
                </c:pt>
                <c:pt idx="339">
                  <c:v>0.017221</c:v>
                </c:pt>
                <c:pt idx="340">
                  <c:v>0.018448</c:v>
                </c:pt>
                <c:pt idx="341">
                  <c:v>0.017774</c:v>
                </c:pt>
                <c:pt idx="342">
                  <c:v>0.022282</c:v>
                </c:pt>
                <c:pt idx="343">
                  <c:v>0.017452</c:v>
                </c:pt>
                <c:pt idx="344">
                  <c:v>0.017744</c:v>
                </c:pt>
                <c:pt idx="345">
                  <c:v>0.02203</c:v>
                </c:pt>
                <c:pt idx="346">
                  <c:v>0.019453</c:v>
                </c:pt>
                <c:pt idx="347">
                  <c:v>0.016951</c:v>
                </c:pt>
                <c:pt idx="348">
                  <c:v>0.017849</c:v>
                </c:pt>
                <c:pt idx="349">
                  <c:v>0.017005</c:v>
                </c:pt>
                <c:pt idx="350">
                  <c:v>0.017396</c:v>
                </c:pt>
                <c:pt idx="351">
                  <c:v>0.016989</c:v>
                </c:pt>
                <c:pt idx="352">
                  <c:v>0.017147</c:v>
                </c:pt>
                <c:pt idx="353">
                  <c:v>0.016944</c:v>
                </c:pt>
                <c:pt idx="354">
                  <c:v>0.017034</c:v>
                </c:pt>
                <c:pt idx="355">
                  <c:v>0.018061</c:v>
                </c:pt>
                <c:pt idx="356">
                  <c:v>0.017503</c:v>
                </c:pt>
                <c:pt idx="357">
                  <c:v>0.016925</c:v>
                </c:pt>
                <c:pt idx="358">
                  <c:v>0.017081</c:v>
                </c:pt>
                <c:pt idx="359">
                  <c:v>0.025307</c:v>
                </c:pt>
                <c:pt idx="360">
                  <c:v>0.01735</c:v>
                </c:pt>
                <c:pt idx="361">
                  <c:v>0.017457</c:v>
                </c:pt>
                <c:pt idx="362">
                  <c:v>0.022016</c:v>
                </c:pt>
                <c:pt idx="363">
                  <c:v>0.017012</c:v>
                </c:pt>
                <c:pt idx="364">
                  <c:v>0.017035</c:v>
                </c:pt>
                <c:pt idx="365">
                  <c:v>0.022513</c:v>
                </c:pt>
                <c:pt idx="366">
                  <c:v>0.016765</c:v>
                </c:pt>
                <c:pt idx="367">
                  <c:v>0.016814</c:v>
                </c:pt>
                <c:pt idx="368">
                  <c:v>0.016853</c:v>
                </c:pt>
                <c:pt idx="369">
                  <c:v>0.019625</c:v>
                </c:pt>
                <c:pt idx="370">
                  <c:v>0.017004</c:v>
                </c:pt>
                <c:pt idx="371">
                  <c:v>0.017185</c:v>
                </c:pt>
                <c:pt idx="372">
                  <c:v>0.016613</c:v>
                </c:pt>
                <c:pt idx="373">
                  <c:v>0.017245</c:v>
                </c:pt>
                <c:pt idx="374">
                  <c:v>0.017061</c:v>
                </c:pt>
                <c:pt idx="375">
                  <c:v>0.020868</c:v>
                </c:pt>
                <c:pt idx="376">
                  <c:v>0.019482</c:v>
                </c:pt>
                <c:pt idx="377">
                  <c:v>0.021075</c:v>
                </c:pt>
                <c:pt idx="378">
                  <c:v>0.020739</c:v>
                </c:pt>
                <c:pt idx="379">
                  <c:v>0.016622</c:v>
                </c:pt>
                <c:pt idx="380">
                  <c:v>0.016969</c:v>
                </c:pt>
                <c:pt idx="381">
                  <c:v>0.017089</c:v>
                </c:pt>
                <c:pt idx="382">
                  <c:v>0.022391</c:v>
                </c:pt>
                <c:pt idx="383">
                  <c:v>0.016948</c:v>
                </c:pt>
                <c:pt idx="384">
                  <c:v>0.01692</c:v>
                </c:pt>
                <c:pt idx="385">
                  <c:v>0.016896</c:v>
                </c:pt>
                <c:pt idx="386">
                  <c:v>0.017151</c:v>
                </c:pt>
                <c:pt idx="387">
                  <c:v>0.017072</c:v>
                </c:pt>
                <c:pt idx="388">
                  <c:v>0.01684</c:v>
                </c:pt>
                <c:pt idx="389">
                  <c:v>0.020427</c:v>
                </c:pt>
                <c:pt idx="390">
                  <c:v>0.017652</c:v>
                </c:pt>
                <c:pt idx="391">
                  <c:v>0.017754</c:v>
                </c:pt>
                <c:pt idx="392">
                  <c:v>0.017226</c:v>
                </c:pt>
                <c:pt idx="393">
                  <c:v>0.018015</c:v>
                </c:pt>
                <c:pt idx="394">
                  <c:v>0.017499</c:v>
                </c:pt>
                <c:pt idx="395">
                  <c:v>0.017206</c:v>
                </c:pt>
                <c:pt idx="396">
                  <c:v>0.0174</c:v>
                </c:pt>
                <c:pt idx="397">
                  <c:v>0.020414</c:v>
                </c:pt>
                <c:pt idx="398">
                  <c:v>0.017302</c:v>
                </c:pt>
                <c:pt idx="399">
                  <c:v>0.016572</c:v>
                </c:pt>
                <c:pt idx="400">
                  <c:v>0.017698</c:v>
                </c:pt>
                <c:pt idx="401">
                  <c:v>0.016931</c:v>
                </c:pt>
                <c:pt idx="402">
                  <c:v>0.020396</c:v>
                </c:pt>
                <c:pt idx="403">
                  <c:v>0.024642</c:v>
                </c:pt>
                <c:pt idx="404">
                  <c:v>0.021017</c:v>
                </c:pt>
                <c:pt idx="405">
                  <c:v>0.016908</c:v>
                </c:pt>
                <c:pt idx="406">
                  <c:v>0.01698</c:v>
                </c:pt>
                <c:pt idx="407">
                  <c:v>0.018335</c:v>
                </c:pt>
                <c:pt idx="408">
                  <c:v>0.017165</c:v>
                </c:pt>
                <c:pt idx="409">
                  <c:v>0.017901</c:v>
                </c:pt>
                <c:pt idx="410">
                  <c:v>0.018269</c:v>
                </c:pt>
                <c:pt idx="411">
                  <c:v>0.016826</c:v>
                </c:pt>
                <c:pt idx="412">
                  <c:v>0.016941</c:v>
                </c:pt>
                <c:pt idx="413">
                  <c:v>0.016903</c:v>
                </c:pt>
                <c:pt idx="414">
                  <c:v>0.020866</c:v>
                </c:pt>
                <c:pt idx="415">
                  <c:v>0.017202</c:v>
                </c:pt>
                <c:pt idx="416">
                  <c:v>0.021869</c:v>
                </c:pt>
                <c:pt idx="417">
                  <c:v>0.01696</c:v>
                </c:pt>
                <c:pt idx="418">
                  <c:v>0.016511</c:v>
                </c:pt>
                <c:pt idx="419">
                  <c:v>0.017022</c:v>
                </c:pt>
                <c:pt idx="420">
                  <c:v>0.017022</c:v>
                </c:pt>
                <c:pt idx="421">
                  <c:v>0.016817</c:v>
                </c:pt>
                <c:pt idx="422">
                  <c:v>0.029003</c:v>
                </c:pt>
                <c:pt idx="423">
                  <c:v>0.01698</c:v>
                </c:pt>
                <c:pt idx="424">
                  <c:v>0.017567</c:v>
                </c:pt>
                <c:pt idx="425">
                  <c:v>0.016811</c:v>
                </c:pt>
                <c:pt idx="426">
                  <c:v>0.017023</c:v>
                </c:pt>
                <c:pt idx="427">
                  <c:v>0.017309</c:v>
                </c:pt>
                <c:pt idx="428">
                  <c:v>0.016885</c:v>
                </c:pt>
                <c:pt idx="429">
                  <c:v>0.016727</c:v>
                </c:pt>
                <c:pt idx="430">
                  <c:v>0.01984</c:v>
                </c:pt>
                <c:pt idx="431">
                  <c:v>0.017826</c:v>
                </c:pt>
                <c:pt idx="432">
                  <c:v>0.017003</c:v>
                </c:pt>
                <c:pt idx="433">
                  <c:v>0.016926</c:v>
                </c:pt>
                <c:pt idx="434">
                  <c:v>0.01709</c:v>
                </c:pt>
                <c:pt idx="435">
                  <c:v>0.016848</c:v>
                </c:pt>
                <c:pt idx="436">
                  <c:v>0.017291</c:v>
                </c:pt>
                <c:pt idx="437">
                  <c:v>0.017915</c:v>
                </c:pt>
                <c:pt idx="438">
                  <c:v>0.023199</c:v>
                </c:pt>
                <c:pt idx="439">
                  <c:v>0.017279</c:v>
                </c:pt>
                <c:pt idx="440">
                  <c:v>0.01696</c:v>
                </c:pt>
                <c:pt idx="441">
                  <c:v>0.016994</c:v>
                </c:pt>
                <c:pt idx="442">
                  <c:v>0.01706</c:v>
                </c:pt>
                <c:pt idx="443">
                  <c:v>0.016824</c:v>
                </c:pt>
                <c:pt idx="444">
                  <c:v>0.017385</c:v>
                </c:pt>
                <c:pt idx="445">
                  <c:v>0.017164</c:v>
                </c:pt>
                <c:pt idx="446">
                  <c:v>0.017171</c:v>
                </c:pt>
                <c:pt idx="447">
                  <c:v>0.019897</c:v>
                </c:pt>
                <c:pt idx="448">
                  <c:v>0.016916</c:v>
                </c:pt>
                <c:pt idx="449">
                  <c:v>0.020738</c:v>
                </c:pt>
                <c:pt idx="450">
                  <c:v>0.017467</c:v>
                </c:pt>
                <c:pt idx="451">
                  <c:v>0.017396</c:v>
                </c:pt>
                <c:pt idx="452">
                  <c:v>0.017001</c:v>
                </c:pt>
                <c:pt idx="453">
                  <c:v>0.025371</c:v>
                </c:pt>
                <c:pt idx="454">
                  <c:v>0.017036</c:v>
                </c:pt>
                <c:pt idx="455">
                  <c:v>0.016893</c:v>
                </c:pt>
                <c:pt idx="456">
                  <c:v>0.021768</c:v>
                </c:pt>
                <c:pt idx="457">
                  <c:v>0.023606</c:v>
                </c:pt>
                <c:pt idx="458">
                  <c:v>0.017322</c:v>
                </c:pt>
                <c:pt idx="459">
                  <c:v>0.021861</c:v>
                </c:pt>
                <c:pt idx="460">
                  <c:v>0.016777</c:v>
                </c:pt>
                <c:pt idx="461">
                  <c:v>0.017996</c:v>
                </c:pt>
                <c:pt idx="462">
                  <c:v>0.016405</c:v>
                </c:pt>
                <c:pt idx="463">
                  <c:v>0.017125</c:v>
                </c:pt>
                <c:pt idx="464">
                  <c:v>0.017142</c:v>
                </c:pt>
                <c:pt idx="465">
                  <c:v>0.017678</c:v>
                </c:pt>
                <c:pt idx="466">
                  <c:v>0.022782</c:v>
                </c:pt>
                <c:pt idx="467">
                  <c:v>0.0173</c:v>
                </c:pt>
                <c:pt idx="468">
                  <c:v>0.017127</c:v>
                </c:pt>
                <c:pt idx="469">
                  <c:v>0.017014</c:v>
                </c:pt>
                <c:pt idx="470">
                  <c:v>0.016774</c:v>
                </c:pt>
                <c:pt idx="471">
                  <c:v>0.016947</c:v>
                </c:pt>
                <c:pt idx="472">
                  <c:v>0.017497</c:v>
                </c:pt>
                <c:pt idx="473">
                  <c:v>0.016717</c:v>
                </c:pt>
                <c:pt idx="474">
                  <c:v>0.016949</c:v>
                </c:pt>
                <c:pt idx="475">
                  <c:v>0.017081</c:v>
                </c:pt>
                <c:pt idx="476">
                  <c:v>0.017049</c:v>
                </c:pt>
                <c:pt idx="477">
                  <c:v>0.016729</c:v>
                </c:pt>
                <c:pt idx="478">
                  <c:v>0.021274</c:v>
                </c:pt>
                <c:pt idx="479">
                  <c:v>0.017465</c:v>
                </c:pt>
                <c:pt idx="480">
                  <c:v>0.017211</c:v>
                </c:pt>
                <c:pt idx="481">
                  <c:v>0.017038</c:v>
                </c:pt>
                <c:pt idx="482">
                  <c:v>0.016943</c:v>
                </c:pt>
                <c:pt idx="483">
                  <c:v>0.019267</c:v>
                </c:pt>
                <c:pt idx="484">
                  <c:v>0.017191</c:v>
                </c:pt>
                <c:pt idx="485">
                  <c:v>0.017074</c:v>
                </c:pt>
                <c:pt idx="486">
                  <c:v>0.017042</c:v>
                </c:pt>
                <c:pt idx="487">
                  <c:v>0.017209</c:v>
                </c:pt>
                <c:pt idx="488">
                  <c:v>0.017289</c:v>
                </c:pt>
                <c:pt idx="489">
                  <c:v>0.020703</c:v>
                </c:pt>
                <c:pt idx="490">
                  <c:v>0.017235</c:v>
                </c:pt>
                <c:pt idx="491">
                  <c:v>0.018057</c:v>
                </c:pt>
                <c:pt idx="492">
                  <c:v>0.017221</c:v>
                </c:pt>
                <c:pt idx="493">
                  <c:v>0.016771</c:v>
                </c:pt>
                <c:pt idx="494">
                  <c:v>0.016868</c:v>
                </c:pt>
                <c:pt idx="495">
                  <c:v>0.016905</c:v>
                </c:pt>
                <c:pt idx="496">
                  <c:v>0.017065</c:v>
                </c:pt>
                <c:pt idx="497">
                  <c:v>0.01691</c:v>
                </c:pt>
                <c:pt idx="498">
                  <c:v>0.017138</c:v>
                </c:pt>
                <c:pt idx="499">
                  <c:v>0.016589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sql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0.799996</c:v>
                </c:pt>
                <c:pt idx="1">
                  <c:v>0.437654</c:v>
                </c:pt>
                <c:pt idx="2">
                  <c:v>0.35511</c:v>
                </c:pt>
                <c:pt idx="3">
                  <c:v>0.266934</c:v>
                </c:pt>
                <c:pt idx="4">
                  <c:v>0.293942</c:v>
                </c:pt>
                <c:pt idx="5">
                  <c:v>0.22742</c:v>
                </c:pt>
                <c:pt idx="6">
                  <c:v>0.201414</c:v>
                </c:pt>
                <c:pt idx="7">
                  <c:v>0.17886</c:v>
                </c:pt>
                <c:pt idx="8">
                  <c:v>0.17171</c:v>
                </c:pt>
                <c:pt idx="9">
                  <c:v>0.181686</c:v>
                </c:pt>
                <c:pt idx="10">
                  <c:v>0.165034</c:v>
                </c:pt>
                <c:pt idx="11">
                  <c:v>0.15009</c:v>
                </c:pt>
                <c:pt idx="12">
                  <c:v>0.140304</c:v>
                </c:pt>
                <c:pt idx="13">
                  <c:v>0.149646</c:v>
                </c:pt>
                <c:pt idx="14">
                  <c:v>0.155194</c:v>
                </c:pt>
                <c:pt idx="15">
                  <c:v>0.15473</c:v>
                </c:pt>
                <c:pt idx="16">
                  <c:v>0.117684</c:v>
                </c:pt>
                <c:pt idx="17">
                  <c:v>0.1308</c:v>
                </c:pt>
                <c:pt idx="18">
                  <c:v>0.12138</c:v>
                </c:pt>
                <c:pt idx="19">
                  <c:v>0.124296</c:v>
                </c:pt>
                <c:pt idx="20">
                  <c:v>0.10069</c:v>
                </c:pt>
                <c:pt idx="21">
                  <c:v>0.079602</c:v>
                </c:pt>
                <c:pt idx="22">
                  <c:v>0.075616</c:v>
                </c:pt>
                <c:pt idx="23">
                  <c:v>0.07673</c:v>
                </c:pt>
                <c:pt idx="24">
                  <c:v>0.072074</c:v>
                </c:pt>
                <c:pt idx="25">
                  <c:v>0.070394</c:v>
                </c:pt>
                <c:pt idx="26">
                  <c:v>0.069158</c:v>
                </c:pt>
                <c:pt idx="27">
                  <c:v>0.069418</c:v>
                </c:pt>
                <c:pt idx="28">
                  <c:v>0.067484</c:v>
                </c:pt>
                <c:pt idx="29">
                  <c:v>0.06537</c:v>
                </c:pt>
                <c:pt idx="30">
                  <c:v>0.084736</c:v>
                </c:pt>
                <c:pt idx="31">
                  <c:v>0.099026</c:v>
                </c:pt>
                <c:pt idx="32">
                  <c:v>0.099074</c:v>
                </c:pt>
                <c:pt idx="33">
                  <c:v>0.102406</c:v>
                </c:pt>
                <c:pt idx="34">
                  <c:v>0.104784</c:v>
                </c:pt>
                <c:pt idx="35">
                  <c:v>0.101448</c:v>
                </c:pt>
                <c:pt idx="36">
                  <c:v>0.103574</c:v>
                </c:pt>
                <c:pt idx="37">
                  <c:v>0.080176</c:v>
                </c:pt>
                <c:pt idx="38">
                  <c:v>0.065568</c:v>
                </c:pt>
                <c:pt idx="39">
                  <c:v>0.066342</c:v>
                </c:pt>
                <c:pt idx="40">
                  <c:v>0.066804</c:v>
                </c:pt>
                <c:pt idx="41">
                  <c:v>0.082386</c:v>
                </c:pt>
                <c:pt idx="42">
                  <c:v>0.067542</c:v>
                </c:pt>
                <c:pt idx="43">
                  <c:v>0.06696</c:v>
                </c:pt>
                <c:pt idx="44">
                  <c:v>0.073544</c:v>
                </c:pt>
                <c:pt idx="45">
                  <c:v>0.080564</c:v>
                </c:pt>
                <c:pt idx="46">
                  <c:v>0.07344</c:v>
                </c:pt>
                <c:pt idx="47">
                  <c:v>0.07185</c:v>
                </c:pt>
                <c:pt idx="48">
                  <c:v>0.074384</c:v>
                </c:pt>
                <c:pt idx="49">
                  <c:v>0.06573</c:v>
                </c:pt>
                <c:pt idx="50">
                  <c:v>0.072374</c:v>
                </c:pt>
                <c:pt idx="51">
                  <c:v>0.086868</c:v>
                </c:pt>
                <c:pt idx="52">
                  <c:v>0.0648</c:v>
                </c:pt>
                <c:pt idx="53">
                  <c:v>0.075354</c:v>
                </c:pt>
                <c:pt idx="54">
                  <c:v>0.075426</c:v>
                </c:pt>
                <c:pt idx="55">
                  <c:v>0.0659</c:v>
                </c:pt>
                <c:pt idx="56">
                  <c:v>0.0662</c:v>
                </c:pt>
                <c:pt idx="57">
                  <c:v>0.072012</c:v>
                </c:pt>
                <c:pt idx="58">
                  <c:v>0.07362</c:v>
                </c:pt>
                <c:pt idx="59">
                  <c:v>0.068538</c:v>
                </c:pt>
                <c:pt idx="60">
                  <c:v>0.075526</c:v>
                </c:pt>
                <c:pt idx="61">
                  <c:v>0.067554</c:v>
                </c:pt>
                <c:pt idx="62">
                  <c:v>0.065534</c:v>
                </c:pt>
                <c:pt idx="63">
                  <c:v>0.072316</c:v>
                </c:pt>
                <c:pt idx="64">
                  <c:v>0.072426</c:v>
                </c:pt>
                <c:pt idx="65">
                  <c:v>0.07535</c:v>
                </c:pt>
                <c:pt idx="66">
                  <c:v>0.094346</c:v>
                </c:pt>
                <c:pt idx="67">
                  <c:v>0.09556</c:v>
                </c:pt>
                <c:pt idx="68">
                  <c:v>0.09652</c:v>
                </c:pt>
                <c:pt idx="69">
                  <c:v>0.102648</c:v>
                </c:pt>
                <c:pt idx="70">
                  <c:v>0.074572</c:v>
                </c:pt>
                <c:pt idx="71">
                  <c:v>0.064764</c:v>
                </c:pt>
                <c:pt idx="72">
                  <c:v>0.066412</c:v>
                </c:pt>
                <c:pt idx="73">
                  <c:v>0.067782</c:v>
                </c:pt>
                <c:pt idx="74">
                  <c:v>0.065938</c:v>
                </c:pt>
                <c:pt idx="75">
                  <c:v>0.074282</c:v>
                </c:pt>
                <c:pt idx="76">
                  <c:v>0.074928</c:v>
                </c:pt>
                <c:pt idx="77">
                  <c:v>0.067798</c:v>
                </c:pt>
                <c:pt idx="78">
                  <c:v>0.065172</c:v>
                </c:pt>
                <c:pt idx="79">
                  <c:v>0.067082</c:v>
                </c:pt>
                <c:pt idx="80">
                  <c:v>0.065606</c:v>
                </c:pt>
                <c:pt idx="81">
                  <c:v>0.078092</c:v>
                </c:pt>
                <c:pt idx="82">
                  <c:v>0.070632</c:v>
                </c:pt>
                <c:pt idx="83">
                  <c:v>0.073634</c:v>
                </c:pt>
                <c:pt idx="84">
                  <c:v>0.068416</c:v>
                </c:pt>
                <c:pt idx="85">
                  <c:v>0.079144</c:v>
                </c:pt>
                <c:pt idx="86">
                  <c:v>0.102154</c:v>
                </c:pt>
                <c:pt idx="87">
                  <c:v>0.07702</c:v>
                </c:pt>
                <c:pt idx="88">
                  <c:v>0.071434</c:v>
                </c:pt>
                <c:pt idx="89">
                  <c:v>0.069776</c:v>
                </c:pt>
                <c:pt idx="90">
                  <c:v>0.10162</c:v>
                </c:pt>
                <c:pt idx="91">
                  <c:v>0.085874</c:v>
                </c:pt>
                <c:pt idx="92">
                  <c:v>0.085018</c:v>
                </c:pt>
                <c:pt idx="93">
                  <c:v>0.083438</c:v>
                </c:pt>
                <c:pt idx="94">
                  <c:v>0.085406</c:v>
                </c:pt>
                <c:pt idx="95">
                  <c:v>0.079748</c:v>
                </c:pt>
                <c:pt idx="96">
                  <c:v>0.079546</c:v>
                </c:pt>
                <c:pt idx="97">
                  <c:v>0.068036</c:v>
                </c:pt>
                <c:pt idx="98">
                  <c:v>0.072236</c:v>
                </c:pt>
                <c:pt idx="99">
                  <c:v>0.081876</c:v>
                </c:pt>
                <c:pt idx="100">
                  <c:v>0.085787</c:v>
                </c:pt>
                <c:pt idx="101">
                  <c:v>0.07501</c:v>
                </c:pt>
                <c:pt idx="102">
                  <c:v>0.089893</c:v>
                </c:pt>
                <c:pt idx="103">
                  <c:v>0.085383</c:v>
                </c:pt>
                <c:pt idx="104">
                  <c:v>0.093698</c:v>
                </c:pt>
                <c:pt idx="105">
                  <c:v>0.073662</c:v>
                </c:pt>
                <c:pt idx="106">
                  <c:v>0.075945</c:v>
                </c:pt>
                <c:pt idx="107">
                  <c:v>0.073137</c:v>
                </c:pt>
                <c:pt idx="108">
                  <c:v>0.071938</c:v>
                </c:pt>
                <c:pt idx="109">
                  <c:v>0.068078</c:v>
                </c:pt>
                <c:pt idx="110">
                  <c:v>0.078902</c:v>
                </c:pt>
                <c:pt idx="111">
                  <c:v>0.068762</c:v>
                </c:pt>
                <c:pt idx="112">
                  <c:v>0.066658</c:v>
                </c:pt>
                <c:pt idx="113">
                  <c:v>0.070235</c:v>
                </c:pt>
                <c:pt idx="114">
                  <c:v>0.076993</c:v>
                </c:pt>
                <c:pt idx="115">
                  <c:v>0.090498</c:v>
                </c:pt>
                <c:pt idx="116">
                  <c:v>0.072068</c:v>
                </c:pt>
                <c:pt idx="117">
                  <c:v>0.072647</c:v>
                </c:pt>
                <c:pt idx="118">
                  <c:v>0.067945</c:v>
                </c:pt>
                <c:pt idx="119">
                  <c:v>0.07613</c:v>
                </c:pt>
                <c:pt idx="120">
                  <c:v>0.071548</c:v>
                </c:pt>
                <c:pt idx="121">
                  <c:v>0.077113</c:v>
                </c:pt>
                <c:pt idx="122">
                  <c:v>0.070382</c:v>
                </c:pt>
                <c:pt idx="123">
                  <c:v>0.075427</c:v>
                </c:pt>
                <c:pt idx="124">
                  <c:v>0.078915</c:v>
                </c:pt>
                <c:pt idx="125">
                  <c:v>0.075628</c:v>
                </c:pt>
                <c:pt idx="126">
                  <c:v>0.078172</c:v>
                </c:pt>
                <c:pt idx="127">
                  <c:v>0.08052</c:v>
                </c:pt>
                <c:pt idx="128">
                  <c:v>0.070117</c:v>
                </c:pt>
                <c:pt idx="129">
                  <c:v>0.074398</c:v>
                </c:pt>
                <c:pt idx="130">
                  <c:v>0.08304</c:v>
                </c:pt>
                <c:pt idx="131">
                  <c:v>0.071775</c:v>
                </c:pt>
                <c:pt idx="132">
                  <c:v>0.077327</c:v>
                </c:pt>
                <c:pt idx="133">
                  <c:v>0.072822</c:v>
                </c:pt>
                <c:pt idx="134">
                  <c:v>0.071748</c:v>
                </c:pt>
                <c:pt idx="135">
                  <c:v>0.074192</c:v>
                </c:pt>
                <c:pt idx="136">
                  <c:v>0.072188</c:v>
                </c:pt>
                <c:pt idx="137">
                  <c:v>0.071462</c:v>
                </c:pt>
                <c:pt idx="138">
                  <c:v>0.078882</c:v>
                </c:pt>
                <c:pt idx="139">
                  <c:v>0.090083</c:v>
                </c:pt>
                <c:pt idx="140">
                  <c:v>0.06973</c:v>
                </c:pt>
                <c:pt idx="141">
                  <c:v>0.068868</c:v>
                </c:pt>
                <c:pt idx="142">
                  <c:v>0.068025</c:v>
                </c:pt>
                <c:pt idx="143">
                  <c:v>0.070597</c:v>
                </c:pt>
                <c:pt idx="144">
                  <c:v>0.07507</c:v>
                </c:pt>
                <c:pt idx="145">
                  <c:v>0.078468</c:v>
                </c:pt>
                <c:pt idx="146">
                  <c:v>0.070212</c:v>
                </c:pt>
                <c:pt idx="147">
                  <c:v>0.071742</c:v>
                </c:pt>
                <c:pt idx="148">
                  <c:v>0.069552</c:v>
                </c:pt>
                <c:pt idx="149">
                  <c:v>0.073177</c:v>
                </c:pt>
                <c:pt idx="150">
                  <c:v>0.079267</c:v>
                </c:pt>
                <c:pt idx="151">
                  <c:v>0.072838</c:v>
                </c:pt>
                <c:pt idx="152">
                  <c:v>0.077602</c:v>
                </c:pt>
                <c:pt idx="153">
                  <c:v>0.075713</c:v>
                </c:pt>
                <c:pt idx="154">
                  <c:v>0.074375</c:v>
                </c:pt>
                <c:pt idx="155">
                  <c:v>0.067763</c:v>
                </c:pt>
                <c:pt idx="156">
                  <c:v>0.077842</c:v>
                </c:pt>
                <c:pt idx="157">
                  <c:v>0.069757</c:v>
                </c:pt>
                <c:pt idx="158">
                  <c:v>0.07802</c:v>
                </c:pt>
                <c:pt idx="159">
                  <c:v>0.071975</c:v>
                </c:pt>
                <c:pt idx="160">
                  <c:v>0.082887</c:v>
                </c:pt>
                <c:pt idx="161">
                  <c:v>0.088295</c:v>
                </c:pt>
                <c:pt idx="162">
                  <c:v>0.08246</c:v>
                </c:pt>
                <c:pt idx="163">
                  <c:v>0.072782</c:v>
                </c:pt>
                <c:pt idx="164">
                  <c:v>0.070937</c:v>
                </c:pt>
                <c:pt idx="165">
                  <c:v>0.072225</c:v>
                </c:pt>
                <c:pt idx="166">
                  <c:v>0.078365</c:v>
                </c:pt>
                <c:pt idx="167">
                  <c:v>0.072555</c:v>
                </c:pt>
                <c:pt idx="168">
                  <c:v>0.072257</c:v>
                </c:pt>
                <c:pt idx="169">
                  <c:v>0.072043</c:v>
                </c:pt>
                <c:pt idx="170">
                  <c:v>0.069615</c:v>
                </c:pt>
                <c:pt idx="171">
                  <c:v>0.094637</c:v>
                </c:pt>
                <c:pt idx="172">
                  <c:v>0.074988</c:v>
                </c:pt>
                <c:pt idx="173">
                  <c:v>0.071273</c:v>
                </c:pt>
                <c:pt idx="174">
                  <c:v>0.073455</c:v>
                </c:pt>
                <c:pt idx="175">
                  <c:v>0.07629</c:v>
                </c:pt>
                <c:pt idx="176">
                  <c:v>0.070362</c:v>
                </c:pt>
                <c:pt idx="177">
                  <c:v>0.07291</c:v>
                </c:pt>
                <c:pt idx="178">
                  <c:v>0.07009</c:v>
                </c:pt>
                <c:pt idx="179">
                  <c:v>0.074697</c:v>
                </c:pt>
                <c:pt idx="180">
                  <c:v>0.072605</c:v>
                </c:pt>
                <c:pt idx="181">
                  <c:v>0.073863</c:v>
                </c:pt>
                <c:pt idx="182">
                  <c:v>0.072023</c:v>
                </c:pt>
                <c:pt idx="183">
                  <c:v>0.071412</c:v>
                </c:pt>
                <c:pt idx="184">
                  <c:v>0.073383</c:v>
                </c:pt>
                <c:pt idx="185">
                  <c:v>0.072282</c:v>
                </c:pt>
                <c:pt idx="186">
                  <c:v>0.071328</c:v>
                </c:pt>
                <c:pt idx="187">
                  <c:v>0.072445</c:v>
                </c:pt>
                <c:pt idx="188">
                  <c:v>0.068702</c:v>
                </c:pt>
                <c:pt idx="189">
                  <c:v>0.071462</c:v>
                </c:pt>
                <c:pt idx="190">
                  <c:v>0.09371</c:v>
                </c:pt>
                <c:pt idx="191">
                  <c:v>0.074748</c:v>
                </c:pt>
                <c:pt idx="192">
                  <c:v>0.086353</c:v>
                </c:pt>
                <c:pt idx="193">
                  <c:v>0.075137</c:v>
                </c:pt>
                <c:pt idx="194">
                  <c:v>0.069862</c:v>
                </c:pt>
                <c:pt idx="195">
                  <c:v>0.068118</c:v>
                </c:pt>
                <c:pt idx="196">
                  <c:v>0.069337</c:v>
                </c:pt>
                <c:pt idx="197">
                  <c:v>0.076412</c:v>
                </c:pt>
                <c:pt idx="198">
                  <c:v>0.073313</c:v>
                </c:pt>
                <c:pt idx="199">
                  <c:v>0.066832</c:v>
                </c:pt>
                <c:pt idx="200">
                  <c:v>0.07494</c:v>
                </c:pt>
                <c:pt idx="201">
                  <c:v>0.077246</c:v>
                </c:pt>
                <c:pt idx="202">
                  <c:v>0.075567</c:v>
                </c:pt>
                <c:pt idx="203">
                  <c:v>0.077301</c:v>
                </c:pt>
                <c:pt idx="204">
                  <c:v>0.070944</c:v>
                </c:pt>
                <c:pt idx="205">
                  <c:v>0.072006</c:v>
                </c:pt>
                <c:pt idx="206">
                  <c:v>0.095274</c:v>
                </c:pt>
                <c:pt idx="207">
                  <c:v>0.088716</c:v>
                </c:pt>
                <c:pt idx="208">
                  <c:v>0.074576</c:v>
                </c:pt>
                <c:pt idx="209">
                  <c:v>0.072377</c:v>
                </c:pt>
                <c:pt idx="210">
                  <c:v>0.085989</c:v>
                </c:pt>
                <c:pt idx="211">
                  <c:v>0.080993</c:v>
                </c:pt>
                <c:pt idx="212">
                  <c:v>0.072164</c:v>
                </c:pt>
                <c:pt idx="213">
                  <c:v>0.082679</c:v>
                </c:pt>
                <c:pt idx="214">
                  <c:v>0.072717</c:v>
                </c:pt>
                <c:pt idx="215">
                  <c:v>0.073044</c:v>
                </c:pt>
                <c:pt idx="216">
                  <c:v>0.06941</c:v>
                </c:pt>
                <c:pt idx="217">
                  <c:v>0.074016</c:v>
                </c:pt>
                <c:pt idx="218">
                  <c:v>0.07317</c:v>
                </c:pt>
                <c:pt idx="219">
                  <c:v>0.070169</c:v>
                </c:pt>
                <c:pt idx="220">
                  <c:v>0.074471</c:v>
                </c:pt>
                <c:pt idx="221">
                  <c:v>0.071726</c:v>
                </c:pt>
                <c:pt idx="222">
                  <c:v>0.070134</c:v>
                </c:pt>
                <c:pt idx="223">
                  <c:v>0.074256</c:v>
                </c:pt>
                <c:pt idx="224">
                  <c:v>0.08203</c:v>
                </c:pt>
                <c:pt idx="225">
                  <c:v>0.083981</c:v>
                </c:pt>
                <c:pt idx="226">
                  <c:v>0.078376</c:v>
                </c:pt>
                <c:pt idx="227">
                  <c:v>0.078439</c:v>
                </c:pt>
                <c:pt idx="228">
                  <c:v>0.072786</c:v>
                </c:pt>
                <c:pt idx="229">
                  <c:v>0.076404</c:v>
                </c:pt>
                <c:pt idx="230">
                  <c:v>0.073469</c:v>
                </c:pt>
                <c:pt idx="231">
                  <c:v>0.073191</c:v>
                </c:pt>
                <c:pt idx="232">
                  <c:v>0.06948</c:v>
                </c:pt>
                <c:pt idx="233">
                  <c:v>0.075819</c:v>
                </c:pt>
                <c:pt idx="234">
                  <c:v>0.075494</c:v>
                </c:pt>
                <c:pt idx="235">
                  <c:v>0.080806</c:v>
                </c:pt>
                <c:pt idx="236">
                  <c:v>0.06951</c:v>
                </c:pt>
                <c:pt idx="237">
                  <c:v>0.086203</c:v>
                </c:pt>
                <c:pt idx="238">
                  <c:v>0.074191</c:v>
                </c:pt>
                <c:pt idx="239">
                  <c:v>0.072686</c:v>
                </c:pt>
                <c:pt idx="240">
                  <c:v>0.077791</c:v>
                </c:pt>
                <c:pt idx="241">
                  <c:v>0.07766</c:v>
                </c:pt>
                <c:pt idx="242">
                  <c:v>0.069684</c:v>
                </c:pt>
                <c:pt idx="243">
                  <c:v>0.071226</c:v>
                </c:pt>
                <c:pt idx="244">
                  <c:v>0.077199</c:v>
                </c:pt>
                <c:pt idx="245">
                  <c:v>0.069564</c:v>
                </c:pt>
                <c:pt idx="246">
                  <c:v>0.070093</c:v>
                </c:pt>
                <c:pt idx="247">
                  <c:v>0.071219</c:v>
                </c:pt>
                <c:pt idx="248">
                  <c:v>0.07968</c:v>
                </c:pt>
                <c:pt idx="249">
                  <c:v>0.075091</c:v>
                </c:pt>
                <c:pt idx="250">
                  <c:v>0.074611</c:v>
                </c:pt>
                <c:pt idx="251">
                  <c:v>0.071763</c:v>
                </c:pt>
                <c:pt idx="252">
                  <c:v>0.073641</c:v>
                </c:pt>
                <c:pt idx="253">
                  <c:v>0.082611</c:v>
                </c:pt>
                <c:pt idx="254">
                  <c:v>0.071283</c:v>
                </c:pt>
                <c:pt idx="255">
                  <c:v>0.07191</c:v>
                </c:pt>
                <c:pt idx="256">
                  <c:v>0.07277</c:v>
                </c:pt>
                <c:pt idx="257">
                  <c:v>0.071969</c:v>
                </c:pt>
                <c:pt idx="258">
                  <c:v>0.075219</c:v>
                </c:pt>
                <c:pt idx="259">
                  <c:v>0.104301</c:v>
                </c:pt>
                <c:pt idx="260">
                  <c:v>0.074613</c:v>
                </c:pt>
                <c:pt idx="261">
                  <c:v>0.072971</c:v>
                </c:pt>
                <c:pt idx="262">
                  <c:v>0.078661</c:v>
                </c:pt>
                <c:pt idx="263">
                  <c:v>0.070686</c:v>
                </c:pt>
                <c:pt idx="264">
                  <c:v>0.07008</c:v>
                </c:pt>
                <c:pt idx="265">
                  <c:v>0.074496</c:v>
                </c:pt>
                <c:pt idx="266">
                  <c:v>0.07256</c:v>
                </c:pt>
                <c:pt idx="267">
                  <c:v>0.077861</c:v>
                </c:pt>
                <c:pt idx="268">
                  <c:v>0.081559</c:v>
                </c:pt>
                <c:pt idx="269">
                  <c:v>0.073253</c:v>
                </c:pt>
                <c:pt idx="270">
                  <c:v>0.072833</c:v>
                </c:pt>
                <c:pt idx="271">
                  <c:v>0.072009</c:v>
                </c:pt>
                <c:pt idx="272">
                  <c:v>0.072516</c:v>
                </c:pt>
                <c:pt idx="273">
                  <c:v>0.072739</c:v>
                </c:pt>
                <c:pt idx="274">
                  <c:v>0.070661</c:v>
                </c:pt>
                <c:pt idx="275">
                  <c:v>0.074137</c:v>
                </c:pt>
                <c:pt idx="276">
                  <c:v>0.071753</c:v>
                </c:pt>
                <c:pt idx="277">
                  <c:v>0.07164</c:v>
                </c:pt>
                <c:pt idx="278">
                  <c:v>0.07514</c:v>
                </c:pt>
                <c:pt idx="279">
                  <c:v>0.073086</c:v>
                </c:pt>
                <c:pt idx="280">
                  <c:v>0.077496</c:v>
                </c:pt>
                <c:pt idx="281">
                  <c:v>0.074709</c:v>
                </c:pt>
                <c:pt idx="282">
                  <c:v>0.072667</c:v>
                </c:pt>
                <c:pt idx="283">
                  <c:v>0.075784</c:v>
                </c:pt>
                <c:pt idx="284">
                  <c:v>0.073506</c:v>
                </c:pt>
                <c:pt idx="285">
                  <c:v>0.07515</c:v>
                </c:pt>
                <c:pt idx="286">
                  <c:v>0.0841</c:v>
                </c:pt>
                <c:pt idx="287">
                  <c:v>0.079464</c:v>
                </c:pt>
                <c:pt idx="288">
                  <c:v>0.08096</c:v>
                </c:pt>
                <c:pt idx="289">
                  <c:v>0.07861</c:v>
                </c:pt>
                <c:pt idx="290">
                  <c:v>0.100746</c:v>
                </c:pt>
                <c:pt idx="291">
                  <c:v>0.071046</c:v>
                </c:pt>
                <c:pt idx="292">
                  <c:v>0.079216</c:v>
                </c:pt>
                <c:pt idx="293">
                  <c:v>0.07502</c:v>
                </c:pt>
                <c:pt idx="294">
                  <c:v>0.080546</c:v>
                </c:pt>
                <c:pt idx="295">
                  <c:v>0.070884</c:v>
                </c:pt>
                <c:pt idx="296">
                  <c:v>0.080684</c:v>
                </c:pt>
                <c:pt idx="297">
                  <c:v>0.0858</c:v>
                </c:pt>
                <c:pt idx="298">
                  <c:v>0.080047</c:v>
                </c:pt>
                <c:pt idx="299">
                  <c:v>0.07469</c:v>
                </c:pt>
                <c:pt idx="300">
                  <c:v>0.070249</c:v>
                </c:pt>
                <c:pt idx="301">
                  <c:v>0.072636</c:v>
                </c:pt>
                <c:pt idx="302">
                  <c:v>0.072249</c:v>
                </c:pt>
                <c:pt idx="303">
                  <c:v>0.088876</c:v>
                </c:pt>
                <c:pt idx="304">
                  <c:v>0.072513</c:v>
                </c:pt>
                <c:pt idx="305">
                  <c:v>0.072524</c:v>
                </c:pt>
                <c:pt idx="306">
                  <c:v>0.071691</c:v>
                </c:pt>
                <c:pt idx="307">
                  <c:v>0.07532</c:v>
                </c:pt>
                <c:pt idx="308">
                  <c:v>0.071563</c:v>
                </c:pt>
                <c:pt idx="309">
                  <c:v>0.076346</c:v>
                </c:pt>
                <c:pt idx="310">
                  <c:v>0.07186</c:v>
                </c:pt>
                <c:pt idx="311">
                  <c:v>0.072226</c:v>
                </c:pt>
                <c:pt idx="312">
                  <c:v>0.084136</c:v>
                </c:pt>
                <c:pt idx="313">
                  <c:v>0.075331</c:v>
                </c:pt>
                <c:pt idx="314">
                  <c:v>0.070534</c:v>
                </c:pt>
                <c:pt idx="315">
                  <c:v>0.073355</c:v>
                </c:pt>
                <c:pt idx="316">
                  <c:v>0.075618</c:v>
                </c:pt>
                <c:pt idx="317">
                  <c:v>0.09089</c:v>
                </c:pt>
                <c:pt idx="318">
                  <c:v>0.071604</c:v>
                </c:pt>
                <c:pt idx="319">
                  <c:v>0.076703</c:v>
                </c:pt>
                <c:pt idx="320">
                  <c:v>0.074334</c:v>
                </c:pt>
                <c:pt idx="321">
                  <c:v>0.072879</c:v>
                </c:pt>
                <c:pt idx="322">
                  <c:v>0.071555</c:v>
                </c:pt>
                <c:pt idx="323">
                  <c:v>0.086943</c:v>
                </c:pt>
                <c:pt idx="324">
                  <c:v>0.072053</c:v>
                </c:pt>
                <c:pt idx="325">
                  <c:v>0.077551</c:v>
                </c:pt>
                <c:pt idx="326">
                  <c:v>0.073906</c:v>
                </c:pt>
                <c:pt idx="327">
                  <c:v>0.073163</c:v>
                </c:pt>
                <c:pt idx="328">
                  <c:v>0.075525</c:v>
                </c:pt>
                <c:pt idx="329">
                  <c:v>0.075183</c:v>
                </c:pt>
                <c:pt idx="330">
                  <c:v>0.086768</c:v>
                </c:pt>
                <c:pt idx="331">
                  <c:v>0.07103</c:v>
                </c:pt>
                <c:pt idx="332">
                  <c:v>0.072413</c:v>
                </c:pt>
                <c:pt idx="333">
                  <c:v>0.072848</c:v>
                </c:pt>
                <c:pt idx="334">
                  <c:v>0.072489</c:v>
                </c:pt>
                <c:pt idx="335">
                  <c:v>0.075235</c:v>
                </c:pt>
                <c:pt idx="336">
                  <c:v>0.072358</c:v>
                </c:pt>
                <c:pt idx="337">
                  <c:v>0.076524</c:v>
                </c:pt>
                <c:pt idx="338">
                  <c:v>0.075381</c:v>
                </c:pt>
                <c:pt idx="339">
                  <c:v>0.070823</c:v>
                </c:pt>
                <c:pt idx="340">
                  <c:v>0.072855</c:v>
                </c:pt>
                <c:pt idx="341">
                  <c:v>0.071603</c:v>
                </c:pt>
                <c:pt idx="342">
                  <c:v>0.07601</c:v>
                </c:pt>
                <c:pt idx="343">
                  <c:v>0.07714</c:v>
                </c:pt>
                <c:pt idx="344">
                  <c:v>0.073683</c:v>
                </c:pt>
                <c:pt idx="345">
                  <c:v>0.074011</c:v>
                </c:pt>
                <c:pt idx="346">
                  <c:v>0.078884</c:v>
                </c:pt>
                <c:pt idx="347">
                  <c:v>0.087113</c:v>
                </c:pt>
                <c:pt idx="348">
                  <c:v>0.077781</c:v>
                </c:pt>
                <c:pt idx="349">
                  <c:v>0.072028</c:v>
                </c:pt>
                <c:pt idx="350">
                  <c:v>0.073338</c:v>
                </c:pt>
                <c:pt idx="351">
                  <c:v>0.077376</c:v>
                </c:pt>
                <c:pt idx="352">
                  <c:v>0.084561</c:v>
                </c:pt>
                <c:pt idx="353">
                  <c:v>0.070851</c:v>
                </c:pt>
                <c:pt idx="354">
                  <c:v>0.072906</c:v>
                </c:pt>
                <c:pt idx="355">
                  <c:v>0.070579</c:v>
                </c:pt>
                <c:pt idx="356">
                  <c:v>0.074863</c:v>
                </c:pt>
                <c:pt idx="357">
                  <c:v>0.077305</c:v>
                </c:pt>
                <c:pt idx="358">
                  <c:v>0.077299</c:v>
                </c:pt>
                <c:pt idx="359">
                  <c:v>0.080563</c:v>
                </c:pt>
                <c:pt idx="360">
                  <c:v>0.075415</c:v>
                </c:pt>
                <c:pt idx="361">
                  <c:v>0.075915</c:v>
                </c:pt>
                <c:pt idx="362">
                  <c:v>0.082581</c:v>
                </c:pt>
                <c:pt idx="363">
                  <c:v>0.070563</c:v>
                </c:pt>
                <c:pt idx="364">
                  <c:v>0.075049</c:v>
                </c:pt>
                <c:pt idx="365">
                  <c:v>0.072856</c:v>
                </c:pt>
                <c:pt idx="366">
                  <c:v>0.072431</c:v>
                </c:pt>
                <c:pt idx="367">
                  <c:v>0.080215</c:v>
                </c:pt>
                <c:pt idx="368">
                  <c:v>0.078066</c:v>
                </c:pt>
                <c:pt idx="369">
                  <c:v>0.074573</c:v>
                </c:pt>
                <c:pt idx="370">
                  <c:v>0.08894</c:v>
                </c:pt>
                <c:pt idx="371">
                  <c:v>0.07539</c:v>
                </c:pt>
                <c:pt idx="372">
                  <c:v>0.075049</c:v>
                </c:pt>
                <c:pt idx="373">
                  <c:v>0.077171</c:v>
                </c:pt>
                <c:pt idx="374">
                  <c:v>0.078133</c:v>
                </c:pt>
                <c:pt idx="375">
                  <c:v>0.073598</c:v>
                </c:pt>
                <c:pt idx="376">
                  <c:v>0.075521</c:v>
                </c:pt>
                <c:pt idx="377">
                  <c:v>0.080578</c:v>
                </c:pt>
                <c:pt idx="378">
                  <c:v>0.071821</c:v>
                </c:pt>
                <c:pt idx="379">
                  <c:v>0.072366</c:v>
                </c:pt>
                <c:pt idx="380">
                  <c:v>0.074815</c:v>
                </c:pt>
                <c:pt idx="381">
                  <c:v>0.073951</c:v>
                </c:pt>
                <c:pt idx="382">
                  <c:v>0.072555</c:v>
                </c:pt>
                <c:pt idx="383">
                  <c:v>0.074223</c:v>
                </c:pt>
                <c:pt idx="384">
                  <c:v>0.073621</c:v>
                </c:pt>
                <c:pt idx="385">
                  <c:v>0.076968</c:v>
                </c:pt>
                <c:pt idx="386">
                  <c:v>0.075373</c:v>
                </c:pt>
                <c:pt idx="387">
                  <c:v>0.080503</c:v>
                </c:pt>
                <c:pt idx="388">
                  <c:v>0.07406</c:v>
                </c:pt>
                <c:pt idx="389">
                  <c:v>0.073734</c:v>
                </c:pt>
                <c:pt idx="390">
                  <c:v>0.076168</c:v>
                </c:pt>
                <c:pt idx="391">
                  <c:v>0.075884</c:v>
                </c:pt>
                <c:pt idx="392">
                  <c:v>0.073988</c:v>
                </c:pt>
                <c:pt idx="393">
                  <c:v>0.073808</c:v>
                </c:pt>
                <c:pt idx="394">
                  <c:v>0.07998</c:v>
                </c:pt>
                <c:pt idx="395">
                  <c:v>0.073148</c:v>
                </c:pt>
                <c:pt idx="396">
                  <c:v>0.071244</c:v>
                </c:pt>
                <c:pt idx="397">
                  <c:v>0.076944</c:v>
                </c:pt>
                <c:pt idx="398">
                  <c:v>0.073364</c:v>
                </c:pt>
                <c:pt idx="399">
                  <c:v>0.075944</c:v>
                </c:pt>
                <c:pt idx="400">
                  <c:v>0.073324</c:v>
                </c:pt>
                <c:pt idx="401">
                  <c:v>0.071656</c:v>
                </c:pt>
                <c:pt idx="402">
                  <c:v>0.08218</c:v>
                </c:pt>
                <c:pt idx="403">
                  <c:v>0.083856</c:v>
                </c:pt>
                <c:pt idx="404">
                  <c:v>0.078671</c:v>
                </c:pt>
                <c:pt idx="405">
                  <c:v>0.073277</c:v>
                </c:pt>
                <c:pt idx="406">
                  <c:v>0.072193</c:v>
                </c:pt>
                <c:pt idx="407">
                  <c:v>0.071236</c:v>
                </c:pt>
                <c:pt idx="408">
                  <c:v>0.084653</c:v>
                </c:pt>
                <c:pt idx="409">
                  <c:v>0.071257</c:v>
                </c:pt>
                <c:pt idx="410">
                  <c:v>0.072266</c:v>
                </c:pt>
                <c:pt idx="411">
                  <c:v>0.081252</c:v>
                </c:pt>
                <c:pt idx="412">
                  <c:v>0.074239</c:v>
                </c:pt>
                <c:pt idx="413">
                  <c:v>0.073956</c:v>
                </c:pt>
                <c:pt idx="414">
                  <c:v>0.072722</c:v>
                </c:pt>
                <c:pt idx="415">
                  <c:v>0.073862</c:v>
                </c:pt>
                <c:pt idx="416">
                  <c:v>0.076961</c:v>
                </c:pt>
                <c:pt idx="417">
                  <c:v>0.078378</c:v>
                </c:pt>
                <c:pt idx="418">
                  <c:v>0.07788</c:v>
                </c:pt>
                <c:pt idx="419">
                  <c:v>0.07184</c:v>
                </c:pt>
                <c:pt idx="420">
                  <c:v>0.074523</c:v>
                </c:pt>
                <c:pt idx="421">
                  <c:v>0.072697</c:v>
                </c:pt>
                <c:pt idx="422">
                  <c:v>0.11007</c:v>
                </c:pt>
                <c:pt idx="423">
                  <c:v>0.078681</c:v>
                </c:pt>
                <c:pt idx="424">
                  <c:v>0.070844</c:v>
                </c:pt>
                <c:pt idx="425">
                  <c:v>0.07467</c:v>
                </c:pt>
                <c:pt idx="426">
                  <c:v>0.075632</c:v>
                </c:pt>
                <c:pt idx="427">
                  <c:v>0.07263</c:v>
                </c:pt>
                <c:pt idx="428">
                  <c:v>0.074646</c:v>
                </c:pt>
                <c:pt idx="429">
                  <c:v>0.075004</c:v>
                </c:pt>
                <c:pt idx="430">
                  <c:v>0.07445</c:v>
                </c:pt>
                <c:pt idx="431">
                  <c:v>0.07504</c:v>
                </c:pt>
                <c:pt idx="432">
                  <c:v>0.073463</c:v>
                </c:pt>
                <c:pt idx="433">
                  <c:v>0.074893</c:v>
                </c:pt>
                <c:pt idx="434">
                  <c:v>0.076991</c:v>
                </c:pt>
                <c:pt idx="435">
                  <c:v>0.076619</c:v>
                </c:pt>
                <c:pt idx="436">
                  <c:v>0.073542</c:v>
                </c:pt>
                <c:pt idx="437">
                  <c:v>0.082588</c:v>
                </c:pt>
                <c:pt idx="438">
                  <c:v>0.100357</c:v>
                </c:pt>
                <c:pt idx="439">
                  <c:v>0.076597</c:v>
                </c:pt>
                <c:pt idx="440">
                  <c:v>0.075036</c:v>
                </c:pt>
                <c:pt idx="441">
                  <c:v>0.072879</c:v>
                </c:pt>
                <c:pt idx="442">
                  <c:v>0.083943</c:v>
                </c:pt>
                <c:pt idx="443">
                  <c:v>0.07626</c:v>
                </c:pt>
                <c:pt idx="444">
                  <c:v>0.071614</c:v>
                </c:pt>
                <c:pt idx="445">
                  <c:v>0.073031</c:v>
                </c:pt>
                <c:pt idx="446">
                  <c:v>0.073016</c:v>
                </c:pt>
                <c:pt idx="447">
                  <c:v>0.077586</c:v>
                </c:pt>
                <c:pt idx="448">
                  <c:v>0.07191</c:v>
                </c:pt>
                <c:pt idx="449">
                  <c:v>0.077482</c:v>
                </c:pt>
                <c:pt idx="450">
                  <c:v>0.076969</c:v>
                </c:pt>
                <c:pt idx="451">
                  <c:v>0.072954</c:v>
                </c:pt>
                <c:pt idx="452">
                  <c:v>0.076338</c:v>
                </c:pt>
                <c:pt idx="453">
                  <c:v>0.086508</c:v>
                </c:pt>
                <c:pt idx="454">
                  <c:v>0.081224</c:v>
                </c:pt>
                <c:pt idx="455">
                  <c:v>0.078217</c:v>
                </c:pt>
                <c:pt idx="456">
                  <c:v>0.080877</c:v>
                </c:pt>
                <c:pt idx="457">
                  <c:v>0.104294</c:v>
                </c:pt>
                <c:pt idx="458">
                  <c:v>0.07233</c:v>
                </c:pt>
                <c:pt idx="459">
                  <c:v>0.080176</c:v>
                </c:pt>
                <c:pt idx="460">
                  <c:v>0.072163</c:v>
                </c:pt>
                <c:pt idx="461">
                  <c:v>0.074623</c:v>
                </c:pt>
                <c:pt idx="462">
                  <c:v>0.075271</c:v>
                </c:pt>
                <c:pt idx="463">
                  <c:v>0.072784</c:v>
                </c:pt>
                <c:pt idx="464">
                  <c:v>0.073293</c:v>
                </c:pt>
                <c:pt idx="465">
                  <c:v>0.076631</c:v>
                </c:pt>
                <c:pt idx="466">
                  <c:v>0.076251</c:v>
                </c:pt>
                <c:pt idx="467">
                  <c:v>0.077502</c:v>
                </c:pt>
                <c:pt idx="468">
                  <c:v>0.074264</c:v>
                </c:pt>
                <c:pt idx="469">
                  <c:v>0.079089</c:v>
                </c:pt>
                <c:pt idx="470">
                  <c:v>0.073084</c:v>
                </c:pt>
                <c:pt idx="471">
                  <c:v>0.07955</c:v>
                </c:pt>
                <c:pt idx="472">
                  <c:v>0.071987</c:v>
                </c:pt>
                <c:pt idx="473">
                  <c:v>0.074892</c:v>
                </c:pt>
                <c:pt idx="474">
                  <c:v>0.072629</c:v>
                </c:pt>
                <c:pt idx="475">
                  <c:v>0.074658</c:v>
                </c:pt>
                <c:pt idx="476">
                  <c:v>0.072036</c:v>
                </c:pt>
                <c:pt idx="477">
                  <c:v>0.07898</c:v>
                </c:pt>
                <c:pt idx="478">
                  <c:v>0.07159</c:v>
                </c:pt>
                <c:pt idx="479">
                  <c:v>0.072783</c:v>
                </c:pt>
                <c:pt idx="480">
                  <c:v>0.071561</c:v>
                </c:pt>
                <c:pt idx="481">
                  <c:v>0.0737</c:v>
                </c:pt>
                <c:pt idx="482">
                  <c:v>0.075087</c:v>
                </c:pt>
                <c:pt idx="483">
                  <c:v>0.073467</c:v>
                </c:pt>
                <c:pt idx="484">
                  <c:v>0.074273</c:v>
                </c:pt>
                <c:pt idx="485">
                  <c:v>0.074273</c:v>
                </c:pt>
                <c:pt idx="486">
                  <c:v>0.073318</c:v>
                </c:pt>
                <c:pt idx="487">
                  <c:v>0.082476</c:v>
                </c:pt>
                <c:pt idx="488">
                  <c:v>0.0762</c:v>
                </c:pt>
                <c:pt idx="489">
                  <c:v>0.074937</c:v>
                </c:pt>
                <c:pt idx="490">
                  <c:v>0.072898</c:v>
                </c:pt>
                <c:pt idx="491">
                  <c:v>0.076031</c:v>
                </c:pt>
                <c:pt idx="492">
                  <c:v>0.075634</c:v>
                </c:pt>
                <c:pt idx="493">
                  <c:v>0.081417</c:v>
                </c:pt>
                <c:pt idx="494">
                  <c:v>0.094666</c:v>
                </c:pt>
                <c:pt idx="495">
                  <c:v>0.075636</c:v>
                </c:pt>
                <c:pt idx="496">
                  <c:v>0.071274</c:v>
                </c:pt>
                <c:pt idx="497">
                  <c:v>0.074582</c:v>
                </c:pt>
                <c:pt idx="498">
                  <c:v>0.071481</c:v>
                </c:pt>
                <c:pt idx="499">
                  <c:v>0.076073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Indexes 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Indexes 3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95368"/>
        <c:axId val="-2001092632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258040"/>
        <c:axId val="-2001084840"/>
      </c:lineChart>
      <c:catAx>
        <c:axId val="-199699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1092632"/>
        <c:crossesAt val="0.0"/>
        <c:auto val="1"/>
        <c:lblAlgn val="ctr"/>
        <c:lblOffset val="100"/>
        <c:noMultiLvlLbl val="0"/>
      </c:catAx>
      <c:valAx>
        <c:axId val="-2001092632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1996995368"/>
        <c:crosses val="autoZero"/>
        <c:crossBetween val="between"/>
      </c:valAx>
      <c:valAx>
        <c:axId val="-20010848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1258040"/>
        <c:crosses val="max"/>
        <c:crossBetween val="between"/>
      </c:valAx>
      <c:catAx>
        <c:axId val="-200125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10848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464" activePane="bottomRight" state="frozen"/>
      <selection pane="topRight" activeCell="B1" sqref="B1"/>
      <selection pane="bottomLeft" activeCell="A2" sqref="A2"/>
      <selection pane="bottomRight" activeCell="J1" sqref="J1:K1048576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hidden="1" customWidth="1"/>
    <col min="11" max="11" width="11.83203125" style="22" hidden="1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'Set1'!A1</f>
        <v>Chunk</v>
      </c>
      <c r="B1" s="8" t="str">
        <f>'Set1'!B1</f>
        <v>Nodes</v>
      </c>
      <c r="C1" s="9" t="str">
        <f>'Set1'!C1</f>
        <v>Edges</v>
      </c>
      <c r="D1" s="10" t="s">
        <v>10</v>
      </c>
      <c r="E1" s="11" t="s">
        <v>11</v>
      </c>
      <c r="F1" s="12" t="s">
        <v>14</v>
      </c>
      <c r="G1" s="13" t="s">
        <v>15</v>
      </c>
      <c r="H1" s="14" t="s">
        <v>16</v>
      </c>
      <c r="I1" s="15" t="s">
        <v>17</v>
      </c>
      <c r="J1" s="16" t="s">
        <v>12</v>
      </c>
      <c r="K1" s="17" t="s">
        <v>13</v>
      </c>
    </row>
    <row r="2" spans="1:22">
      <c r="A2">
        <f>'Set1'!A2</f>
        <v>1</v>
      </c>
      <c r="B2">
        <f>'Set1'!B2</f>
        <v>501</v>
      </c>
      <c r="C2">
        <f>'Set1'!C2</f>
        <v>500</v>
      </c>
      <c r="D2" s="18">
        <f>'Set1'!F2</f>
        <v>0.41483399999999998</v>
      </c>
      <c r="E2" s="19">
        <f>'Set1'!G2</f>
        <v>0.70159199999999999</v>
      </c>
      <c r="F2" s="23">
        <f>'Set2'!F2</f>
        <v>0.42576999999999998</v>
      </c>
      <c r="G2" s="20">
        <f>'Set2'!G2</f>
        <v>0.65553600000000001</v>
      </c>
      <c r="H2" s="25">
        <f>'Set3'!F2</f>
        <v>0.40834500000000001</v>
      </c>
      <c r="I2" s="21">
        <f>'Set3'!G2</f>
        <v>0.79999600000000004</v>
      </c>
      <c r="J2" s="24">
        <f>'Set4'!F2</f>
        <v>0</v>
      </c>
      <c r="K2" s="22">
        <f>'Set4'!G2</f>
        <v>0</v>
      </c>
      <c r="N2" s="2" t="s">
        <v>7</v>
      </c>
      <c r="O2" s="26" t="s">
        <v>8</v>
      </c>
      <c r="P2" s="26"/>
      <c r="Q2" s="26"/>
      <c r="R2" s="26"/>
      <c r="S2" s="26" t="s">
        <v>9</v>
      </c>
      <c r="T2" s="26"/>
      <c r="U2" s="26"/>
      <c r="V2" s="26"/>
    </row>
    <row r="3" spans="1:22">
      <c r="A3">
        <f>'Set1'!A3</f>
        <v>2</v>
      </c>
      <c r="B3">
        <f>'Set1'!B3</f>
        <v>501</v>
      </c>
      <c r="C3">
        <f>'Set1'!C3</f>
        <v>500</v>
      </c>
      <c r="D3" s="18">
        <f>'Set1'!F3</f>
        <v>0.197182</v>
      </c>
      <c r="E3" s="19">
        <f>'Set1'!G3</f>
        <v>0.338258</v>
      </c>
      <c r="F3" s="23">
        <f>'Set2'!F3</f>
        <v>0.17716000000000001</v>
      </c>
      <c r="G3" s="20">
        <f>'Set2'!G3</f>
        <v>0.34260600000000002</v>
      </c>
      <c r="H3" s="25">
        <f>'Set3'!F3</f>
        <v>0.16455900000000001</v>
      </c>
      <c r="I3" s="21">
        <f>'Set3'!G3</f>
        <v>0.43765399999999999</v>
      </c>
      <c r="J3" s="24">
        <f>'Set4'!F3</f>
        <v>0</v>
      </c>
      <c r="K3" s="22">
        <f>'Set4'!G3</f>
        <v>0</v>
      </c>
      <c r="M3" t="s">
        <v>1</v>
      </c>
      <c r="N3" s="7">
        <f>SUM('Set1'!$B$2:$B$501)</f>
        <v>350500</v>
      </c>
      <c r="O3" s="3">
        <f>SUM('Set1'!$D$2:$D$501)</f>
        <v>7287.9029999999984</v>
      </c>
      <c r="P3" s="3">
        <f>SUM('Set2'!$D$2:$D$501)</f>
        <v>7025.128999999999</v>
      </c>
      <c r="Q3" s="3">
        <f>SUM('Set3'!$D$2:$D$501)</f>
        <v>6877.5079999999998</v>
      </c>
      <c r="R3" s="3">
        <f>SUM('Set4'!$D$2:$D$501)</f>
        <v>0</v>
      </c>
      <c r="S3" s="5">
        <f>SUM('Set1'!$D$2:$D$501)/$N$3</f>
        <v>2.0792875891583448E-2</v>
      </c>
      <c r="T3" s="5">
        <f>SUM('Set2'!$D$2:$D$501)/$N$3</f>
        <v>2.0043164051355204E-2</v>
      </c>
      <c r="U3" s="5">
        <f>SUM('Set3'!$D$2:$D$501)/$N$3</f>
        <v>1.9621991440798858E-2</v>
      </c>
      <c r="V3" s="5">
        <f>SUM('Set4'!$D$2:$D$501)/$N$3</f>
        <v>0</v>
      </c>
    </row>
    <row r="4" spans="1:22">
      <c r="A4">
        <f>'Set1'!A4</f>
        <v>3</v>
      </c>
      <c r="B4">
        <f>'Set1'!B4</f>
        <v>501</v>
      </c>
      <c r="C4">
        <f>'Set1'!C4</f>
        <v>500</v>
      </c>
      <c r="D4" s="18">
        <f>'Set1'!F4</f>
        <v>0.11762300000000001</v>
      </c>
      <c r="E4" s="19">
        <f>'Set1'!G4</f>
        <v>0.24814600000000001</v>
      </c>
      <c r="F4" s="23">
        <f>'Set2'!F4</f>
        <v>0.12497999999999999</v>
      </c>
      <c r="G4" s="20">
        <f>'Set2'!G4</f>
        <v>0.26606800000000003</v>
      </c>
      <c r="H4" s="25">
        <f>'Set3'!F4</f>
        <v>0.12307800000000001</v>
      </c>
      <c r="I4" s="21">
        <f>'Set3'!G4</f>
        <v>0.35510999999999998</v>
      </c>
      <c r="J4" s="24">
        <f>'Set4'!F4</f>
        <v>0</v>
      </c>
      <c r="K4" s="22">
        <f>'Set4'!G4</f>
        <v>0</v>
      </c>
      <c r="M4" t="s">
        <v>2</v>
      </c>
      <c r="N4" s="7">
        <f>SUM('Set1'!$C$2:$C$501)</f>
        <v>350000</v>
      </c>
      <c r="O4" s="4">
        <f>SUM('Set1'!$E$2:$E$501)</f>
        <v>54568.31299999998</v>
      </c>
      <c r="P4" s="4">
        <f>SUM('Set2'!$E$2:$E$501)</f>
        <v>20431.626</v>
      </c>
      <c r="Q4" s="4">
        <f>SUM('Set3'!$E$2:$E$501)</f>
        <v>28103.205999999991</v>
      </c>
      <c r="R4" s="4">
        <f>SUM('Set4'!$E$2:$E$501)</f>
        <v>0</v>
      </c>
      <c r="S4" s="6">
        <f>SUM('Set1'!$E$2:$E$501)/$N$4</f>
        <v>0.15590946571428566</v>
      </c>
      <c r="T4" s="6">
        <f>SUM('Set2'!$E$2:$E$501)/$N$4</f>
        <v>5.8376074285714286E-2</v>
      </c>
      <c r="U4" s="6">
        <f>SUM('Set3'!$E$2:$E$501)/$N$4</f>
        <v>8.029487428571426E-2</v>
      </c>
      <c r="V4" s="6">
        <f>SUM('Set4'!$E$2:$E$501)/$N$4</f>
        <v>0</v>
      </c>
    </row>
    <row r="5" spans="1:22">
      <c r="A5">
        <f>'Set1'!A5</f>
        <v>4</v>
      </c>
      <c r="B5">
        <f>'Set1'!B5</f>
        <v>501</v>
      </c>
      <c r="C5">
        <f>'Set1'!C5</f>
        <v>500</v>
      </c>
      <c r="D5" s="18">
        <f>'Set1'!F5</f>
        <v>9.4492999999999994E-2</v>
      </c>
      <c r="E5" s="19">
        <f>'Set1'!G5</f>
        <v>0.21176800000000001</v>
      </c>
      <c r="F5" s="23">
        <f>'Set2'!F5</f>
        <v>8.7411000000000003E-2</v>
      </c>
      <c r="G5" s="20">
        <f>'Set2'!G5</f>
        <v>0.18204999999999999</v>
      </c>
      <c r="H5" s="25">
        <f>'Set3'!F5</f>
        <v>9.0118000000000004E-2</v>
      </c>
      <c r="I5" s="21">
        <f>'Set3'!G5</f>
        <v>0.266934</v>
      </c>
      <c r="J5" s="24">
        <f>'Set4'!F5</f>
        <v>0</v>
      </c>
      <c r="K5" s="22">
        <f>'Set4'!G5</f>
        <v>0</v>
      </c>
    </row>
    <row r="6" spans="1:22">
      <c r="A6">
        <f>'Set1'!A6</f>
        <v>5</v>
      </c>
      <c r="B6">
        <f>'Set1'!B6</f>
        <v>501</v>
      </c>
      <c r="C6">
        <f>'Set1'!C6</f>
        <v>500</v>
      </c>
      <c r="D6" s="18">
        <f>'Set1'!F6</f>
        <v>7.4694999999999998E-2</v>
      </c>
      <c r="E6" s="19">
        <f>'Set1'!G6</f>
        <v>0.200604</v>
      </c>
      <c r="F6" s="23">
        <f>'Set2'!F6</f>
        <v>7.6702999999999993E-2</v>
      </c>
      <c r="G6" s="20">
        <f>'Set2'!G6</f>
        <v>0.15126800000000001</v>
      </c>
      <c r="H6" s="25">
        <f>'Set3'!F6</f>
        <v>8.1867999999999996E-2</v>
      </c>
      <c r="I6" s="21">
        <f>'Set3'!G6</f>
        <v>0.29394199999999998</v>
      </c>
      <c r="J6" s="24">
        <f>'Set4'!F6</f>
        <v>0</v>
      </c>
      <c r="K6" s="22">
        <f>'Set4'!G6</f>
        <v>0</v>
      </c>
    </row>
    <row r="7" spans="1:22">
      <c r="A7">
        <f>'Set1'!A7</f>
        <v>6</v>
      </c>
      <c r="B7">
        <f>'Set1'!B7</f>
        <v>501</v>
      </c>
      <c r="C7">
        <f>'Set1'!C7</f>
        <v>500</v>
      </c>
      <c r="D7" s="18">
        <f>'Set1'!F7</f>
        <v>7.1476999999999999E-2</v>
      </c>
      <c r="E7" s="19">
        <f>'Set1'!G7</f>
        <v>0.20189000000000001</v>
      </c>
      <c r="F7" s="23">
        <f>'Set2'!F7</f>
        <v>7.2694999999999996E-2</v>
      </c>
      <c r="G7" s="20">
        <f>'Set2'!G7</f>
        <v>0.127886</v>
      </c>
      <c r="H7" s="25">
        <f>'Set3'!F7</f>
        <v>0.108904</v>
      </c>
      <c r="I7" s="21">
        <f>'Set3'!G7</f>
        <v>0.22742000000000001</v>
      </c>
      <c r="J7" s="24">
        <f>'Set4'!F7</f>
        <v>0</v>
      </c>
      <c r="K7" s="22">
        <f>'Set4'!G7</f>
        <v>0</v>
      </c>
    </row>
    <row r="8" spans="1:22">
      <c r="A8">
        <f>'Set1'!A8</f>
        <v>7</v>
      </c>
      <c r="B8">
        <f>'Set1'!B8</f>
        <v>501</v>
      </c>
      <c r="C8">
        <f>'Set1'!C8</f>
        <v>500</v>
      </c>
      <c r="D8" s="18">
        <f>'Set1'!F8</f>
        <v>6.3023999999999997E-2</v>
      </c>
      <c r="E8" s="19">
        <f>'Set1'!G8</f>
        <v>0.21326200000000001</v>
      </c>
      <c r="F8" s="23">
        <f>'Set2'!F8</f>
        <v>9.0212000000000001E-2</v>
      </c>
      <c r="G8" s="20">
        <f>'Set2'!G8</f>
        <v>0.112568</v>
      </c>
      <c r="H8" s="25">
        <f>'Set3'!F8</f>
        <v>5.3622999999999997E-2</v>
      </c>
      <c r="I8" s="21">
        <f>'Set3'!G8</f>
        <v>0.20141400000000001</v>
      </c>
      <c r="J8" s="24">
        <f>'Set4'!F8</f>
        <v>0</v>
      </c>
      <c r="K8" s="22">
        <f>'Set4'!G8</f>
        <v>0</v>
      </c>
    </row>
    <row r="9" spans="1:22">
      <c r="A9">
        <f>'Set1'!A9</f>
        <v>8</v>
      </c>
      <c r="B9">
        <f>'Set1'!B9</f>
        <v>501</v>
      </c>
      <c r="C9">
        <f>'Set1'!C9</f>
        <v>500</v>
      </c>
      <c r="D9" s="18">
        <f>'Set1'!F9</f>
        <v>4.1059999999999999E-2</v>
      </c>
      <c r="E9" s="19">
        <f>'Set1'!G9</f>
        <v>0.15171799999999999</v>
      </c>
      <c r="F9" s="23">
        <f>'Set2'!F9</f>
        <v>4.5912000000000001E-2</v>
      </c>
      <c r="G9" s="20">
        <f>'Set2'!G9</f>
        <v>0.10126599999999999</v>
      </c>
      <c r="H9" s="25">
        <f>'Set3'!F9</f>
        <v>3.9659E-2</v>
      </c>
      <c r="I9" s="21">
        <f>'Set3'!G9</f>
        <v>0.17885999999999999</v>
      </c>
      <c r="J9" s="24">
        <f>'Set4'!F9</f>
        <v>0</v>
      </c>
      <c r="K9" s="22">
        <f>'Set4'!G9</f>
        <v>0</v>
      </c>
    </row>
    <row r="10" spans="1:22">
      <c r="A10">
        <f>'Set1'!A10</f>
        <v>9</v>
      </c>
      <c r="B10">
        <f>'Set1'!B10</f>
        <v>501</v>
      </c>
      <c r="C10">
        <f>'Set1'!C10</f>
        <v>500</v>
      </c>
      <c r="D10" s="18">
        <f>'Set1'!F10</f>
        <v>3.8392999999999997E-2</v>
      </c>
      <c r="E10" s="19">
        <f>'Set1'!G10</f>
        <v>0.147866</v>
      </c>
      <c r="F10" s="23">
        <f>'Set2'!F10</f>
        <v>4.4467E-2</v>
      </c>
      <c r="G10" s="20">
        <f>'Set2'!G10</f>
        <v>9.6276E-2</v>
      </c>
      <c r="H10" s="25">
        <f>'Set3'!F10</f>
        <v>3.8503000000000003E-2</v>
      </c>
      <c r="I10" s="21">
        <f>'Set3'!G10</f>
        <v>0.17171</v>
      </c>
      <c r="J10" s="24">
        <f>'Set4'!F10</f>
        <v>0</v>
      </c>
      <c r="K10" s="22">
        <f>'Set4'!G10</f>
        <v>0</v>
      </c>
    </row>
    <row r="11" spans="1:22">
      <c r="A11">
        <f>'Set1'!A11</f>
        <v>10</v>
      </c>
      <c r="B11">
        <f>'Set1'!B11</f>
        <v>501</v>
      </c>
      <c r="C11">
        <f>'Set1'!C11</f>
        <v>500</v>
      </c>
      <c r="D11" s="18">
        <f>'Set1'!F11</f>
        <v>3.9165999999999999E-2</v>
      </c>
      <c r="E11" s="19">
        <f>'Set1'!G11</f>
        <v>0.15462000000000001</v>
      </c>
      <c r="F11" s="23">
        <f>'Set2'!F11</f>
        <v>4.5033999999999998E-2</v>
      </c>
      <c r="G11" s="20">
        <f>'Set2'!G11</f>
        <v>0.103392</v>
      </c>
      <c r="H11" s="25">
        <f>'Set3'!F11</f>
        <v>3.9546999999999999E-2</v>
      </c>
      <c r="I11" s="21">
        <f>'Set3'!G11</f>
        <v>0.18168599999999999</v>
      </c>
      <c r="J11" s="24">
        <f>'Set4'!F11</f>
        <v>0</v>
      </c>
      <c r="K11" s="22">
        <f>'Set4'!G11</f>
        <v>0</v>
      </c>
    </row>
    <row r="12" spans="1:22">
      <c r="A12">
        <f>'Set1'!A12</f>
        <v>11</v>
      </c>
      <c r="B12">
        <f>'Set1'!B12</f>
        <v>501</v>
      </c>
      <c r="C12">
        <f>'Set1'!C12</f>
        <v>500</v>
      </c>
      <c r="D12" s="18">
        <f>'Set1'!F12</f>
        <v>2.9062000000000001E-2</v>
      </c>
      <c r="E12" s="19">
        <f>'Set1'!G12</f>
        <v>0.14473</v>
      </c>
      <c r="F12" s="23">
        <f>'Set2'!F12</f>
        <v>2.7644999999999999E-2</v>
      </c>
      <c r="G12" s="20">
        <f>'Set2'!G12</f>
        <v>8.5872000000000004E-2</v>
      </c>
      <c r="H12" s="25">
        <f>'Set3'!F12</f>
        <v>3.1743E-2</v>
      </c>
      <c r="I12" s="21">
        <f>'Set3'!G12</f>
        <v>0.16503399999999999</v>
      </c>
      <c r="J12" s="24">
        <f>'Set4'!F12</f>
        <v>0</v>
      </c>
      <c r="K12" s="22">
        <f>'Set4'!G12</f>
        <v>0</v>
      </c>
    </row>
    <row r="13" spans="1:22">
      <c r="A13">
        <f>'Set1'!A13</f>
        <v>12</v>
      </c>
      <c r="B13">
        <f>'Set1'!B13</f>
        <v>501</v>
      </c>
      <c r="C13">
        <f>'Set1'!C13</f>
        <v>500</v>
      </c>
      <c r="D13" s="18">
        <f>'Set1'!F13</f>
        <v>2.9481E-2</v>
      </c>
      <c r="E13" s="19">
        <f>'Set1'!G13</f>
        <v>0.14401600000000001</v>
      </c>
      <c r="F13" s="23">
        <f>'Set2'!F13</f>
        <v>2.6872E-2</v>
      </c>
      <c r="G13" s="20">
        <f>'Set2'!G13</f>
        <v>8.3169999999999994E-2</v>
      </c>
      <c r="H13" s="25">
        <f>'Set3'!F13</f>
        <v>2.7380999999999999E-2</v>
      </c>
      <c r="I13" s="21">
        <f>'Set3'!G13</f>
        <v>0.15009</v>
      </c>
      <c r="J13" s="24">
        <f>'Set4'!F13</f>
        <v>0</v>
      </c>
      <c r="K13" s="22">
        <f>'Set4'!G13</f>
        <v>0</v>
      </c>
    </row>
    <row r="14" spans="1:22">
      <c r="A14">
        <f>'Set1'!A14</f>
        <v>13</v>
      </c>
      <c r="B14">
        <f>'Set1'!B14</f>
        <v>501</v>
      </c>
      <c r="C14">
        <f>'Set1'!C14</f>
        <v>500</v>
      </c>
      <c r="D14" s="18">
        <f>'Set1'!F14</f>
        <v>2.2995999999999999E-2</v>
      </c>
      <c r="E14" s="19">
        <f>'Set1'!G14</f>
        <v>0.13181200000000001</v>
      </c>
      <c r="F14" s="23">
        <f>'Set2'!F14</f>
        <v>2.7605000000000001E-2</v>
      </c>
      <c r="G14" s="20">
        <f>'Set2'!G14</f>
        <v>7.1868000000000001E-2</v>
      </c>
      <c r="H14" s="25">
        <f>'Set3'!F14</f>
        <v>2.6398999999999999E-2</v>
      </c>
      <c r="I14" s="21">
        <f>'Set3'!G14</f>
        <v>0.14030400000000001</v>
      </c>
      <c r="J14" s="24">
        <f>'Set4'!F14</f>
        <v>0</v>
      </c>
      <c r="K14" s="22">
        <f>'Set4'!G14</f>
        <v>0</v>
      </c>
    </row>
    <row r="15" spans="1:22">
      <c r="A15">
        <f>'Set1'!A15</f>
        <v>14</v>
      </c>
      <c r="B15">
        <f>'Set1'!B15</f>
        <v>501</v>
      </c>
      <c r="C15">
        <f>'Set1'!C15</f>
        <v>500</v>
      </c>
      <c r="D15" s="18">
        <f>'Set1'!F15</f>
        <v>2.2369E-2</v>
      </c>
      <c r="E15" s="19">
        <f>'Set1'!G15</f>
        <v>0.12368800000000001</v>
      </c>
      <c r="F15" s="23">
        <f>'Set2'!F15</f>
        <v>2.2207999999999999E-2</v>
      </c>
      <c r="G15" s="20">
        <f>'Set2'!G15</f>
        <v>6.4208000000000001E-2</v>
      </c>
      <c r="H15" s="25">
        <f>'Set3'!F15</f>
        <v>2.8948000000000002E-2</v>
      </c>
      <c r="I15" s="21">
        <f>'Set3'!G15</f>
        <v>0.149646</v>
      </c>
      <c r="J15" s="24">
        <f>'Set4'!F15</f>
        <v>0</v>
      </c>
      <c r="K15" s="22">
        <f>'Set4'!G15</f>
        <v>0</v>
      </c>
    </row>
    <row r="16" spans="1:22">
      <c r="A16">
        <f>'Set1'!A16</f>
        <v>15</v>
      </c>
      <c r="B16">
        <f>'Set1'!B16</f>
        <v>501</v>
      </c>
      <c r="C16">
        <f>'Set1'!C16</f>
        <v>500</v>
      </c>
      <c r="D16" s="18">
        <f>'Set1'!F16</f>
        <v>2.223E-2</v>
      </c>
      <c r="E16" s="19">
        <f>'Set1'!G16</f>
        <v>0.12195</v>
      </c>
      <c r="F16" s="23">
        <f>'Set2'!F16</f>
        <v>2.1904E-2</v>
      </c>
      <c r="G16" s="20">
        <f>'Set2'!G16</f>
        <v>6.3535999999999995E-2</v>
      </c>
      <c r="H16" s="25">
        <f>'Set3'!F16</f>
        <v>3.5027999999999997E-2</v>
      </c>
      <c r="I16" s="21">
        <f>'Set3'!G16</f>
        <v>0.155194</v>
      </c>
      <c r="J16" s="24">
        <f>'Set4'!F16</f>
        <v>0</v>
      </c>
      <c r="K16" s="22">
        <f>'Set4'!G16</f>
        <v>0</v>
      </c>
    </row>
    <row r="17" spans="1:11">
      <c r="A17">
        <f>'Set1'!A17</f>
        <v>16</v>
      </c>
      <c r="B17">
        <f>'Set1'!B17</f>
        <v>501</v>
      </c>
      <c r="C17">
        <f>'Set1'!C17</f>
        <v>500</v>
      </c>
      <c r="D17" s="18">
        <f>'Set1'!F17</f>
        <v>2.3609000000000002E-2</v>
      </c>
      <c r="E17" s="19">
        <f>'Set1'!G17</f>
        <v>0.139016</v>
      </c>
      <c r="F17" s="23">
        <f>'Set2'!F17</f>
        <v>2.7976000000000001E-2</v>
      </c>
      <c r="G17" s="20">
        <f>'Set2'!G17</f>
        <v>8.0318000000000001E-2</v>
      </c>
      <c r="H17" s="25">
        <f>'Set3'!F17</f>
        <v>4.0124E-2</v>
      </c>
      <c r="I17" s="21">
        <f>'Set3'!G17</f>
        <v>0.15473000000000001</v>
      </c>
      <c r="J17" s="24">
        <f>'Set4'!F17</f>
        <v>0</v>
      </c>
      <c r="K17" s="22">
        <f>'Set4'!G17</f>
        <v>0</v>
      </c>
    </row>
    <row r="18" spans="1:11">
      <c r="A18">
        <f>'Set1'!A18</f>
        <v>17</v>
      </c>
      <c r="B18">
        <f>'Set1'!B18</f>
        <v>501</v>
      </c>
      <c r="C18">
        <f>'Set1'!C18</f>
        <v>500</v>
      </c>
      <c r="D18" s="18">
        <f>'Set1'!F18</f>
        <v>3.5562999999999997E-2</v>
      </c>
      <c r="E18" s="19">
        <f>'Set1'!G18</f>
        <v>0.171404</v>
      </c>
      <c r="F18" s="23">
        <f>'Set2'!F18</f>
        <v>2.6832000000000002E-2</v>
      </c>
      <c r="G18" s="20">
        <f>'Set2'!G18</f>
        <v>8.0670000000000006E-2</v>
      </c>
      <c r="H18" s="25">
        <f>'Set3'!F18</f>
        <v>2.1236000000000001E-2</v>
      </c>
      <c r="I18" s="21">
        <f>'Set3'!G18</f>
        <v>0.117684</v>
      </c>
      <c r="J18" s="24">
        <f>'Set4'!F18</f>
        <v>0</v>
      </c>
      <c r="K18" s="22">
        <f>'Set4'!G18</f>
        <v>0</v>
      </c>
    </row>
    <row r="19" spans="1:11">
      <c r="A19">
        <f>'Set1'!A19</f>
        <v>18</v>
      </c>
      <c r="B19">
        <f>'Set1'!B19</f>
        <v>501</v>
      </c>
      <c r="C19">
        <f>'Set1'!C19</f>
        <v>500</v>
      </c>
      <c r="D19" s="18">
        <f>'Set1'!F19</f>
        <v>3.0124000000000001E-2</v>
      </c>
      <c r="E19" s="19">
        <f>'Set1'!G19</f>
        <v>0.159252</v>
      </c>
      <c r="F19" s="23">
        <f>'Set2'!F19</f>
        <v>3.6007999999999998E-2</v>
      </c>
      <c r="G19" s="20">
        <f>'Set2'!G19</f>
        <v>8.4388000000000005E-2</v>
      </c>
      <c r="H19" s="25">
        <f>'Set3'!F19</f>
        <v>2.2231999999999998E-2</v>
      </c>
      <c r="I19" s="21">
        <f>'Set3'!G19</f>
        <v>0.1308</v>
      </c>
      <c r="J19" s="24">
        <f>'Set4'!F19</f>
        <v>0</v>
      </c>
      <c r="K19" s="22">
        <f>'Set4'!G19</f>
        <v>0</v>
      </c>
    </row>
    <row r="20" spans="1:11">
      <c r="A20">
        <f>'Set1'!A20</f>
        <v>19</v>
      </c>
      <c r="B20">
        <f>'Set1'!B20</f>
        <v>501</v>
      </c>
      <c r="C20">
        <f>'Set1'!C20</f>
        <v>500</v>
      </c>
      <c r="D20" s="18">
        <f>'Set1'!F20</f>
        <v>3.2325E-2</v>
      </c>
      <c r="E20" s="19">
        <f>'Set1'!G20</f>
        <v>0.17526</v>
      </c>
      <c r="F20" s="23">
        <f>'Set2'!F20</f>
        <v>2.8095999999999999E-2</v>
      </c>
      <c r="G20" s="20">
        <f>'Set2'!G20</f>
        <v>9.1439999999999994E-2</v>
      </c>
      <c r="H20" s="25">
        <f>'Set3'!F20</f>
        <v>2.1401E-2</v>
      </c>
      <c r="I20" s="21">
        <f>'Set3'!G20</f>
        <v>0.12138</v>
      </c>
      <c r="J20" s="24">
        <f>'Set4'!F20</f>
        <v>0</v>
      </c>
      <c r="K20" s="22">
        <f>'Set4'!G20</f>
        <v>0</v>
      </c>
    </row>
    <row r="21" spans="1:11">
      <c r="A21">
        <f>'Set1'!A21</f>
        <v>20</v>
      </c>
      <c r="B21">
        <f>'Set1'!B21</f>
        <v>501</v>
      </c>
      <c r="C21">
        <f>'Set1'!C21</f>
        <v>500</v>
      </c>
      <c r="D21" s="18">
        <f>'Set1'!F21</f>
        <v>3.3429E-2</v>
      </c>
      <c r="E21" s="19">
        <f>'Set1'!G21</f>
        <v>0.160496</v>
      </c>
      <c r="F21" s="23">
        <f>'Set2'!F21</f>
        <v>2.2807999999999998E-2</v>
      </c>
      <c r="G21" s="20">
        <f>'Set2'!G21</f>
        <v>6.7680000000000004E-2</v>
      </c>
      <c r="H21" s="25">
        <f>'Set3'!F21</f>
        <v>2.2984000000000001E-2</v>
      </c>
      <c r="I21" s="21">
        <f>'Set3'!G21</f>
        <v>0.124296</v>
      </c>
      <c r="J21" s="24">
        <f>'Set4'!F21</f>
        <v>0</v>
      </c>
      <c r="K21" s="22">
        <f>'Set4'!G21</f>
        <v>0</v>
      </c>
    </row>
    <row r="22" spans="1:11">
      <c r="A22">
        <f>'Set1'!A22</f>
        <v>21</v>
      </c>
      <c r="B22">
        <f>'Set1'!B22</f>
        <v>501</v>
      </c>
      <c r="C22">
        <f>'Set1'!C22</f>
        <v>500</v>
      </c>
      <c r="D22" s="18">
        <f>'Set1'!F22</f>
        <v>2.0204E-2</v>
      </c>
      <c r="E22" s="19">
        <f>'Set1'!G22</f>
        <v>0.115818</v>
      </c>
      <c r="F22" s="23">
        <f>'Set2'!F22</f>
        <v>2.1461000000000001E-2</v>
      </c>
      <c r="G22" s="20">
        <f>'Set2'!G22</f>
        <v>6.3502000000000003E-2</v>
      </c>
      <c r="H22" s="25">
        <f>'Set3'!F22</f>
        <v>2.1044E-2</v>
      </c>
      <c r="I22" s="21">
        <f>'Set3'!G22</f>
        <v>0.10069</v>
      </c>
      <c r="J22" s="24">
        <f>'Set4'!F22</f>
        <v>0</v>
      </c>
      <c r="K22" s="22">
        <f>'Set4'!G22</f>
        <v>0</v>
      </c>
    </row>
    <row r="23" spans="1:11">
      <c r="A23">
        <f>'Set1'!A23</f>
        <v>22</v>
      </c>
      <c r="B23">
        <f>'Set1'!B23</f>
        <v>501</v>
      </c>
      <c r="C23">
        <f>'Set1'!C23</f>
        <v>500</v>
      </c>
      <c r="D23" s="18">
        <f>'Set1'!F23</f>
        <v>2.0806000000000002E-2</v>
      </c>
      <c r="E23" s="19">
        <f>'Set1'!G23</f>
        <v>0.11351600000000001</v>
      </c>
      <c r="F23" s="23">
        <f>'Set2'!F23</f>
        <v>2.2102E-2</v>
      </c>
      <c r="G23" s="20">
        <f>'Set2'!G23</f>
        <v>5.2434000000000001E-2</v>
      </c>
      <c r="H23" s="25">
        <f>'Set3'!F23</f>
        <v>2.0485E-2</v>
      </c>
      <c r="I23" s="21">
        <f>'Set3'!G23</f>
        <v>7.9602000000000006E-2</v>
      </c>
      <c r="J23" s="24">
        <f>'Set4'!F23</f>
        <v>0</v>
      </c>
      <c r="K23" s="22">
        <f>'Set4'!G23</f>
        <v>0</v>
      </c>
    </row>
    <row r="24" spans="1:11">
      <c r="A24">
        <f>'Set1'!A24</f>
        <v>23</v>
      </c>
      <c r="B24">
        <f>'Set1'!B24</f>
        <v>501</v>
      </c>
      <c r="C24">
        <f>'Set1'!C24</f>
        <v>500</v>
      </c>
      <c r="D24" s="18">
        <f>'Set1'!F24</f>
        <v>2.0043999999999999E-2</v>
      </c>
      <c r="E24" s="19">
        <f>'Set1'!G24</f>
        <v>0.114512</v>
      </c>
      <c r="F24" s="23">
        <f>'Set2'!F24</f>
        <v>2.0930000000000001E-2</v>
      </c>
      <c r="G24" s="20">
        <f>'Set2'!G24</f>
        <v>6.1851999999999997E-2</v>
      </c>
      <c r="H24" s="25">
        <f>'Set3'!F24</f>
        <v>2.0997999999999999E-2</v>
      </c>
      <c r="I24" s="21">
        <f>'Set3'!G24</f>
        <v>7.5616000000000003E-2</v>
      </c>
      <c r="J24" s="24">
        <f>'Set4'!F24</f>
        <v>0</v>
      </c>
      <c r="K24" s="22">
        <f>'Set4'!G24</f>
        <v>0</v>
      </c>
    </row>
    <row r="25" spans="1:11">
      <c r="A25">
        <f>'Set1'!A25</f>
        <v>24</v>
      </c>
      <c r="B25">
        <f>'Set1'!B25</f>
        <v>501</v>
      </c>
      <c r="C25">
        <f>'Set1'!C25</f>
        <v>500</v>
      </c>
      <c r="D25" s="18">
        <f>'Set1'!F25</f>
        <v>2.0296999999999999E-2</v>
      </c>
      <c r="E25" s="19">
        <f>'Set1'!G25</f>
        <v>0.117172</v>
      </c>
      <c r="F25" s="23">
        <f>'Set2'!F25</f>
        <v>2.1495E-2</v>
      </c>
      <c r="G25" s="20">
        <f>'Set2'!G25</f>
        <v>5.4185999999999998E-2</v>
      </c>
      <c r="H25" s="25">
        <f>'Set3'!F25</f>
        <v>2.1641000000000001E-2</v>
      </c>
      <c r="I25" s="21">
        <f>'Set3'!G25</f>
        <v>7.6730000000000007E-2</v>
      </c>
      <c r="J25" s="24">
        <f>'Set4'!F25</f>
        <v>0</v>
      </c>
      <c r="K25" s="22">
        <f>'Set4'!G25</f>
        <v>0</v>
      </c>
    </row>
    <row r="26" spans="1:11">
      <c r="A26">
        <f>'Set1'!A26</f>
        <v>25</v>
      </c>
      <c r="B26">
        <f>'Set1'!B26</f>
        <v>501</v>
      </c>
      <c r="C26">
        <f>'Set1'!C26</f>
        <v>500</v>
      </c>
      <c r="D26" s="18">
        <f>'Set1'!F26</f>
        <v>2.0166E-2</v>
      </c>
      <c r="E26" s="19">
        <f>'Set1'!G26</f>
        <v>0.111166</v>
      </c>
      <c r="F26" s="23">
        <f>'Set2'!F26</f>
        <v>2.0822E-2</v>
      </c>
      <c r="G26" s="20">
        <f>'Set2'!G26</f>
        <v>5.1251999999999999E-2</v>
      </c>
      <c r="H26" s="25">
        <f>'Set3'!F26</f>
        <v>2.0832E-2</v>
      </c>
      <c r="I26" s="21">
        <f>'Set3'!G26</f>
        <v>7.2073999999999999E-2</v>
      </c>
      <c r="J26" s="24">
        <f>'Set4'!F26</f>
        <v>0</v>
      </c>
      <c r="K26" s="22">
        <f>'Set4'!G26</f>
        <v>0</v>
      </c>
    </row>
    <row r="27" spans="1:11">
      <c r="A27">
        <f>'Set1'!A27</f>
        <v>26</v>
      </c>
      <c r="B27">
        <f>'Set1'!B27</f>
        <v>501</v>
      </c>
      <c r="C27">
        <f>'Set1'!C27</f>
        <v>500</v>
      </c>
      <c r="D27" s="18">
        <f>'Set1'!F27</f>
        <v>2.0115999999999998E-2</v>
      </c>
      <c r="E27" s="19">
        <f>'Set1'!G27</f>
        <v>0.123834</v>
      </c>
      <c r="F27" s="23">
        <f>'Set2'!F27</f>
        <v>2.0660999999999999E-2</v>
      </c>
      <c r="G27" s="20">
        <f>'Set2'!G27</f>
        <v>5.0594E-2</v>
      </c>
      <c r="H27" s="25">
        <f>'Set3'!F27</f>
        <v>2.0660999999999999E-2</v>
      </c>
      <c r="I27" s="21">
        <f>'Set3'!G27</f>
        <v>7.0393999999999998E-2</v>
      </c>
      <c r="J27" s="24">
        <f>'Set4'!F27</f>
        <v>0</v>
      </c>
      <c r="K27" s="22">
        <f>'Set4'!G27</f>
        <v>0</v>
      </c>
    </row>
    <row r="28" spans="1:11">
      <c r="A28">
        <f>'Set1'!A28</f>
        <v>27</v>
      </c>
      <c r="B28">
        <f>'Set1'!B28</f>
        <v>501</v>
      </c>
      <c r="C28">
        <f>'Set1'!C28</f>
        <v>500</v>
      </c>
      <c r="D28" s="18">
        <f>'Set1'!F28</f>
        <v>1.9040000000000001E-2</v>
      </c>
      <c r="E28" s="19">
        <f>'Set1'!G28</f>
        <v>0.11268400000000001</v>
      </c>
      <c r="F28" s="23">
        <f>'Set2'!F28</f>
        <v>1.7201999999999999E-2</v>
      </c>
      <c r="G28" s="20">
        <f>'Set2'!G28</f>
        <v>4.8076000000000001E-2</v>
      </c>
      <c r="H28" s="25">
        <f>'Set3'!F28</f>
        <v>2.0711E-2</v>
      </c>
      <c r="I28" s="21">
        <f>'Set3'!G28</f>
        <v>6.9157999999999997E-2</v>
      </c>
      <c r="J28" s="24">
        <f>'Set4'!F28</f>
        <v>0</v>
      </c>
      <c r="K28" s="22">
        <f>'Set4'!G28</f>
        <v>0</v>
      </c>
    </row>
    <row r="29" spans="1:11">
      <c r="A29">
        <f>'Set1'!A29</f>
        <v>28</v>
      </c>
      <c r="B29">
        <f>'Set1'!B29</f>
        <v>501</v>
      </c>
      <c r="C29">
        <f>'Set1'!C29</f>
        <v>500</v>
      </c>
      <c r="D29" s="18">
        <f>'Set1'!F29</f>
        <v>2.0057999999999999E-2</v>
      </c>
      <c r="E29" s="19">
        <f>'Set1'!G29</f>
        <v>0.111594</v>
      </c>
      <c r="F29" s="23">
        <f>'Set2'!F29</f>
        <v>1.678E-2</v>
      </c>
      <c r="G29" s="20">
        <f>'Set2'!G29</f>
        <v>4.7132E-2</v>
      </c>
      <c r="H29" s="25">
        <f>'Set3'!F29</f>
        <v>1.9136E-2</v>
      </c>
      <c r="I29" s="21">
        <f>'Set3'!G29</f>
        <v>6.9417999999999994E-2</v>
      </c>
      <c r="J29" s="24">
        <f>'Set4'!F29</f>
        <v>0</v>
      </c>
      <c r="K29" s="22">
        <f>'Set4'!G29</f>
        <v>0</v>
      </c>
    </row>
    <row r="30" spans="1:11">
      <c r="A30">
        <f>'Set1'!A30</f>
        <v>29</v>
      </c>
      <c r="B30">
        <f>'Set1'!B30</f>
        <v>501</v>
      </c>
      <c r="C30">
        <f>'Set1'!C30</f>
        <v>500</v>
      </c>
      <c r="D30" s="18">
        <f>'Set1'!F30</f>
        <v>3.8025999999999997E-2</v>
      </c>
      <c r="E30" s="19">
        <f>'Set1'!G30</f>
        <v>0.11730599999999999</v>
      </c>
      <c r="F30" s="23">
        <f>'Set2'!F30</f>
        <v>1.6532999999999999E-2</v>
      </c>
      <c r="G30" s="20">
        <f>'Set2'!G30</f>
        <v>5.5469999999999998E-2</v>
      </c>
      <c r="H30" s="25">
        <f>'Set3'!F30</f>
        <v>1.7124E-2</v>
      </c>
      <c r="I30" s="21">
        <f>'Set3'!G30</f>
        <v>6.7484000000000002E-2</v>
      </c>
      <c r="J30" s="24">
        <f>'Set4'!F30</f>
        <v>0</v>
      </c>
      <c r="K30" s="22">
        <f>'Set4'!G30</f>
        <v>0</v>
      </c>
    </row>
    <row r="31" spans="1:11">
      <c r="A31">
        <f>'Set1'!A31</f>
        <v>30</v>
      </c>
      <c r="B31">
        <f>'Set1'!B31</f>
        <v>501</v>
      </c>
      <c r="C31">
        <f>'Set1'!C31</f>
        <v>500</v>
      </c>
      <c r="D31" s="18">
        <f>'Set1'!F31</f>
        <v>1.7961999999999999E-2</v>
      </c>
      <c r="E31" s="19">
        <f>'Set1'!G31</f>
        <v>0.105846</v>
      </c>
      <c r="F31" s="23">
        <f>'Set2'!F31</f>
        <v>1.796E-2</v>
      </c>
      <c r="G31" s="20">
        <f>'Set2'!G31</f>
        <v>4.7343999999999997E-2</v>
      </c>
      <c r="H31" s="25">
        <f>'Set3'!F31</f>
        <v>1.6390999999999999E-2</v>
      </c>
      <c r="I31" s="21">
        <f>'Set3'!G31</f>
        <v>6.5369999999999998E-2</v>
      </c>
      <c r="J31" s="24">
        <f>'Set4'!F31</f>
        <v>0</v>
      </c>
      <c r="K31" s="22">
        <f>'Set4'!G31</f>
        <v>0</v>
      </c>
    </row>
    <row r="32" spans="1:11">
      <c r="A32">
        <f>'Set1'!A32</f>
        <v>31</v>
      </c>
      <c r="B32">
        <f>'Set1'!B32</f>
        <v>501</v>
      </c>
      <c r="C32">
        <f>'Set1'!C32</f>
        <v>500</v>
      </c>
      <c r="D32" s="18">
        <f>'Set1'!F32</f>
        <v>1.8008E-2</v>
      </c>
      <c r="E32" s="19">
        <f>'Set1'!G32</f>
        <v>0.110496</v>
      </c>
      <c r="F32" s="23">
        <f>'Set2'!F32</f>
        <v>1.677E-2</v>
      </c>
      <c r="G32" s="20">
        <f>'Set2'!G32</f>
        <v>4.7364000000000003E-2</v>
      </c>
      <c r="H32" s="25">
        <f>'Set3'!F32</f>
        <v>2.1951999999999999E-2</v>
      </c>
      <c r="I32" s="21">
        <f>'Set3'!G32</f>
        <v>8.4736000000000006E-2</v>
      </c>
      <c r="J32" s="24">
        <f>'Set4'!F32</f>
        <v>0</v>
      </c>
      <c r="K32" s="22">
        <f>'Set4'!G32</f>
        <v>0</v>
      </c>
    </row>
    <row r="33" spans="1:11">
      <c r="A33">
        <f>'Set1'!A33</f>
        <v>32</v>
      </c>
      <c r="B33">
        <f>'Set1'!B33</f>
        <v>501</v>
      </c>
      <c r="C33">
        <f>'Set1'!C33</f>
        <v>500</v>
      </c>
      <c r="D33" s="18">
        <f>'Set1'!F33</f>
        <v>2.4108000000000001E-2</v>
      </c>
      <c r="E33" s="19">
        <f>'Set1'!G33</f>
        <v>0.119646</v>
      </c>
      <c r="F33" s="23">
        <f>'Set2'!F33</f>
        <v>1.6480999999999999E-2</v>
      </c>
      <c r="G33" s="20">
        <f>'Set2'!G33</f>
        <v>4.7224000000000002E-2</v>
      </c>
      <c r="H33" s="25">
        <f>'Set3'!F33</f>
        <v>2.1697000000000001E-2</v>
      </c>
      <c r="I33" s="21">
        <f>'Set3'!G33</f>
        <v>9.9026000000000003E-2</v>
      </c>
      <c r="J33" s="24">
        <f>'Set4'!F33</f>
        <v>0</v>
      </c>
      <c r="K33" s="22">
        <f>'Set4'!G33</f>
        <v>0</v>
      </c>
    </row>
    <row r="34" spans="1:11">
      <c r="A34">
        <f>'Set1'!A34</f>
        <v>33</v>
      </c>
      <c r="B34">
        <f>'Set1'!B34</f>
        <v>501</v>
      </c>
      <c r="C34">
        <f>'Set1'!C34</f>
        <v>500</v>
      </c>
      <c r="D34" s="18">
        <f>'Set1'!F34</f>
        <v>2.4277E-2</v>
      </c>
      <c r="E34" s="19">
        <f>'Set1'!G34</f>
        <v>0.11482000000000001</v>
      </c>
      <c r="F34" s="23">
        <f>'Set2'!F34</f>
        <v>1.6448999999999998E-2</v>
      </c>
      <c r="G34" s="20">
        <f>'Set2'!G34</f>
        <v>4.7078000000000002E-2</v>
      </c>
      <c r="H34" s="25">
        <f>'Set3'!F34</f>
        <v>2.1364999999999999E-2</v>
      </c>
      <c r="I34" s="21">
        <f>'Set3'!G34</f>
        <v>9.9073999999999995E-2</v>
      </c>
      <c r="J34" s="24">
        <f>'Set4'!F34</f>
        <v>0</v>
      </c>
      <c r="K34" s="22">
        <f>'Set4'!G34</f>
        <v>0</v>
      </c>
    </row>
    <row r="35" spans="1:11">
      <c r="A35">
        <f>'Set1'!A35</f>
        <v>34</v>
      </c>
      <c r="B35">
        <f>'Set1'!B35</f>
        <v>501</v>
      </c>
      <c r="C35">
        <f>'Set1'!C35</f>
        <v>500</v>
      </c>
      <c r="D35" s="18">
        <f>'Set1'!F35</f>
        <v>1.6813999999999999E-2</v>
      </c>
      <c r="E35" s="19">
        <f>'Set1'!G35</f>
        <v>0.109498</v>
      </c>
      <c r="F35" s="23">
        <f>'Set2'!F35</f>
        <v>1.72E-2</v>
      </c>
      <c r="G35" s="20">
        <f>'Set2'!G35</f>
        <v>5.1124000000000003E-2</v>
      </c>
      <c r="H35" s="25">
        <f>'Set3'!F35</f>
        <v>2.2168E-2</v>
      </c>
      <c r="I35" s="21">
        <f>'Set3'!G35</f>
        <v>0.102406</v>
      </c>
      <c r="J35" s="24">
        <f>'Set4'!F35</f>
        <v>0</v>
      </c>
      <c r="K35" s="22">
        <f>'Set4'!G35</f>
        <v>0</v>
      </c>
    </row>
    <row r="36" spans="1:11">
      <c r="A36">
        <f>'Set1'!A36</f>
        <v>35</v>
      </c>
      <c r="B36">
        <f>'Set1'!B36</f>
        <v>501</v>
      </c>
      <c r="C36">
        <f>'Set1'!C36</f>
        <v>500</v>
      </c>
      <c r="D36" s="18">
        <f>'Set1'!F36</f>
        <v>1.7371000000000001E-2</v>
      </c>
      <c r="E36" s="19">
        <f>'Set1'!G36</f>
        <v>0.124324</v>
      </c>
      <c r="F36" s="23">
        <f>'Set2'!F36</f>
        <v>1.6528999999999999E-2</v>
      </c>
      <c r="G36" s="20">
        <f>'Set2'!G36</f>
        <v>4.8402000000000001E-2</v>
      </c>
      <c r="H36" s="25">
        <f>'Set3'!F36</f>
        <v>2.1812000000000002E-2</v>
      </c>
      <c r="I36" s="21">
        <f>'Set3'!G36</f>
        <v>0.104784</v>
      </c>
      <c r="J36" s="24">
        <f>'Set4'!F36</f>
        <v>0</v>
      </c>
      <c r="K36" s="22">
        <f>'Set4'!G36</f>
        <v>0</v>
      </c>
    </row>
    <row r="37" spans="1:11">
      <c r="A37">
        <f>'Set1'!A37</f>
        <v>36</v>
      </c>
      <c r="B37">
        <f>'Set1'!B37</f>
        <v>501</v>
      </c>
      <c r="C37">
        <f>'Set1'!C37</f>
        <v>500</v>
      </c>
      <c r="D37" s="18">
        <f>'Set1'!F37</f>
        <v>1.7627E-2</v>
      </c>
      <c r="E37" s="19">
        <f>'Set1'!G37</f>
        <v>0.12039</v>
      </c>
      <c r="F37" s="23">
        <f>'Set2'!F37</f>
        <v>1.6427000000000001E-2</v>
      </c>
      <c r="G37" s="20">
        <f>'Set2'!G37</f>
        <v>4.7331999999999999E-2</v>
      </c>
      <c r="H37" s="25">
        <f>'Set3'!F37</f>
        <v>2.9180000000000001E-2</v>
      </c>
      <c r="I37" s="21">
        <f>'Set3'!G37</f>
        <v>0.101448</v>
      </c>
      <c r="J37" s="24">
        <f>'Set4'!F37</f>
        <v>0</v>
      </c>
      <c r="K37" s="22">
        <f>'Set4'!G37</f>
        <v>0</v>
      </c>
    </row>
    <row r="38" spans="1:11">
      <c r="A38">
        <f>'Set1'!A38</f>
        <v>37</v>
      </c>
      <c r="B38">
        <f>'Set1'!B38</f>
        <v>501</v>
      </c>
      <c r="C38">
        <f>'Set1'!C38</f>
        <v>500</v>
      </c>
      <c r="D38" s="18">
        <f>'Set1'!F38</f>
        <v>1.7950000000000001E-2</v>
      </c>
      <c r="E38" s="19">
        <f>'Set1'!G38</f>
        <v>0.10988000000000001</v>
      </c>
      <c r="F38" s="23">
        <f>'Set2'!F38</f>
        <v>1.6494999999999999E-2</v>
      </c>
      <c r="G38" s="20">
        <f>'Set2'!G38</f>
        <v>5.2052000000000001E-2</v>
      </c>
      <c r="H38" s="25">
        <f>'Set3'!F38</f>
        <v>2.6374999999999999E-2</v>
      </c>
      <c r="I38" s="21">
        <f>'Set3'!G38</f>
        <v>0.103574</v>
      </c>
      <c r="J38" s="24">
        <f>'Set4'!F38</f>
        <v>0</v>
      </c>
      <c r="K38" s="22">
        <f>'Set4'!G38</f>
        <v>0</v>
      </c>
    </row>
    <row r="39" spans="1:11">
      <c r="A39">
        <f>'Set1'!A39</f>
        <v>38</v>
      </c>
      <c r="B39">
        <f>'Set1'!B39</f>
        <v>501</v>
      </c>
      <c r="C39">
        <f>'Set1'!C39</f>
        <v>500</v>
      </c>
      <c r="D39" s="18">
        <f>'Set1'!F39</f>
        <v>1.9014E-2</v>
      </c>
      <c r="E39" s="19">
        <f>'Set1'!G39</f>
        <v>0.123626</v>
      </c>
      <c r="F39" s="23">
        <f>'Set2'!F39</f>
        <v>2.1819999999999999E-2</v>
      </c>
      <c r="G39" s="20">
        <f>'Set2'!G39</f>
        <v>6.497E-2</v>
      </c>
      <c r="H39" s="25">
        <f>'Set3'!F39</f>
        <v>1.6707E-2</v>
      </c>
      <c r="I39" s="21">
        <f>'Set3'!G39</f>
        <v>8.0175999999999997E-2</v>
      </c>
      <c r="J39" s="24">
        <f>'Set4'!F39</f>
        <v>0</v>
      </c>
      <c r="K39" s="22">
        <f>'Set4'!G39</f>
        <v>0</v>
      </c>
    </row>
    <row r="40" spans="1:11">
      <c r="A40">
        <f>'Set1'!A40</f>
        <v>39</v>
      </c>
      <c r="B40">
        <f>'Set1'!B40</f>
        <v>501</v>
      </c>
      <c r="C40">
        <f>'Set1'!C40</f>
        <v>500</v>
      </c>
      <c r="D40" s="18">
        <f>'Set1'!F40</f>
        <v>2.5038000000000001E-2</v>
      </c>
      <c r="E40" s="19">
        <f>'Set1'!G40</f>
        <v>0.16050800000000001</v>
      </c>
      <c r="F40" s="23">
        <f>'Set2'!F40</f>
        <v>2.1572999999999998E-2</v>
      </c>
      <c r="G40" s="20">
        <f>'Set2'!G40</f>
        <v>6.2444E-2</v>
      </c>
      <c r="H40" s="25">
        <f>'Set3'!F40</f>
        <v>1.6735E-2</v>
      </c>
      <c r="I40" s="21">
        <f>'Set3'!G40</f>
        <v>6.5568000000000001E-2</v>
      </c>
      <c r="J40" s="24">
        <f>'Set4'!F40</f>
        <v>0</v>
      </c>
      <c r="K40" s="22">
        <f>'Set4'!G40</f>
        <v>0</v>
      </c>
    </row>
    <row r="41" spans="1:11">
      <c r="A41">
        <f>'Set1'!A41</f>
        <v>40</v>
      </c>
      <c r="B41">
        <f>'Set1'!B41</f>
        <v>501</v>
      </c>
      <c r="C41">
        <f>'Set1'!C41</f>
        <v>500</v>
      </c>
      <c r="D41" s="18">
        <f>'Set1'!F41</f>
        <v>2.8357E-2</v>
      </c>
      <c r="E41" s="19">
        <f>'Set1'!G41</f>
        <v>0.15517800000000001</v>
      </c>
      <c r="F41" s="23">
        <f>'Set2'!F41</f>
        <v>2.1481E-2</v>
      </c>
      <c r="G41" s="20">
        <f>'Set2'!G41</f>
        <v>7.1300000000000002E-2</v>
      </c>
      <c r="H41" s="25">
        <f>'Set3'!F41</f>
        <v>1.7058E-2</v>
      </c>
      <c r="I41" s="21">
        <f>'Set3'!G41</f>
        <v>6.6341999999999998E-2</v>
      </c>
      <c r="J41" s="24">
        <f>'Set4'!F41</f>
        <v>0</v>
      </c>
      <c r="K41" s="22">
        <f>'Set4'!G41</f>
        <v>0</v>
      </c>
    </row>
    <row r="42" spans="1:11">
      <c r="A42">
        <f>'Set1'!A42</f>
        <v>41</v>
      </c>
      <c r="B42">
        <f>'Set1'!B42</f>
        <v>501</v>
      </c>
      <c r="C42">
        <f>'Set1'!C42</f>
        <v>500</v>
      </c>
      <c r="D42" s="18">
        <f>'Set1'!F42</f>
        <v>3.1442999999999999E-2</v>
      </c>
      <c r="E42" s="19">
        <f>'Set1'!G42</f>
        <v>0.152756</v>
      </c>
      <c r="F42" s="23">
        <f>'Set2'!F42</f>
        <v>2.1697000000000001E-2</v>
      </c>
      <c r="G42" s="20">
        <f>'Set2'!G42</f>
        <v>6.3205999999999998E-2</v>
      </c>
      <c r="H42" s="25">
        <f>'Set3'!F42</f>
        <v>1.6888E-2</v>
      </c>
      <c r="I42" s="21">
        <f>'Set3'!G42</f>
        <v>6.6804000000000002E-2</v>
      </c>
      <c r="J42" s="24">
        <f>'Set4'!F42</f>
        <v>0</v>
      </c>
      <c r="K42" s="22">
        <f>'Set4'!G42</f>
        <v>0</v>
      </c>
    </row>
    <row r="43" spans="1:11">
      <c r="A43">
        <f>'Set1'!A43</f>
        <v>42</v>
      </c>
      <c r="B43">
        <f>'Set1'!B43</f>
        <v>501</v>
      </c>
      <c r="C43">
        <f>'Set1'!C43</f>
        <v>500</v>
      </c>
      <c r="D43" s="18">
        <f>'Set1'!F43</f>
        <v>2.4324999999999999E-2</v>
      </c>
      <c r="E43" s="19">
        <f>'Set1'!G43</f>
        <v>0.144126</v>
      </c>
      <c r="F43" s="23">
        <f>'Set2'!F43</f>
        <v>2.1401E-2</v>
      </c>
      <c r="G43" s="20">
        <f>'Set2'!G43</f>
        <v>7.0741999999999999E-2</v>
      </c>
      <c r="H43" s="25">
        <f>'Set3'!F43</f>
        <v>1.6218E-2</v>
      </c>
      <c r="I43" s="21">
        <f>'Set3'!G43</f>
        <v>8.2386000000000001E-2</v>
      </c>
      <c r="J43" s="24">
        <f>'Set4'!F43</f>
        <v>0</v>
      </c>
      <c r="K43" s="22">
        <f>'Set4'!G43</f>
        <v>0</v>
      </c>
    </row>
    <row r="44" spans="1:11">
      <c r="A44">
        <f>'Set1'!A44</f>
        <v>43</v>
      </c>
      <c r="B44">
        <f>'Set1'!B44</f>
        <v>501</v>
      </c>
      <c r="C44">
        <f>'Set1'!C44</f>
        <v>500</v>
      </c>
      <c r="D44" s="18">
        <f>'Set1'!F44</f>
        <v>2.6956000000000001E-2</v>
      </c>
      <c r="E44" s="19">
        <f>'Set1'!G44</f>
        <v>0.14199000000000001</v>
      </c>
      <c r="F44" s="23">
        <f>'Set2'!F44</f>
        <v>2.2192E-2</v>
      </c>
      <c r="G44" s="20">
        <f>'Set2'!G44</f>
        <v>6.4075999999999994E-2</v>
      </c>
      <c r="H44" s="25">
        <f>'Set3'!F44</f>
        <v>1.6667000000000001E-2</v>
      </c>
      <c r="I44" s="21">
        <f>'Set3'!G44</f>
        <v>6.7542000000000005E-2</v>
      </c>
      <c r="J44" s="24">
        <f>'Set4'!F44</f>
        <v>0</v>
      </c>
      <c r="K44" s="22">
        <f>'Set4'!G44</f>
        <v>0</v>
      </c>
    </row>
    <row r="45" spans="1:11">
      <c r="A45">
        <f>'Set1'!A45</f>
        <v>44</v>
      </c>
      <c r="B45">
        <f>'Set1'!B45</f>
        <v>501</v>
      </c>
      <c r="C45">
        <f>'Set1'!C45</f>
        <v>500</v>
      </c>
      <c r="D45" s="18">
        <f>'Set1'!F45</f>
        <v>2.9182E-2</v>
      </c>
      <c r="E45" s="19">
        <f>'Set1'!G45</f>
        <v>0.15306600000000001</v>
      </c>
      <c r="F45" s="23">
        <f>'Set2'!F45</f>
        <v>2.3796000000000001E-2</v>
      </c>
      <c r="G45" s="20">
        <f>'Set2'!G45</f>
        <v>6.3432000000000002E-2</v>
      </c>
      <c r="H45" s="25">
        <f>'Set3'!F45</f>
        <v>1.7082E-2</v>
      </c>
      <c r="I45" s="21">
        <f>'Set3'!G45</f>
        <v>6.6960000000000006E-2</v>
      </c>
      <c r="J45" s="24">
        <f>'Set4'!F45</f>
        <v>0</v>
      </c>
      <c r="K45" s="22">
        <f>'Set4'!G45</f>
        <v>0</v>
      </c>
    </row>
    <row r="46" spans="1:11">
      <c r="A46">
        <f>'Set1'!A46</f>
        <v>45</v>
      </c>
      <c r="B46">
        <f>'Set1'!B46</f>
        <v>501</v>
      </c>
      <c r="C46">
        <f>'Set1'!C46</f>
        <v>500</v>
      </c>
      <c r="D46" s="18">
        <f>'Set1'!F46</f>
        <v>2.5776E-2</v>
      </c>
      <c r="E46" s="19">
        <f>'Set1'!G46</f>
        <v>0.13941799999999999</v>
      </c>
      <c r="F46" s="23">
        <f>'Set2'!F46</f>
        <v>2.197E-2</v>
      </c>
      <c r="G46" s="20">
        <f>'Set2'!G46</f>
        <v>8.9344000000000007E-2</v>
      </c>
      <c r="H46" s="25">
        <f>'Set3'!F46</f>
        <v>1.7021999999999999E-2</v>
      </c>
      <c r="I46" s="21">
        <f>'Set3'!G46</f>
        <v>7.3543999999999998E-2</v>
      </c>
      <c r="J46" s="24">
        <f>'Set4'!F46</f>
        <v>0</v>
      </c>
      <c r="K46" s="22">
        <f>'Set4'!G46</f>
        <v>0</v>
      </c>
    </row>
    <row r="47" spans="1:11">
      <c r="A47">
        <f>'Set1'!A47</f>
        <v>46</v>
      </c>
      <c r="B47">
        <f>'Set1'!B47</f>
        <v>501</v>
      </c>
      <c r="C47">
        <f>'Set1'!C47</f>
        <v>500</v>
      </c>
      <c r="D47" s="18">
        <f>'Set1'!F47</f>
        <v>2.4733000000000002E-2</v>
      </c>
      <c r="E47" s="19">
        <f>'Set1'!G47</f>
        <v>0.14798</v>
      </c>
      <c r="F47" s="23">
        <f>'Set2'!F47</f>
        <v>1.6589E-2</v>
      </c>
      <c r="G47" s="20">
        <f>'Set2'!G47</f>
        <v>4.7246000000000003E-2</v>
      </c>
      <c r="H47" s="25">
        <f>'Set3'!F47</f>
        <v>1.6809999999999999E-2</v>
      </c>
      <c r="I47" s="21">
        <f>'Set3'!G47</f>
        <v>8.0563999999999997E-2</v>
      </c>
      <c r="J47" s="24">
        <f>'Set4'!F47</f>
        <v>0</v>
      </c>
      <c r="K47" s="22">
        <f>'Set4'!G47</f>
        <v>0</v>
      </c>
    </row>
    <row r="48" spans="1:11">
      <c r="A48">
        <f>'Set1'!A48</f>
        <v>47</v>
      </c>
      <c r="B48">
        <f>'Set1'!B48</f>
        <v>501</v>
      </c>
      <c r="C48">
        <f>'Set1'!C48</f>
        <v>500</v>
      </c>
      <c r="D48" s="18">
        <f>'Set1'!F48</f>
        <v>1.721E-2</v>
      </c>
      <c r="E48" s="19">
        <f>'Set1'!G48</f>
        <v>0.12525800000000001</v>
      </c>
      <c r="F48" s="23">
        <f>'Set2'!F48</f>
        <v>1.8561000000000001E-2</v>
      </c>
      <c r="G48" s="20">
        <f>'Set2'!G48</f>
        <v>5.0310000000000001E-2</v>
      </c>
      <c r="H48" s="25">
        <f>'Set3'!F48</f>
        <v>1.7076000000000001E-2</v>
      </c>
      <c r="I48" s="21">
        <f>'Set3'!G48</f>
        <v>7.3440000000000005E-2</v>
      </c>
      <c r="J48" s="24">
        <f>'Set4'!F48</f>
        <v>0</v>
      </c>
      <c r="K48" s="22">
        <f>'Set4'!G48</f>
        <v>0</v>
      </c>
    </row>
    <row r="49" spans="1:11">
      <c r="A49">
        <f>'Set1'!A49</f>
        <v>48</v>
      </c>
      <c r="B49">
        <f>'Set1'!B49</f>
        <v>501</v>
      </c>
      <c r="C49">
        <f>'Set1'!C49</f>
        <v>500</v>
      </c>
      <c r="D49" s="18">
        <f>'Set1'!F49</f>
        <v>1.8044000000000001E-2</v>
      </c>
      <c r="E49" s="19">
        <f>'Set1'!G49</f>
        <v>0.108248</v>
      </c>
      <c r="F49" s="23">
        <f>'Set2'!F49</f>
        <v>1.6626999999999999E-2</v>
      </c>
      <c r="G49" s="20">
        <f>'Set2'!G49</f>
        <v>6.1182E-2</v>
      </c>
      <c r="H49" s="25">
        <f>'Set3'!F49</f>
        <v>1.6222E-2</v>
      </c>
      <c r="I49" s="21">
        <f>'Set3'!G49</f>
        <v>7.1849999999999997E-2</v>
      </c>
      <c r="J49" s="24">
        <f>'Set4'!F49</f>
        <v>0</v>
      </c>
      <c r="K49" s="22">
        <f>'Set4'!G49</f>
        <v>0</v>
      </c>
    </row>
    <row r="50" spans="1:11">
      <c r="A50">
        <f>'Set1'!A50</f>
        <v>49</v>
      </c>
      <c r="B50">
        <f>'Set1'!B50</f>
        <v>501</v>
      </c>
      <c r="C50">
        <f>'Set1'!C50</f>
        <v>500</v>
      </c>
      <c r="D50" s="18">
        <f>'Set1'!F50</f>
        <v>1.7866E-2</v>
      </c>
      <c r="E50" s="19">
        <f>'Set1'!G50</f>
        <v>0.111536</v>
      </c>
      <c r="F50" s="23">
        <f>'Set2'!F50</f>
        <v>2.3009999999999999E-2</v>
      </c>
      <c r="G50" s="20">
        <f>'Set2'!G50</f>
        <v>5.1060000000000001E-2</v>
      </c>
      <c r="H50" s="25">
        <f>'Set3'!F50</f>
        <v>1.6188000000000001E-2</v>
      </c>
      <c r="I50" s="21">
        <f>'Set3'!G50</f>
        <v>7.4384000000000006E-2</v>
      </c>
      <c r="J50" s="24">
        <f>'Set4'!F50</f>
        <v>0</v>
      </c>
      <c r="K50" s="22">
        <f>'Set4'!G50</f>
        <v>0</v>
      </c>
    </row>
    <row r="51" spans="1:11">
      <c r="A51">
        <f>'Set1'!A51</f>
        <v>50</v>
      </c>
      <c r="B51">
        <f>'Set1'!B51</f>
        <v>501</v>
      </c>
      <c r="C51">
        <f>'Set1'!C51</f>
        <v>500</v>
      </c>
      <c r="D51" s="18">
        <f>'Set1'!F51</f>
        <v>1.7888000000000001E-2</v>
      </c>
      <c r="E51" s="19">
        <f>'Set1'!G51</f>
        <v>0.109166</v>
      </c>
      <c r="F51" s="23">
        <f>'Set2'!F51</f>
        <v>2.3279000000000001E-2</v>
      </c>
      <c r="G51" s="20">
        <f>'Set2'!G51</f>
        <v>5.7773999999999999E-2</v>
      </c>
      <c r="H51" s="25">
        <f>'Set3'!F51</f>
        <v>1.6729000000000001E-2</v>
      </c>
      <c r="I51" s="21">
        <f>'Set3'!G51</f>
        <v>6.5729999999999997E-2</v>
      </c>
      <c r="J51" s="24">
        <f>'Set4'!F51</f>
        <v>0</v>
      </c>
      <c r="K51" s="22">
        <f>'Set4'!G51</f>
        <v>0</v>
      </c>
    </row>
    <row r="52" spans="1:11">
      <c r="A52">
        <f>'Set1'!A52</f>
        <v>51</v>
      </c>
      <c r="B52">
        <f>'Set1'!B52</f>
        <v>501</v>
      </c>
      <c r="C52">
        <f>'Set1'!C52</f>
        <v>500</v>
      </c>
      <c r="D52" s="18">
        <f>'Set1'!F52</f>
        <v>2.0822E-2</v>
      </c>
      <c r="E52" s="19">
        <f>'Set1'!G52</f>
        <v>0.117614</v>
      </c>
      <c r="F52" s="23">
        <f>'Set2'!F52</f>
        <v>2.2086000000000001E-2</v>
      </c>
      <c r="G52" s="20">
        <f>'Set2'!G52</f>
        <v>4.9168000000000003E-2</v>
      </c>
      <c r="H52" s="25">
        <f>'Set3'!F52</f>
        <v>1.6507000000000001E-2</v>
      </c>
      <c r="I52" s="21">
        <f>'Set3'!G52</f>
        <v>7.2373999999999994E-2</v>
      </c>
      <c r="J52" s="24">
        <f>'Set4'!F52</f>
        <v>0</v>
      </c>
      <c r="K52" s="22">
        <f>'Set4'!G52</f>
        <v>0</v>
      </c>
    </row>
    <row r="53" spans="1:11">
      <c r="A53">
        <f>'Set1'!A53</f>
        <v>52</v>
      </c>
      <c r="B53">
        <f>'Set1'!B53</f>
        <v>501</v>
      </c>
      <c r="C53">
        <f>'Set1'!C53</f>
        <v>500</v>
      </c>
      <c r="D53" s="18">
        <f>'Set1'!F53</f>
        <v>1.7471E-2</v>
      </c>
      <c r="E53" s="19">
        <f>'Set1'!G53</f>
        <v>0.118524</v>
      </c>
      <c r="F53" s="23">
        <f>'Set2'!F53</f>
        <v>1.9206000000000001E-2</v>
      </c>
      <c r="G53" s="20">
        <f>'Set2'!G53</f>
        <v>4.8090000000000001E-2</v>
      </c>
      <c r="H53" s="25">
        <f>'Set3'!F53</f>
        <v>1.6688999999999999E-2</v>
      </c>
      <c r="I53" s="21">
        <f>'Set3'!G53</f>
        <v>8.6868000000000001E-2</v>
      </c>
      <c r="J53" s="24">
        <f>'Set4'!F53</f>
        <v>0</v>
      </c>
      <c r="K53" s="22">
        <f>'Set4'!G53</f>
        <v>0</v>
      </c>
    </row>
    <row r="54" spans="1:11">
      <c r="A54">
        <f>'Set1'!A54</f>
        <v>53</v>
      </c>
      <c r="B54">
        <f>'Set1'!B54</f>
        <v>501</v>
      </c>
      <c r="C54">
        <f>'Set1'!C54</f>
        <v>500</v>
      </c>
      <c r="D54" s="18">
        <f>'Set1'!F54</f>
        <v>1.6965999999999998E-2</v>
      </c>
      <c r="E54" s="19">
        <f>'Set1'!G54</f>
        <v>0.115148</v>
      </c>
      <c r="F54" s="23">
        <f>'Set2'!F54</f>
        <v>1.6462999999999998E-2</v>
      </c>
      <c r="G54" s="20">
        <f>'Set2'!G54</f>
        <v>4.8016000000000003E-2</v>
      </c>
      <c r="H54" s="25">
        <f>'Set3'!F54</f>
        <v>1.7044E-2</v>
      </c>
      <c r="I54" s="21">
        <f>'Set3'!G54</f>
        <v>6.4799999999999996E-2</v>
      </c>
      <c r="J54" s="24">
        <f>'Set4'!F54</f>
        <v>0</v>
      </c>
      <c r="K54" s="22">
        <f>'Set4'!G54</f>
        <v>0</v>
      </c>
    </row>
    <row r="55" spans="1:11">
      <c r="A55">
        <f>'Set1'!A55</f>
        <v>54</v>
      </c>
      <c r="B55">
        <f>'Set1'!B55</f>
        <v>501</v>
      </c>
      <c r="C55">
        <f>'Set1'!C55</f>
        <v>500</v>
      </c>
      <c r="D55" s="18">
        <f>'Set1'!F55</f>
        <v>1.8511E-2</v>
      </c>
      <c r="E55" s="19">
        <f>'Set1'!G55</f>
        <v>0.113256</v>
      </c>
      <c r="F55" s="23">
        <f>'Set2'!F55</f>
        <v>1.8138000000000001E-2</v>
      </c>
      <c r="G55" s="20">
        <f>'Set2'!G55</f>
        <v>5.0709999999999998E-2</v>
      </c>
      <c r="H55" s="25">
        <f>'Set3'!F55</f>
        <v>2.2667E-2</v>
      </c>
      <c r="I55" s="21">
        <f>'Set3'!G55</f>
        <v>7.5354000000000004E-2</v>
      </c>
      <c r="J55" s="24">
        <f>'Set4'!F55</f>
        <v>0</v>
      </c>
      <c r="K55" s="22">
        <f>'Set4'!G55</f>
        <v>0</v>
      </c>
    </row>
    <row r="56" spans="1:11">
      <c r="A56">
        <f>'Set1'!A56</f>
        <v>55</v>
      </c>
      <c r="B56">
        <f>'Set1'!B56</f>
        <v>501</v>
      </c>
      <c r="C56">
        <f>'Set1'!C56</f>
        <v>500</v>
      </c>
      <c r="D56" s="18">
        <f>'Set1'!F56</f>
        <v>1.7054E-2</v>
      </c>
      <c r="E56" s="19">
        <f>'Set1'!G56</f>
        <v>0.11176999999999999</v>
      </c>
      <c r="F56" s="23">
        <f>'Set2'!F56</f>
        <v>1.8092E-2</v>
      </c>
      <c r="G56" s="20">
        <f>'Set2'!G56</f>
        <v>5.1676E-2</v>
      </c>
      <c r="H56" s="25">
        <f>'Set3'!F56</f>
        <v>1.6383000000000002E-2</v>
      </c>
      <c r="I56" s="21">
        <f>'Set3'!G56</f>
        <v>7.5426000000000007E-2</v>
      </c>
      <c r="J56" s="24">
        <f>'Set4'!F56</f>
        <v>0</v>
      </c>
      <c r="K56" s="22">
        <f>'Set4'!G56</f>
        <v>0</v>
      </c>
    </row>
    <row r="57" spans="1:11">
      <c r="A57">
        <f>'Set1'!A57</f>
        <v>56</v>
      </c>
      <c r="B57">
        <f>'Set1'!B57</f>
        <v>501</v>
      </c>
      <c r="C57">
        <f>'Set1'!C57</f>
        <v>500</v>
      </c>
      <c r="D57" s="18">
        <f>'Set1'!F57</f>
        <v>2.8268999999999999E-2</v>
      </c>
      <c r="E57" s="19">
        <f>'Set1'!G57</f>
        <v>0.127024</v>
      </c>
      <c r="F57" s="23">
        <f>'Set2'!F57</f>
        <v>1.8369E-2</v>
      </c>
      <c r="G57" s="20">
        <f>'Set2'!G57</f>
        <v>4.9068000000000001E-2</v>
      </c>
      <c r="H57" s="25">
        <f>'Set3'!F57</f>
        <v>1.6320999999999999E-2</v>
      </c>
      <c r="I57" s="21">
        <f>'Set3'!G57</f>
        <v>6.59E-2</v>
      </c>
      <c r="J57" s="24">
        <f>'Set4'!F57</f>
        <v>0</v>
      </c>
      <c r="K57" s="22">
        <f>'Set4'!G57</f>
        <v>0</v>
      </c>
    </row>
    <row r="58" spans="1:11">
      <c r="A58">
        <f>'Set1'!A58</f>
        <v>57</v>
      </c>
      <c r="B58">
        <f>'Set1'!B58</f>
        <v>501</v>
      </c>
      <c r="C58">
        <f>'Set1'!C58</f>
        <v>500</v>
      </c>
      <c r="D58" s="18">
        <f>'Set1'!F58</f>
        <v>1.7741E-2</v>
      </c>
      <c r="E58" s="19">
        <f>'Set1'!G58</f>
        <v>0.108886</v>
      </c>
      <c r="F58" s="23">
        <f>'Set2'!F58</f>
        <v>1.8166000000000002E-2</v>
      </c>
      <c r="G58" s="20">
        <f>'Set2'!G58</f>
        <v>4.9071999999999998E-2</v>
      </c>
      <c r="H58" s="25">
        <f>'Set3'!F58</f>
        <v>1.6303000000000002E-2</v>
      </c>
      <c r="I58" s="21">
        <f>'Set3'!G58</f>
        <v>6.6199999999999995E-2</v>
      </c>
      <c r="J58" s="24">
        <f>'Set4'!F58</f>
        <v>0</v>
      </c>
      <c r="K58" s="22">
        <f>'Set4'!G58</f>
        <v>0</v>
      </c>
    </row>
    <row r="59" spans="1:11">
      <c r="A59">
        <f>'Set1'!A59</f>
        <v>58</v>
      </c>
      <c r="B59">
        <f>'Set1'!B59</f>
        <v>501</v>
      </c>
      <c r="C59">
        <f>'Set1'!C59</f>
        <v>500</v>
      </c>
      <c r="D59" s="18">
        <f>'Set1'!F59</f>
        <v>1.7732999999999999E-2</v>
      </c>
      <c r="E59" s="19">
        <f>'Set1'!G59</f>
        <v>0.114426</v>
      </c>
      <c r="F59" s="23">
        <f>'Set2'!F59</f>
        <v>2.2936000000000002E-2</v>
      </c>
      <c r="G59" s="20">
        <f>'Set2'!G59</f>
        <v>5.1158000000000002E-2</v>
      </c>
      <c r="H59" s="25">
        <f>'Set3'!F59</f>
        <v>2.2069999999999999E-2</v>
      </c>
      <c r="I59" s="21">
        <f>'Set3'!G59</f>
        <v>7.2012000000000007E-2</v>
      </c>
      <c r="J59" s="24">
        <f>'Set4'!F59</f>
        <v>0</v>
      </c>
      <c r="K59" s="22">
        <f>'Set4'!G59</f>
        <v>0</v>
      </c>
    </row>
    <row r="60" spans="1:11">
      <c r="A60">
        <f>'Set1'!A60</f>
        <v>59</v>
      </c>
      <c r="B60">
        <f>'Set1'!B60</f>
        <v>501</v>
      </c>
      <c r="C60">
        <f>'Set1'!C60</f>
        <v>500</v>
      </c>
      <c r="D60" s="18">
        <f>'Set1'!F60</f>
        <v>1.7713E-2</v>
      </c>
      <c r="E60" s="19">
        <f>'Set1'!G60</f>
        <v>0.126496</v>
      </c>
      <c r="F60" s="23">
        <f>'Set2'!F60</f>
        <v>1.6798E-2</v>
      </c>
      <c r="G60" s="20">
        <f>'Set2'!G60</f>
        <v>4.7997999999999999E-2</v>
      </c>
      <c r="H60" s="25">
        <f>'Set3'!F60</f>
        <v>1.7402999999999998E-2</v>
      </c>
      <c r="I60" s="21">
        <f>'Set3'!G60</f>
        <v>7.3620000000000005E-2</v>
      </c>
      <c r="J60" s="24">
        <f>'Set4'!F60</f>
        <v>0</v>
      </c>
      <c r="K60" s="22">
        <f>'Set4'!G60</f>
        <v>0</v>
      </c>
    </row>
    <row r="61" spans="1:11">
      <c r="A61">
        <f>'Set1'!A61</f>
        <v>60</v>
      </c>
      <c r="B61">
        <f>'Set1'!B61</f>
        <v>501</v>
      </c>
      <c r="C61">
        <f>'Set1'!C61</f>
        <v>500</v>
      </c>
      <c r="D61" s="18">
        <f>'Set1'!F61</f>
        <v>1.8405000000000001E-2</v>
      </c>
      <c r="E61" s="19">
        <f>'Set1'!G61</f>
        <v>0.115066</v>
      </c>
      <c r="F61" s="23">
        <f>'Set2'!F61</f>
        <v>1.6625000000000001E-2</v>
      </c>
      <c r="G61" s="20">
        <f>'Set2'!G61</f>
        <v>5.3516000000000001E-2</v>
      </c>
      <c r="H61" s="25">
        <f>'Set3'!F61</f>
        <v>1.6764000000000001E-2</v>
      </c>
      <c r="I61" s="21">
        <f>'Set3'!G61</f>
        <v>6.8538000000000002E-2</v>
      </c>
      <c r="J61" s="24">
        <f>'Set4'!F61</f>
        <v>0</v>
      </c>
      <c r="K61" s="22">
        <f>'Set4'!G61</f>
        <v>0</v>
      </c>
    </row>
    <row r="62" spans="1:11">
      <c r="A62">
        <f>'Set1'!A62</f>
        <v>61</v>
      </c>
      <c r="B62">
        <f>'Set1'!B62</f>
        <v>501</v>
      </c>
      <c r="C62">
        <f>'Set1'!C62</f>
        <v>500</v>
      </c>
      <c r="D62" s="18">
        <f>'Set1'!F62</f>
        <v>2.1368999999999999E-2</v>
      </c>
      <c r="E62" s="19">
        <f>'Set1'!G62</f>
        <v>0.120238</v>
      </c>
      <c r="F62" s="23">
        <f>'Set2'!F62</f>
        <v>1.6629000000000001E-2</v>
      </c>
      <c r="G62" s="20">
        <f>'Set2'!G62</f>
        <v>4.8843999999999999E-2</v>
      </c>
      <c r="H62" s="25">
        <f>'Set3'!F62</f>
        <v>1.7011999999999999E-2</v>
      </c>
      <c r="I62" s="21">
        <f>'Set3'!G62</f>
        <v>7.5525999999999996E-2</v>
      </c>
      <c r="J62" s="24">
        <f>'Set4'!F62</f>
        <v>0</v>
      </c>
      <c r="K62" s="22">
        <f>'Set4'!G62</f>
        <v>0</v>
      </c>
    </row>
    <row r="63" spans="1:11">
      <c r="A63">
        <f>'Set1'!A63</f>
        <v>62</v>
      </c>
      <c r="B63">
        <f>'Set1'!B63</f>
        <v>501</v>
      </c>
      <c r="C63">
        <f>'Set1'!C63</f>
        <v>500</v>
      </c>
      <c r="D63" s="18">
        <f>'Set1'!F63</f>
        <v>1.8919999999999999E-2</v>
      </c>
      <c r="E63" s="19">
        <f>'Set1'!G63</f>
        <v>0.11002000000000001</v>
      </c>
      <c r="F63" s="23">
        <f>'Set2'!F63</f>
        <v>1.7238E-2</v>
      </c>
      <c r="G63" s="20">
        <f>'Set2'!G63</f>
        <v>6.8316000000000002E-2</v>
      </c>
      <c r="H63" s="25">
        <f>'Set3'!F63</f>
        <v>1.6740999999999999E-2</v>
      </c>
      <c r="I63" s="21">
        <f>'Set3'!G63</f>
        <v>6.7554000000000003E-2</v>
      </c>
      <c r="J63" s="24">
        <f>'Set4'!F63</f>
        <v>0</v>
      </c>
      <c r="K63" s="22">
        <f>'Set4'!G63</f>
        <v>0</v>
      </c>
    </row>
    <row r="64" spans="1:11">
      <c r="A64">
        <f>'Set1'!A64</f>
        <v>63</v>
      </c>
      <c r="B64">
        <f>'Set1'!B64</f>
        <v>501</v>
      </c>
      <c r="C64">
        <f>'Set1'!C64</f>
        <v>500</v>
      </c>
      <c r="D64" s="18">
        <f>'Set1'!F64</f>
        <v>1.7795999999999999E-2</v>
      </c>
      <c r="E64" s="19">
        <f>'Set1'!G64</f>
        <v>0.110966</v>
      </c>
      <c r="F64" s="23">
        <f>'Set2'!F64</f>
        <v>1.8591E-2</v>
      </c>
      <c r="G64" s="20">
        <f>'Set2'!G64</f>
        <v>4.7444E-2</v>
      </c>
      <c r="H64" s="25">
        <f>'Set3'!F64</f>
        <v>1.7132000000000001E-2</v>
      </c>
      <c r="I64" s="21">
        <f>'Set3'!G64</f>
        <v>6.5533999999999995E-2</v>
      </c>
      <c r="J64" s="24">
        <f>'Set4'!F64</f>
        <v>0</v>
      </c>
      <c r="K64" s="22">
        <f>'Set4'!G64</f>
        <v>0</v>
      </c>
    </row>
    <row r="65" spans="1:11">
      <c r="A65">
        <f>'Set1'!A65</f>
        <v>64</v>
      </c>
      <c r="B65">
        <f>'Set1'!B65</f>
        <v>501</v>
      </c>
      <c r="C65">
        <f>'Set1'!C65</f>
        <v>500</v>
      </c>
      <c r="D65" s="18">
        <f>'Set1'!F65</f>
        <v>1.8459E-2</v>
      </c>
      <c r="E65" s="19">
        <f>'Set1'!G65</f>
        <v>0.137572</v>
      </c>
      <c r="F65" s="23">
        <f>'Set2'!F65</f>
        <v>2.513E-2</v>
      </c>
      <c r="G65" s="20">
        <f>'Set2'!G65</f>
        <v>5.6242E-2</v>
      </c>
      <c r="H65" s="25">
        <f>'Set3'!F65</f>
        <v>1.6781999999999998E-2</v>
      </c>
      <c r="I65" s="21">
        <f>'Set3'!G65</f>
        <v>7.2316000000000005E-2</v>
      </c>
      <c r="J65" s="24">
        <f>'Set4'!F65</f>
        <v>0</v>
      </c>
      <c r="K65" s="22">
        <f>'Set4'!G65</f>
        <v>0</v>
      </c>
    </row>
    <row r="66" spans="1:11">
      <c r="A66">
        <f>'Set1'!A66</f>
        <v>65</v>
      </c>
      <c r="B66">
        <f>'Set1'!B66</f>
        <v>501</v>
      </c>
      <c r="C66">
        <f>'Set1'!C66</f>
        <v>500</v>
      </c>
      <c r="D66" s="18">
        <f>'Set1'!F66</f>
        <v>2.2717000000000001E-2</v>
      </c>
      <c r="E66" s="19">
        <f>'Set1'!G66</f>
        <v>0.11433599999999999</v>
      </c>
      <c r="F66" s="23">
        <f>'Set2'!F66</f>
        <v>1.7528999999999999E-2</v>
      </c>
      <c r="G66" s="20">
        <f>'Set2'!G66</f>
        <v>4.8618000000000001E-2</v>
      </c>
      <c r="H66" s="25">
        <f>'Set3'!F66</f>
        <v>2.1708999999999999E-2</v>
      </c>
      <c r="I66" s="21">
        <f>'Set3'!G66</f>
        <v>7.2426000000000004E-2</v>
      </c>
      <c r="J66" s="24">
        <f>'Set4'!F66</f>
        <v>0</v>
      </c>
      <c r="K66" s="22">
        <f>'Set4'!G66</f>
        <v>0</v>
      </c>
    </row>
    <row r="67" spans="1:11">
      <c r="A67">
        <f>'Set1'!A67</f>
        <v>66</v>
      </c>
      <c r="B67">
        <f>'Set1'!B67</f>
        <v>501</v>
      </c>
      <c r="C67">
        <f>'Set1'!C67</f>
        <v>500</v>
      </c>
      <c r="D67" s="18">
        <f>'Set1'!F67</f>
        <v>1.7339E-2</v>
      </c>
      <c r="E67" s="19">
        <f>'Set1'!G67</f>
        <v>0.11873599999999999</v>
      </c>
      <c r="F67" s="23">
        <f>'Set2'!F67</f>
        <v>1.6879999999999999E-2</v>
      </c>
      <c r="G67" s="20">
        <f>'Set2'!G67</f>
        <v>4.7992E-2</v>
      </c>
      <c r="H67" s="25">
        <f>'Set3'!F67</f>
        <v>1.7368999999999999E-2</v>
      </c>
      <c r="I67" s="21">
        <f>'Set3'!G67</f>
        <v>7.535E-2</v>
      </c>
      <c r="J67" s="24">
        <f>'Set4'!F67</f>
        <v>0</v>
      </c>
      <c r="K67" s="22">
        <f>'Set4'!G67</f>
        <v>0</v>
      </c>
    </row>
    <row r="68" spans="1:11">
      <c r="A68">
        <f>'Set1'!A68</f>
        <v>67</v>
      </c>
      <c r="B68">
        <f>'Set1'!B68</f>
        <v>501</v>
      </c>
      <c r="C68">
        <f>'Set1'!C68</f>
        <v>500</v>
      </c>
      <c r="D68" s="18">
        <f>'Set1'!F68</f>
        <v>2.0896000000000001E-2</v>
      </c>
      <c r="E68" s="19">
        <f>'Set1'!G68</f>
        <v>0.121102</v>
      </c>
      <c r="F68" s="23">
        <f>'Set2'!F68</f>
        <v>1.9345000000000001E-2</v>
      </c>
      <c r="G68" s="20">
        <f>'Set2'!G68</f>
        <v>5.3162000000000001E-2</v>
      </c>
      <c r="H68" s="25">
        <f>'Set3'!F68</f>
        <v>2.2374999999999999E-2</v>
      </c>
      <c r="I68" s="21">
        <f>'Set3'!G68</f>
        <v>9.4345999999999999E-2</v>
      </c>
      <c r="J68" s="24">
        <f>'Set4'!F68</f>
        <v>0</v>
      </c>
      <c r="K68" s="22">
        <f>'Set4'!G68</f>
        <v>0</v>
      </c>
    </row>
    <row r="69" spans="1:11">
      <c r="A69">
        <f>'Set1'!A69</f>
        <v>68</v>
      </c>
      <c r="B69">
        <f>'Set1'!B69</f>
        <v>501</v>
      </c>
      <c r="C69">
        <f>'Set1'!C69</f>
        <v>500</v>
      </c>
      <c r="D69" s="18">
        <f>'Set1'!F69</f>
        <v>1.7090000000000001E-2</v>
      </c>
      <c r="E69" s="19">
        <f>'Set1'!G69</f>
        <v>0.1239</v>
      </c>
      <c r="F69" s="23">
        <f>'Set2'!F69</f>
        <v>2.9329000000000001E-2</v>
      </c>
      <c r="G69" s="20">
        <f>'Set2'!G69</f>
        <v>5.0569999999999997E-2</v>
      </c>
      <c r="H69" s="25">
        <f>'Set3'!F69</f>
        <v>2.2939999999999999E-2</v>
      </c>
      <c r="I69" s="21">
        <f>'Set3'!G69</f>
        <v>9.5560000000000006E-2</v>
      </c>
      <c r="J69" s="24">
        <f>'Set4'!F69</f>
        <v>0</v>
      </c>
      <c r="K69" s="22">
        <f>'Set4'!G69</f>
        <v>0</v>
      </c>
    </row>
    <row r="70" spans="1:11">
      <c r="A70">
        <f>'Set1'!A70</f>
        <v>69</v>
      </c>
      <c r="B70">
        <f>'Set1'!B70</f>
        <v>501</v>
      </c>
      <c r="C70">
        <f>'Set1'!C70</f>
        <v>500</v>
      </c>
      <c r="D70" s="18">
        <f>'Set1'!F70</f>
        <v>1.7108000000000002E-2</v>
      </c>
      <c r="E70" s="19">
        <f>'Set1'!G70</f>
        <v>0.118094</v>
      </c>
      <c r="F70" s="23">
        <f>'Set2'!F70</f>
        <v>1.6816000000000001E-2</v>
      </c>
      <c r="G70" s="20">
        <f>'Set2'!G70</f>
        <v>4.7882000000000001E-2</v>
      </c>
      <c r="H70" s="25">
        <f>'Set3'!F70</f>
        <v>2.8153999999999998E-2</v>
      </c>
      <c r="I70" s="21">
        <f>'Set3'!G70</f>
        <v>9.6519999999999995E-2</v>
      </c>
      <c r="J70" s="24">
        <f>'Set4'!F70</f>
        <v>0</v>
      </c>
      <c r="K70" s="22">
        <f>'Set4'!G70</f>
        <v>0</v>
      </c>
    </row>
    <row r="71" spans="1:11">
      <c r="A71">
        <f>'Set1'!A71</f>
        <v>70</v>
      </c>
      <c r="B71">
        <f>'Set1'!B71</f>
        <v>501</v>
      </c>
      <c r="C71">
        <f>'Set1'!C71</f>
        <v>500</v>
      </c>
      <c r="D71" s="18">
        <f>'Set1'!F71</f>
        <v>1.8020000000000001E-2</v>
      </c>
      <c r="E71" s="19">
        <f>'Set1'!G71</f>
        <v>0.11627</v>
      </c>
      <c r="F71" s="23">
        <f>'Set2'!F71</f>
        <v>2.1427000000000002E-2</v>
      </c>
      <c r="G71" s="20">
        <f>'Set2'!G71</f>
        <v>5.4696000000000002E-2</v>
      </c>
      <c r="H71" s="25">
        <f>'Set3'!F71</f>
        <v>2.2737E-2</v>
      </c>
      <c r="I71" s="21">
        <f>'Set3'!G71</f>
        <v>0.102648</v>
      </c>
      <c r="J71" s="24">
        <f>'Set4'!F71</f>
        <v>0</v>
      </c>
      <c r="K71" s="22">
        <f>'Set4'!G71</f>
        <v>0</v>
      </c>
    </row>
    <row r="72" spans="1:11">
      <c r="A72">
        <f>'Set1'!A72</f>
        <v>71</v>
      </c>
      <c r="B72">
        <f>'Set1'!B72</f>
        <v>501</v>
      </c>
      <c r="C72">
        <f>'Set1'!C72</f>
        <v>500</v>
      </c>
      <c r="D72" s="18">
        <f>'Set1'!F72</f>
        <v>1.7423000000000001E-2</v>
      </c>
      <c r="E72" s="19">
        <f>'Set1'!G72</f>
        <v>0.1159</v>
      </c>
      <c r="F72" s="23">
        <f>'Set2'!F72</f>
        <v>1.6552999999999998E-2</v>
      </c>
      <c r="G72" s="20">
        <f>'Set2'!G72</f>
        <v>5.7445999999999997E-2</v>
      </c>
      <c r="H72" s="25">
        <f>'Set3'!F72</f>
        <v>1.6756E-2</v>
      </c>
      <c r="I72" s="21">
        <f>'Set3'!G72</f>
        <v>7.4571999999999999E-2</v>
      </c>
      <c r="J72" s="24">
        <f>'Set4'!F72</f>
        <v>0</v>
      </c>
      <c r="K72" s="22">
        <f>'Set4'!G72</f>
        <v>0</v>
      </c>
    </row>
    <row r="73" spans="1:11">
      <c r="A73">
        <f>'Set1'!A73</f>
        <v>72</v>
      </c>
      <c r="B73">
        <f>'Set1'!B73</f>
        <v>501</v>
      </c>
      <c r="C73">
        <f>'Set1'!C73</f>
        <v>500</v>
      </c>
      <c r="D73" s="18">
        <f>'Set1'!F73</f>
        <v>1.7482999999999999E-2</v>
      </c>
      <c r="E73" s="19">
        <f>'Set1'!G73</f>
        <v>0.11300399999999999</v>
      </c>
      <c r="F73" s="23">
        <f>'Set2'!F73</f>
        <v>1.6798E-2</v>
      </c>
      <c r="G73" s="20">
        <f>'Set2'!G73</f>
        <v>5.3178000000000003E-2</v>
      </c>
      <c r="H73" s="25">
        <f>'Set3'!F73</f>
        <v>1.7534999999999999E-2</v>
      </c>
      <c r="I73" s="21">
        <f>'Set3'!G73</f>
        <v>6.4764000000000002E-2</v>
      </c>
      <c r="J73" s="24">
        <f>'Set4'!F73</f>
        <v>0</v>
      </c>
      <c r="K73" s="22">
        <f>'Set4'!G73</f>
        <v>0</v>
      </c>
    </row>
    <row r="74" spans="1:11">
      <c r="A74">
        <f>'Set1'!A74</f>
        <v>73</v>
      </c>
      <c r="B74">
        <f>'Set1'!B74</f>
        <v>501</v>
      </c>
      <c r="C74">
        <f>'Set1'!C74</f>
        <v>500</v>
      </c>
      <c r="D74" s="18">
        <f>'Set1'!F74</f>
        <v>1.7007999999999999E-2</v>
      </c>
      <c r="E74" s="19">
        <f>'Set1'!G74</f>
        <v>0.10703</v>
      </c>
      <c r="F74" s="23">
        <f>'Set2'!F74</f>
        <v>1.6250000000000001E-2</v>
      </c>
      <c r="G74" s="20">
        <f>'Set2'!G74</f>
        <v>4.7199999999999999E-2</v>
      </c>
      <c r="H74" s="25">
        <f>'Set3'!F74</f>
        <v>1.6712999999999999E-2</v>
      </c>
      <c r="I74" s="21">
        <f>'Set3'!G74</f>
        <v>6.6411999999999999E-2</v>
      </c>
      <c r="J74" s="24">
        <f>'Set4'!F74</f>
        <v>0</v>
      </c>
      <c r="K74" s="22">
        <f>'Set4'!G74</f>
        <v>0</v>
      </c>
    </row>
    <row r="75" spans="1:11">
      <c r="A75">
        <f>'Set1'!A75</f>
        <v>74</v>
      </c>
      <c r="B75">
        <f>'Set1'!B75</f>
        <v>501</v>
      </c>
      <c r="C75">
        <f>'Set1'!C75</f>
        <v>500</v>
      </c>
      <c r="D75" s="18">
        <f>'Set1'!F75</f>
        <v>1.6958000000000001E-2</v>
      </c>
      <c r="E75" s="19">
        <f>'Set1'!G75</f>
        <v>0.11659</v>
      </c>
      <c r="F75" s="23">
        <f>'Set2'!F75</f>
        <v>1.7391E-2</v>
      </c>
      <c r="G75" s="20">
        <f>'Set2'!G75</f>
        <v>4.8992000000000001E-2</v>
      </c>
      <c r="H75" s="25">
        <f>'Set3'!F75</f>
        <v>1.6257000000000001E-2</v>
      </c>
      <c r="I75" s="21">
        <f>'Set3'!G75</f>
        <v>6.7781999999999995E-2</v>
      </c>
      <c r="J75" s="24">
        <f>'Set4'!F75</f>
        <v>0</v>
      </c>
      <c r="K75" s="22">
        <f>'Set4'!G75</f>
        <v>0</v>
      </c>
    </row>
    <row r="76" spans="1:11">
      <c r="A76">
        <f>'Set1'!A76</f>
        <v>75</v>
      </c>
      <c r="B76">
        <f>'Set1'!B76</f>
        <v>501</v>
      </c>
      <c r="C76">
        <f>'Set1'!C76</f>
        <v>500</v>
      </c>
      <c r="D76" s="18">
        <f>'Set1'!F76</f>
        <v>1.7742999999999998E-2</v>
      </c>
      <c r="E76" s="19">
        <f>'Set1'!G76</f>
        <v>0.110334</v>
      </c>
      <c r="F76" s="23">
        <f>'Set2'!F76</f>
        <v>1.7072E-2</v>
      </c>
      <c r="G76" s="20">
        <f>'Set2'!G76</f>
        <v>5.1665999999999997E-2</v>
      </c>
      <c r="H76" s="25">
        <f>'Set3'!F76</f>
        <v>1.6847999999999998E-2</v>
      </c>
      <c r="I76" s="21">
        <f>'Set3'!G76</f>
        <v>6.5937999999999997E-2</v>
      </c>
      <c r="J76" s="24">
        <f>'Set4'!F76</f>
        <v>0</v>
      </c>
      <c r="K76" s="22">
        <f>'Set4'!G76</f>
        <v>0</v>
      </c>
    </row>
    <row r="77" spans="1:11">
      <c r="A77">
        <f>'Set1'!A77</f>
        <v>76</v>
      </c>
      <c r="B77">
        <f>'Set1'!B77</f>
        <v>501</v>
      </c>
      <c r="C77">
        <f>'Set1'!C77</f>
        <v>500</v>
      </c>
      <c r="D77" s="18">
        <f>'Set1'!F77</f>
        <v>1.7534999999999999E-2</v>
      </c>
      <c r="E77" s="19">
        <f>'Set1'!G77</f>
        <v>0.11168599999999999</v>
      </c>
      <c r="F77" s="23">
        <f>'Set2'!F77</f>
        <v>2.4882000000000001E-2</v>
      </c>
      <c r="G77" s="20">
        <f>'Set2'!G77</f>
        <v>5.1894000000000003E-2</v>
      </c>
      <c r="H77" s="25">
        <f>'Set3'!F77</f>
        <v>1.6669E-2</v>
      </c>
      <c r="I77" s="21">
        <f>'Set3'!G77</f>
        <v>7.4282000000000001E-2</v>
      </c>
      <c r="J77" s="24">
        <f>'Set4'!F77</f>
        <v>0</v>
      </c>
      <c r="K77" s="22">
        <f>'Set4'!G77</f>
        <v>0</v>
      </c>
    </row>
    <row r="78" spans="1:11">
      <c r="A78">
        <f>'Set1'!A78</f>
        <v>77</v>
      </c>
      <c r="B78">
        <f>'Set1'!B78</f>
        <v>501</v>
      </c>
      <c r="C78">
        <f>'Set1'!C78</f>
        <v>500</v>
      </c>
      <c r="D78" s="18">
        <f>'Set1'!F78</f>
        <v>1.6695000000000002E-2</v>
      </c>
      <c r="E78" s="19">
        <f>'Set1'!G78</f>
        <v>0.115176</v>
      </c>
      <c r="F78" s="23">
        <f>'Set2'!F78</f>
        <v>1.6603E-2</v>
      </c>
      <c r="G78" s="20">
        <f>'Set2'!G78</f>
        <v>5.4325999999999999E-2</v>
      </c>
      <c r="H78" s="25">
        <f>'Set3'!F78</f>
        <v>1.6385E-2</v>
      </c>
      <c r="I78" s="21">
        <f>'Set3'!G78</f>
        <v>7.4927999999999995E-2</v>
      </c>
      <c r="J78" s="24">
        <f>'Set4'!F78</f>
        <v>0</v>
      </c>
      <c r="K78" s="22">
        <f>'Set4'!G78</f>
        <v>0</v>
      </c>
    </row>
    <row r="79" spans="1:11">
      <c r="A79">
        <f>'Set1'!A79</f>
        <v>78</v>
      </c>
      <c r="B79">
        <f>'Set1'!B79</f>
        <v>501</v>
      </c>
      <c r="C79">
        <f>'Set1'!C79</f>
        <v>500</v>
      </c>
      <c r="D79" s="18">
        <f>'Set1'!F79</f>
        <v>1.7011999999999999E-2</v>
      </c>
      <c r="E79" s="19">
        <f>'Set1'!G79</f>
        <v>0.121614</v>
      </c>
      <c r="F79" s="23">
        <f>'Set2'!F79</f>
        <v>2.0629000000000002E-2</v>
      </c>
      <c r="G79" s="20">
        <f>'Set2'!G79</f>
        <v>4.9528000000000003E-2</v>
      </c>
      <c r="H79" s="25">
        <f>'Set3'!F79</f>
        <v>1.6438999999999999E-2</v>
      </c>
      <c r="I79" s="21">
        <f>'Set3'!G79</f>
        <v>6.7797999999999997E-2</v>
      </c>
      <c r="J79" s="24">
        <f>'Set4'!F79</f>
        <v>0</v>
      </c>
      <c r="K79" s="22">
        <f>'Set4'!G79</f>
        <v>0</v>
      </c>
    </row>
    <row r="80" spans="1:11">
      <c r="A80">
        <f>'Set1'!A80</f>
        <v>79</v>
      </c>
      <c r="B80">
        <f>'Set1'!B80</f>
        <v>501</v>
      </c>
      <c r="C80">
        <f>'Set1'!C80</f>
        <v>500</v>
      </c>
      <c r="D80" s="18">
        <f>'Set1'!F80</f>
        <v>1.6954E-2</v>
      </c>
      <c r="E80" s="19">
        <f>'Set1'!G80</f>
        <v>0.11580799999999999</v>
      </c>
      <c r="F80" s="23">
        <f>'Set2'!F80</f>
        <v>1.6822E-2</v>
      </c>
      <c r="G80" s="20">
        <f>'Set2'!G80</f>
        <v>6.0504000000000002E-2</v>
      </c>
      <c r="H80" s="25">
        <f>'Set3'!F80</f>
        <v>1.6333E-2</v>
      </c>
      <c r="I80" s="21">
        <f>'Set3'!G80</f>
        <v>6.5171999999999994E-2</v>
      </c>
      <c r="J80" s="24">
        <f>'Set4'!F80</f>
        <v>0</v>
      </c>
      <c r="K80" s="22">
        <f>'Set4'!G80</f>
        <v>0</v>
      </c>
    </row>
    <row r="81" spans="1:11">
      <c r="A81">
        <f>'Set1'!A81</f>
        <v>80</v>
      </c>
      <c r="B81">
        <f>'Set1'!B81</f>
        <v>501</v>
      </c>
      <c r="C81">
        <f>'Set1'!C81</f>
        <v>500</v>
      </c>
      <c r="D81" s="18">
        <f>'Set1'!F81</f>
        <v>1.6931999999999999E-2</v>
      </c>
      <c r="E81" s="19">
        <f>'Set1'!G81</f>
        <v>0.109428</v>
      </c>
      <c r="F81" s="23">
        <f>'Set2'!F81</f>
        <v>2.1954000000000001E-2</v>
      </c>
      <c r="G81" s="20">
        <f>'Set2'!G81</f>
        <v>6.6965999999999998E-2</v>
      </c>
      <c r="H81" s="25">
        <f>'Set3'!F81</f>
        <v>1.6593E-2</v>
      </c>
      <c r="I81" s="21">
        <f>'Set3'!G81</f>
        <v>6.7082000000000003E-2</v>
      </c>
      <c r="J81" s="24">
        <f>'Set4'!F81</f>
        <v>0</v>
      </c>
      <c r="K81" s="22">
        <f>'Set4'!G81</f>
        <v>0</v>
      </c>
    </row>
    <row r="82" spans="1:11">
      <c r="A82">
        <f>'Set1'!A82</f>
        <v>81</v>
      </c>
      <c r="B82">
        <f>'Set1'!B82</f>
        <v>501</v>
      </c>
      <c r="C82">
        <f>'Set1'!C82</f>
        <v>500</v>
      </c>
      <c r="D82" s="18">
        <f>'Set1'!F82</f>
        <v>1.7278999999999999E-2</v>
      </c>
      <c r="E82" s="19">
        <f>'Set1'!G82</f>
        <v>0.11328000000000001</v>
      </c>
      <c r="F82" s="23">
        <f>'Set2'!F82</f>
        <v>2.8465000000000001E-2</v>
      </c>
      <c r="G82" s="20">
        <f>'Set2'!G82</f>
        <v>6.9641999999999996E-2</v>
      </c>
      <c r="H82" s="25">
        <f>'Set3'!F82</f>
        <v>1.6598999999999999E-2</v>
      </c>
      <c r="I82" s="21">
        <f>'Set3'!G82</f>
        <v>6.5605999999999998E-2</v>
      </c>
      <c r="J82" s="24">
        <f>'Set4'!F82</f>
        <v>0</v>
      </c>
      <c r="K82" s="22">
        <f>'Set4'!G82</f>
        <v>0</v>
      </c>
    </row>
    <row r="83" spans="1:11">
      <c r="A83">
        <f>'Set1'!A83</f>
        <v>82</v>
      </c>
      <c r="B83">
        <f>'Set1'!B83</f>
        <v>501</v>
      </c>
      <c r="C83">
        <f>'Set1'!C83</f>
        <v>500</v>
      </c>
      <c r="D83" s="18">
        <f>'Set1'!F83</f>
        <v>1.7152000000000001E-2</v>
      </c>
      <c r="E83" s="19">
        <f>'Set1'!G83</f>
        <v>0.107934</v>
      </c>
      <c r="F83" s="23">
        <f>'Set2'!F83</f>
        <v>3.0374999999999999E-2</v>
      </c>
      <c r="G83" s="20">
        <f>'Set2'!G83</f>
        <v>6.6337999999999994E-2</v>
      </c>
      <c r="H83" s="25">
        <f>'Set3'!F83</f>
        <v>2.4049999999999998E-2</v>
      </c>
      <c r="I83" s="21">
        <f>'Set3'!G83</f>
        <v>7.8091999999999995E-2</v>
      </c>
      <c r="J83" s="24">
        <f>'Set4'!F83</f>
        <v>0</v>
      </c>
      <c r="K83" s="22">
        <f>'Set4'!G83</f>
        <v>0</v>
      </c>
    </row>
    <row r="84" spans="1:11">
      <c r="A84">
        <f>'Set1'!A84</f>
        <v>83</v>
      </c>
      <c r="B84">
        <f>'Set1'!B84</f>
        <v>501</v>
      </c>
      <c r="C84">
        <f>'Set1'!C84</f>
        <v>500</v>
      </c>
      <c r="D84" s="18">
        <f>'Set1'!F84</f>
        <v>1.7321E-2</v>
      </c>
      <c r="E84" s="19">
        <f>'Set1'!G84</f>
        <v>0.11286</v>
      </c>
      <c r="F84" s="23">
        <f>'Set2'!F84</f>
        <v>2.1281000000000001E-2</v>
      </c>
      <c r="G84" s="20">
        <f>'Set2'!G84</f>
        <v>6.4338000000000006E-2</v>
      </c>
      <c r="H84" s="25">
        <f>'Set3'!F84</f>
        <v>1.7000000000000001E-2</v>
      </c>
      <c r="I84" s="21">
        <f>'Set3'!G84</f>
        <v>7.0632E-2</v>
      </c>
      <c r="J84" s="24">
        <f>'Set4'!F84</f>
        <v>0</v>
      </c>
      <c r="K84" s="22">
        <f>'Set4'!G84</f>
        <v>0</v>
      </c>
    </row>
    <row r="85" spans="1:11">
      <c r="A85">
        <f>'Set1'!A85</f>
        <v>84</v>
      </c>
      <c r="B85">
        <f>'Set1'!B85</f>
        <v>501</v>
      </c>
      <c r="C85">
        <f>'Set1'!C85</f>
        <v>500</v>
      </c>
      <c r="D85" s="18">
        <f>'Set1'!F85</f>
        <v>1.7208000000000001E-2</v>
      </c>
      <c r="E85" s="19">
        <f>'Set1'!G85</f>
        <v>0.116866</v>
      </c>
      <c r="F85" s="23">
        <f>'Set2'!F85</f>
        <v>1.7689E-2</v>
      </c>
      <c r="G85" s="20">
        <f>'Set2'!G85</f>
        <v>4.7918000000000002E-2</v>
      </c>
      <c r="H85" s="25">
        <f>'Set3'!F85</f>
        <v>1.6594999999999999E-2</v>
      </c>
      <c r="I85" s="21">
        <f>'Set3'!G85</f>
        <v>7.3634000000000005E-2</v>
      </c>
      <c r="J85" s="24">
        <f>'Set4'!F85</f>
        <v>0</v>
      </c>
      <c r="K85" s="22">
        <f>'Set4'!G85</f>
        <v>0</v>
      </c>
    </row>
    <row r="86" spans="1:11">
      <c r="A86">
        <f>'Set1'!A86</f>
        <v>85</v>
      </c>
      <c r="B86">
        <f>'Set1'!B86</f>
        <v>501</v>
      </c>
      <c r="C86">
        <f>'Set1'!C86</f>
        <v>500</v>
      </c>
      <c r="D86" s="18">
        <f>'Set1'!F86</f>
        <v>1.8881999999999999E-2</v>
      </c>
      <c r="E86" s="19">
        <f>'Set1'!G86</f>
        <v>0.112972</v>
      </c>
      <c r="F86" s="23">
        <f>'Set2'!F86</f>
        <v>1.7284999999999998E-2</v>
      </c>
      <c r="G86" s="20">
        <f>'Set2'!G86</f>
        <v>4.8860000000000001E-2</v>
      </c>
      <c r="H86" s="25">
        <f>'Set3'!F86</f>
        <v>1.8044000000000001E-2</v>
      </c>
      <c r="I86" s="21">
        <f>'Set3'!G86</f>
        <v>6.8416000000000005E-2</v>
      </c>
      <c r="J86" s="24">
        <f>'Set4'!F86</f>
        <v>0</v>
      </c>
      <c r="K86" s="22">
        <f>'Set4'!G86</f>
        <v>0</v>
      </c>
    </row>
    <row r="87" spans="1:11">
      <c r="A87">
        <f>'Set1'!A87</f>
        <v>86</v>
      </c>
      <c r="B87">
        <f>'Set1'!B87</f>
        <v>501</v>
      </c>
      <c r="C87">
        <f>'Set1'!C87</f>
        <v>500</v>
      </c>
      <c r="D87" s="18">
        <f>'Set1'!F87</f>
        <v>1.7533E-2</v>
      </c>
      <c r="E87" s="19">
        <f>'Set1'!G87</f>
        <v>0.109026</v>
      </c>
      <c r="F87" s="23">
        <f>'Set2'!F87</f>
        <v>1.6938000000000002E-2</v>
      </c>
      <c r="G87" s="20">
        <f>'Set2'!G87</f>
        <v>5.3777999999999999E-2</v>
      </c>
      <c r="H87" s="25">
        <f>'Set3'!F87</f>
        <v>1.6650999999999999E-2</v>
      </c>
      <c r="I87" s="21">
        <f>'Set3'!G87</f>
        <v>7.9144000000000006E-2</v>
      </c>
      <c r="J87" s="24">
        <f>'Set4'!F87</f>
        <v>0</v>
      </c>
      <c r="K87" s="22">
        <f>'Set4'!G87</f>
        <v>0</v>
      </c>
    </row>
    <row r="88" spans="1:11">
      <c r="A88">
        <f>'Set1'!A88</f>
        <v>87</v>
      </c>
      <c r="B88">
        <f>'Set1'!B88</f>
        <v>501</v>
      </c>
      <c r="C88">
        <f>'Set1'!C88</f>
        <v>500</v>
      </c>
      <c r="D88" s="18">
        <f>'Set1'!F88</f>
        <v>1.7014000000000001E-2</v>
      </c>
      <c r="E88" s="19">
        <f>'Set1'!G88</f>
        <v>0.11955</v>
      </c>
      <c r="F88" s="23">
        <f>'Set2'!F88</f>
        <v>1.6395E-2</v>
      </c>
      <c r="G88" s="20">
        <f>'Set2'!G88</f>
        <v>4.7393999999999999E-2</v>
      </c>
      <c r="H88" s="25">
        <f>'Set3'!F88</f>
        <v>1.7760000000000001E-2</v>
      </c>
      <c r="I88" s="21">
        <f>'Set3'!G88</f>
        <v>0.10215399999999999</v>
      </c>
      <c r="J88" s="24">
        <f>'Set4'!F88</f>
        <v>0</v>
      </c>
      <c r="K88" s="22">
        <f>'Set4'!G88</f>
        <v>0</v>
      </c>
    </row>
    <row r="89" spans="1:11">
      <c r="A89">
        <f>'Set1'!A89</f>
        <v>88</v>
      </c>
      <c r="B89">
        <f>'Set1'!B89</f>
        <v>501</v>
      </c>
      <c r="C89">
        <f>'Set1'!C89</f>
        <v>500</v>
      </c>
      <c r="D89" s="18">
        <f>'Set1'!F89</f>
        <v>1.9018E-2</v>
      </c>
      <c r="E89" s="19">
        <f>'Set1'!G89</f>
        <v>0.111792</v>
      </c>
      <c r="F89" s="23">
        <f>'Set2'!F89</f>
        <v>1.6951999999999998E-2</v>
      </c>
      <c r="G89" s="20">
        <f>'Set2'!G89</f>
        <v>4.8506000000000001E-2</v>
      </c>
      <c r="H89" s="25">
        <f>'Set3'!F89</f>
        <v>2.0060000000000001E-2</v>
      </c>
      <c r="I89" s="21">
        <f>'Set3'!G89</f>
        <v>7.7020000000000005E-2</v>
      </c>
      <c r="J89" s="24">
        <f>'Set4'!F89</f>
        <v>0</v>
      </c>
      <c r="K89" s="22">
        <f>'Set4'!G89</f>
        <v>0</v>
      </c>
    </row>
    <row r="90" spans="1:11">
      <c r="A90">
        <f>'Set1'!A90</f>
        <v>89</v>
      </c>
      <c r="B90">
        <f>'Set1'!B90</f>
        <v>501</v>
      </c>
      <c r="C90">
        <f>'Set1'!C90</f>
        <v>500</v>
      </c>
      <c r="D90" s="18">
        <f>'Set1'!F90</f>
        <v>2.496E-2</v>
      </c>
      <c r="E90" s="19">
        <f>'Set1'!G90</f>
        <v>0.121208</v>
      </c>
      <c r="F90" s="23">
        <f>'Set2'!F90</f>
        <v>1.7283E-2</v>
      </c>
      <c r="G90" s="20">
        <f>'Set2'!G90</f>
        <v>4.7851999999999999E-2</v>
      </c>
      <c r="H90" s="25">
        <f>'Set3'!F90</f>
        <v>1.6733000000000001E-2</v>
      </c>
      <c r="I90" s="21">
        <f>'Set3'!G90</f>
        <v>7.1433999999999997E-2</v>
      </c>
      <c r="J90" s="24">
        <f>'Set4'!F90</f>
        <v>0</v>
      </c>
      <c r="K90" s="22">
        <f>'Set4'!G90</f>
        <v>0</v>
      </c>
    </row>
    <row r="91" spans="1:11">
      <c r="A91">
        <f>'Set1'!A91</f>
        <v>90</v>
      </c>
      <c r="B91">
        <f>'Set1'!B91</f>
        <v>501</v>
      </c>
      <c r="C91">
        <f>'Set1'!C91</f>
        <v>500</v>
      </c>
      <c r="D91" s="18">
        <f>'Set1'!F91</f>
        <v>1.7224E-2</v>
      </c>
      <c r="E91" s="19">
        <f>'Set1'!G91</f>
        <v>0.119128</v>
      </c>
      <c r="F91" s="23">
        <f>'Set2'!F91</f>
        <v>1.7073999999999999E-2</v>
      </c>
      <c r="G91" s="20">
        <f>'Set2'!G91</f>
        <v>5.3502000000000001E-2</v>
      </c>
      <c r="H91" s="25">
        <f>'Set3'!F91</f>
        <v>1.6660999999999999E-2</v>
      </c>
      <c r="I91" s="21">
        <f>'Set3'!G91</f>
        <v>6.9776000000000005E-2</v>
      </c>
      <c r="J91" s="24">
        <f>'Set4'!F91</f>
        <v>0</v>
      </c>
      <c r="K91" s="22">
        <f>'Set4'!G91</f>
        <v>0</v>
      </c>
    </row>
    <row r="92" spans="1:11">
      <c r="A92">
        <f>'Set1'!A92</f>
        <v>91</v>
      </c>
      <c r="B92">
        <f>'Set1'!B92</f>
        <v>501</v>
      </c>
      <c r="C92">
        <f>'Set1'!C92</f>
        <v>500</v>
      </c>
      <c r="D92" s="18">
        <f>'Set1'!F92</f>
        <v>2.2293E-2</v>
      </c>
      <c r="E92" s="19">
        <f>'Set1'!G92</f>
        <v>0.123914</v>
      </c>
      <c r="F92" s="23">
        <f>'Set2'!F92</f>
        <v>2.2764E-2</v>
      </c>
      <c r="G92" s="20">
        <f>'Set2'!G92</f>
        <v>7.7523999999999996E-2</v>
      </c>
      <c r="H92" s="25">
        <f>'Set3'!F92</f>
        <v>2.5146000000000002E-2</v>
      </c>
      <c r="I92" s="21">
        <f>'Set3'!G92</f>
        <v>0.10162</v>
      </c>
      <c r="J92" s="24">
        <f>'Set4'!F92</f>
        <v>0</v>
      </c>
      <c r="K92" s="22">
        <f>'Set4'!G92</f>
        <v>0</v>
      </c>
    </row>
    <row r="93" spans="1:11">
      <c r="A93">
        <f>'Set1'!A93</f>
        <v>92</v>
      </c>
      <c r="B93">
        <f>'Set1'!B93</f>
        <v>501</v>
      </c>
      <c r="C93">
        <f>'Set1'!C93</f>
        <v>500</v>
      </c>
      <c r="D93" s="18">
        <f>'Set1'!F93</f>
        <v>1.8228000000000001E-2</v>
      </c>
      <c r="E93" s="19">
        <f>'Set1'!G93</f>
        <v>0.13136600000000001</v>
      </c>
      <c r="F93" s="23">
        <f>'Set2'!F93</f>
        <v>1.9911999999999999E-2</v>
      </c>
      <c r="G93" s="20">
        <f>'Set2'!G93</f>
        <v>5.9937999999999998E-2</v>
      </c>
      <c r="H93" s="25">
        <f>'Set3'!F93</f>
        <v>2.307E-2</v>
      </c>
      <c r="I93" s="21">
        <f>'Set3'!G93</f>
        <v>8.5874000000000006E-2</v>
      </c>
      <c r="J93" s="24">
        <f>'Set4'!F93</f>
        <v>0</v>
      </c>
      <c r="K93" s="22">
        <f>'Set4'!G93</f>
        <v>0</v>
      </c>
    </row>
    <row r="94" spans="1:11">
      <c r="A94">
        <f>'Set1'!A94</f>
        <v>93</v>
      </c>
      <c r="B94">
        <f>'Set1'!B94</f>
        <v>501</v>
      </c>
      <c r="C94">
        <f>'Set1'!C94</f>
        <v>500</v>
      </c>
      <c r="D94" s="18">
        <f>'Set1'!F94</f>
        <v>2.7459000000000001E-2</v>
      </c>
      <c r="E94" s="19">
        <f>'Set1'!G94</f>
        <v>0.139014</v>
      </c>
      <c r="F94" s="23">
        <f>'Set2'!F94</f>
        <v>2.0954E-2</v>
      </c>
      <c r="G94" s="20">
        <f>'Set2'!G94</f>
        <v>6.1418E-2</v>
      </c>
      <c r="H94" s="25">
        <f>'Set3'!F94</f>
        <v>2.1675E-2</v>
      </c>
      <c r="I94" s="21">
        <f>'Set3'!G94</f>
        <v>8.5017999999999996E-2</v>
      </c>
      <c r="J94" s="24">
        <f>'Set4'!F94</f>
        <v>0</v>
      </c>
      <c r="K94" s="22">
        <f>'Set4'!G94</f>
        <v>0</v>
      </c>
    </row>
    <row r="95" spans="1:11">
      <c r="A95">
        <f>'Set1'!A95</f>
        <v>94</v>
      </c>
      <c r="B95">
        <f>'Set1'!B95</f>
        <v>501</v>
      </c>
      <c r="C95">
        <f>'Set1'!C95</f>
        <v>500</v>
      </c>
      <c r="D95" s="18">
        <f>'Set1'!F95</f>
        <v>1.8825999999999999E-2</v>
      </c>
      <c r="E95" s="19">
        <f>'Set1'!G95</f>
        <v>0.13064600000000001</v>
      </c>
      <c r="F95" s="23">
        <f>'Set2'!F95</f>
        <v>2.1138000000000001E-2</v>
      </c>
      <c r="G95" s="20">
        <f>'Set2'!G95</f>
        <v>6.2003999999999997E-2</v>
      </c>
      <c r="H95" s="25">
        <f>'Set3'!F95</f>
        <v>2.0362999999999999E-2</v>
      </c>
      <c r="I95" s="21">
        <f>'Set3'!G95</f>
        <v>8.3437999999999998E-2</v>
      </c>
      <c r="J95" s="24">
        <f>'Set4'!F95</f>
        <v>0</v>
      </c>
      <c r="K95" s="22">
        <f>'Set4'!G95</f>
        <v>0</v>
      </c>
    </row>
    <row r="96" spans="1:11">
      <c r="A96">
        <f>'Set1'!A96</f>
        <v>95</v>
      </c>
      <c r="B96">
        <f>'Set1'!B96</f>
        <v>501</v>
      </c>
      <c r="C96">
        <f>'Set1'!C96</f>
        <v>500</v>
      </c>
      <c r="D96" s="18">
        <f>'Set1'!F96</f>
        <v>1.8915999999999999E-2</v>
      </c>
      <c r="E96" s="19">
        <f>'Set1'!G96</f>
        <v>0.113272</v>
      </c>
      <c r="F96" s="23">
        <f>'Set2'!F96</f>
        <v>1.9295E-2</v>
      </c>
      <c r="G96" s="20">
        <f>'Set2'!G96</f>
        <v>5.7726E-2</v>
      </c>
      <c r="H96" s="25">
        <f>'Set3'!F96</f>
        <v>1.9806000000000001E-2</v>
      </c>
      <c r="I96" s="21">
        <f>'Set3'!G96</f>
        <v>8.5405999999999996E-2</v>
      </c>
      <c r="J96" s="24">
        <f>'Set4'!F96</f>
        <v>0</v>
      </c>
      <c r="K96" s="22">
        <f>'Set4'!G96</f>
        <v>0</v>
      </c>
    </row>
    <row r="97" spans="1:11">
      <c r="A97">
        <f>'Set1'!A97</f>
        <v>96</v>
      </c>
      <c r="B97">
        <f>'Set1'!B97</f>
        <v>501</v>
      </c>
      <c r="C97">
        <f>'Set1'!C97</f>
        <v>500</v>
      </c>
      <c r="D97" s="18">
        <f>'Set1'!F97</f>
        <v>1.8800000000000001E-2</v>
      </c>
      <c r="E97" s="19">
        <f>'Set1'!G97</f>
        <v>0.122484</v>
      </c>
      <c r="F97" s="23">
        <f>'Set2'!F97</f>
        <v>1.9788E-2</v>
      </c>
      <c r="G97" s="20">
        <f>'Set2'!G97</f>
        <v>5.8501999999999998E-2</v>
      </c>
      <c r="H97" s="25">
        <f>'Set3'!F97</f>
        <v>2.0267E-2</v>
      </c>
      <c r="I97" s="21">
        <f>'Set3'!G97</f>
        <v>7.9747999999999999E-2</v>
      </c>
      <c r="J97" s="24">
        <f>'Set4'!F97</f>
        <v>0</v>
      </c>
      <c r="K97" s="22">
        <f>'Set4'!G97</f>
        <v>0</v>
      </c>
    </row>
    <row r="98" spans="1:11">
      <c r="A98">
        <f>'Set1'!A98</f>
        <v>97</v>
      </c>
      <c r="B98">
        <f>'Set1'!B98</f>
        <v>501</v>
      </c>
      <c r="C98">
        <f>'Set1'!C98</f>
        <v>500</v>
      </c>
      <c r="D98" s="18">
        <f>'Set1'!F98</f>
        <v>1.788E-2</v>
      </c>
      <c r="E98" s="19">
        <f>'Set1'!G98</f>
        <v>0.116298</v>
      </c>
      <c r="F98" s="23">
        <f>'Set2'!F98</f>
        <v>2.6515E-2</v>
      </c>
      <c r="G98" s="20">
        <f>'Set2'!G98</f>
        <v>6.1379999999999997E-2</v>
      </c>
      <c r="H98" s="25">
        <f>'Set3'!F98</f>
        <v>1.8686999999999999E-2</v>
      </c>
      <c r="I98" s="21">
        <f>'Set3'!G98</f>
        <v>7.9546000000000006E-2</v>
      </c>
      <c r="J98" s="24">
        <f>'Set4'!F98</f>
        <v>0</v>
      </c>
      <c r="K98" s="22">
        <f>'Set4'!G98</f>
        <v>0</v>
      </c>
    </row>
    <row r="99" spans="1:11">
      <c r="A99">
        <f>'Set1'!A99</f>
        <v>98</v>
      </c>
      <c r="B99">
        <f>'Set1'!B99</f>
        <v>501</v>
      </c>
      <c r="C99">
        <f>'Set1'!C99</f>
        <v>500</v>
      </c>
      <c r="D99" s="18">
        <f>'Set1'!F99</f>
        <v>1.7135999999999998E-2</v>
      </c>
      <c r="E99" s="19">
        <f>'Set1'!G99</f>
        <v>0.11654</v>
      </c>
      <c r="F99" s="23">
        <f>'Set2'!F99</f>
        <v>1.7814E-2</v>
      </c>
      <c r="G99" s="20">
        <f>'Set2'!G99</f>
        <v>4.8669999999999998E-2</v>
      </c>
      <c r="H99" s="25">
        <f>'Set3'!F99</f>
        <v>1.7344999999999999E-2</v>
      </c>
      <c r="I99" s="21">
        <f>'Set3'!G99</f>
        <v>6.8035999999999999E-2</v>
      </c>
      <c r="J99" s="24">
        <f>'Set4'!F99</f>
        <v>0</v>
      </c>
      <c r="K99" s="22">
        <f>'Set4'!G99</f>
        <v>0</v>
      </c>
    </row>
    <row r="100" spans="1:11">
      <c r="A100">
        <f>'Set1'!A100</f>
        <v>99</v>
      </c>
      <c r="B100">
        <f>'Set1'!B100</f>
        <v>501</v>
      </c>
      <c r="C100">
        <f>'Set1'!C100</f>
        <v>500</v>
      </c>
      <c r="D100" s="18">
        <f>'Set1'!F100</f>
        <v>1.7063999999999999E-2</v>
      </c>
      <c r="E100" s="19">
        <f>'Set1'!G100</f>
        <v>0.121112</v>
      </c>
      <c r="F100" s="23">
        <f>'Set2'!F100</f>
        <v>1.6635E-2</v>
      </c>
      <c r="G100" s="20">
        <f>'Set2'!G100</f>
        <v>5.4531999999999997E-2</v>
      </c>
      <c r="H100" s="25">
        <f>'Set3'!F100</f>
        <v>2.0494999999999999E-2</v>
      </c>
      <c r="I100" s="21">
        <f>'Set3'!G100</f>
        <v>7.2235999999999995E-2</v>
      </c>
      <c r="J100" s="24">
        <f>'Set4'!F100</f>
        <v>0</v>
      </c>
      <c r="K100" s="22">
        <f>'Set4'!G100</f>
        <v>0</v>
      </c>
    </row>
    <row r="101" spans="1:11">
      <c r="A101">
        <f>'Set1'!A101</f>
        <v>100</v>
      </c>
      <c r="B101">
        <f>'Set1'!B101</f>
        <v>501</v>
      </c>
      <c r="C101">
        <f>'Set1'!C101</f>
        <v>500</v>
      </c>
      <c r="D101" s="18">
        <f>'Set1'!F101</f>
        <v>1.7011999999999999E-2</v>
      </c>
      <c r="E101" s="19">
        <f>'Set1'!G101</f>
        <v>0.12003999999999999</v>
      </c>
      <c r="F101" s="23">
        <f>'Set2'!F101</f>
        <v>1.6681000000000001E-2</v>
      </c>
      <c r="G101" s="20">
        <f>'Set2'!G101</f>
        <v>4.8680000000000001E-2</v>
      </c>
      <c r="H101" s="25">
        <f>'Set3'!F101</f>
        <v>1.6941999999999999E-2</v>
      </c>
      <c r="I101" s="21">
        <f>'Set3'!G101</f>
        <v>8.1876000000000004E-2</v>
      </c>
      <c r="J101" s="24">
        <f>'Set4'!F101</f>
        <v>0</v>
      </c>
      <c r="K101" s="22">
        <f>'Set4'!G101</f>
        <v>0</v>
      </c>
    </row>
    <row r="102" spans="1:11">
      <c r="A102">
        <f>'Set1'!A102</f>
        <v>101</v>
      </c>
      <c r="B102">
        <f>'Set1'!B102</f>
        <v>601</v>
      </c>
      <c r="C102">
        <f>'Set1'!C102</f>
        <v>600</v>
      </c>
      <c r="D102" s="18">
        <f>'Set1'!F102</f>
        <v>1.7461000000000001E-2</v>
      </c>
      <c r="E102" s="19">
        <f>'Set1'!G102</f>
        <v>0.127418</v>
      </c>
      <c r="F102" s="23">
        <f>'Set2'!F102</f>
        <v>1.6508999999999999E-2</v>
      </c>
      <c r="G102" s="20">
        <f>'Set2'!G102</f>
        <v>5.2628000000000001E-2</v>
      </c>
      <c r="H102" s="25">
        <f>'Set3'!F102</f>
        <v>1.6820000000000002E-2</v>
      </c>
      <c r="I102" s="21">
        <f>'Set3'!G102</f>
        <v>8.5787000000000002E-2</v>
      </c>
      <c r="J102" s="24">
        <f>'Set4'!F102</f>
        <v>0</v>
      </c>
      <c r="K102" s="22">
        <f>'Set4'!G102</f>
        <v>0</v>
      </c>
    </row>
    <row r="103" spans="1:11">
      <c r="A103">
        <f>'Set1'!A103</f>
        <v>102</v>
      </c>
      <c r="B103">
        <f>'Set1'!B103</f>
        <v>601</v>
      </c>
      <c r="C103">
        <f>'Set1'!C103</f>
        <v>600</v>
      </c>
      <c r="D103" s="18">
        <f>'Set1'!F103</f>
        <v>1.8349000000000001E-2</v>
      </c>
      <c r="E103" s="19">
        <f>'Set1'!G103</f>
        <v>0.12601000000000001</v>
      </c>
      <c r="F103" s="23">
        <f>'Set2'!F103</f>
        <v>1.6889000000000001E-2</v>
      </c>
      <c r="G103" s="20">
        <f>'Set2'!G103</f>
        <v>5.4449999999999998E-2</v>
      </c>
      <c r="H103" s="25">
        <f>'Set3'!F103</f>
        <v>2.3557000000000002E-2</v>
      </c>
      <c r="I103" s="21">
        <f>'Set3'!G103</f>
        <v>7.5009999999999993E-2</v>
      </c>
      <c r="J103" s="24">
        <f>'Set4'!F103</f>
        <v>0</v>
      </c>
      <c r="K103" s="22">
        <f>'Set4'!G103</f>
        <v>0</v>
      </c>
    </row>
    <row r="104" spans="1:11">
      <c r="A104">
        <f>'Set1'!A104</f>
        <v>103</v>
      </c>
      <c r="B104">
        <f>'Set1'!B104</f>
        <v>601</v>
      </c>
      <c r="C104">
        <f>'Set1'!C104</f>
        <v>600</v>
      </c>
      <c r="D104" s="18">
        <f>'Set1'!F104</f>
        <v>1.7101000000000002E-2</v>
      </c>
      <c r="E104" s="19">
        <f>'Set1'!G104</f>
        <v>0.13197</v>
      </c>
      <c r="F104" s="23">
        <f>'Set2'!F104</f>
        <v>1.6750000000000001E-2</v>
      </c>
      <c r="G104" s="20">
        <f>'Set2'!G104</f>
        <v>4.9303E-2</v>
      </c>
      <c r="H104" s="25">
        <f>'Set3'!F104</f>
        <v>1.7017999999999998E-2</v>
      </c>
      <c r="I104" s="21">
        <f>'Set3'!G104</f>
        <v>8.9893000000000001E-2</v>
      </c>
      <c r="J104" s="24">
        <f>'Set4'!F104</f>
        <v>0</v>
      </c>
      <c r="K104" s="22">
        <f>'Set4'!G104</f>
        <v>0</v>
      </c>
    </row>
    <row r="105" spans="1:11">
      <c r="A105">
        <f>'Set1'!A105</f>
        <v>104</v>
      </c>
      <c r="B105">
        <f>'Set1'!B105</f>
        <v>601</v>
      </c>
      <c r="C105">
        <f>'Set1'!C105</f>
        <v>600</v>
      </c>
      <c r="D105" s="18">
        <f>'Set1'!F105</f>
        <v>1.6830000000000001E-2</v>
      </c>
      <c r="E105" s="19">
        <f>'Set1'!G105</f>
        <v>0.13303300000000001</v>
      </c>
      <c r="F105" s="23">
        <f>'Set2'!F105</f>
        <v>1.7270000000000001E-2</v>
      </c>
      <c r="G105" s="20">
        <f>'Set2'!G105</f>
        <v>4.8675000000000003E-2</v>
      </c>
      <c r="H105" s="25">
        <f>'Set3'!F105</f>
        <v>2.01E-2</v>
      </c>
      <c r="I105" s="21">
        <f>'Set3'!G105</f>
        <v>8.5383000000000001E-2</v>
      </c>
      <c r="J105" s="24">
        <f>'Set4'!F105</f>
        <v>0</v>
      </c>
      <c r="K105" s="22">
        <f>'Set4'!G105</f>
        <v>0</v>
      </c>
    </row>
    <row r="106" spans="1:11">
      <c r="A106">
        <f>'Set1'!A106</f>
        <v>105</v>
      </c>
      <c r="B106">
        <f>'Set1'!B106</f>
        <v>601</v>
      </c>
      <c r="C106">
        <f>'Set1'!C106</f>
        <v>600</v>
      </c>
      <c r="D106" s="18">
        <f>'Set1'!F106</f>
        <v>2.1801999999999998E-2</v>
      </c>
      <c r="E106" s="19">
        <f>'Set1'!G106</f>
        <v>0.131323</v>
      </c>
      <c r="F106" s="23">
        <f>'Set2'!F106</f>
        <v>1.6794E-2</v>
      </c>
      <c r="G106" s="20">
        <f>'Set2'!G106</f>
        <v>5.5704999999999998E-2</v>
      </c>
      <c r="H106" s="25">
        <f>'Set3'!F106</f>
        <v>2.4431000000000001E-2</v>
      </c>
      <c r="I106" s="21">
        <f>'Set3'!G106</f>
        <v>9.3698000000000004E-2</v>
      </c>
      <c r="J106" s="24">
        <f>'Set4'!F106</f>
        <v>0</v>
      </c>
      <c r="K106" s="22">
        <f>'Set4'!G106</f>
        <v>0</v>
      </c>
    </row>
    <row r="107" spans="1:11">
      <c r="A107">
        <f>'Set1'!A107</f>
        <v>106</v>
      </c>
      <c r="B107">
        <f>'Set1'!B107</f>
        <v>601</v>
      </c>
      <c r="C107">
        <f>'Set1'!C107</f>
        <v>600</v>
      </c>
      <c r="D107" s="18">
        <f>'Set1'!F107</f>
        <v>1.7225000000000001E-2</v>
      </c>
      <c r="E107" s="19">
        <f>'Set1'!G107</f>
        <v>0.13123199999999999</v>
      </c>
      <c r="F107" s="23">
        <f>'Set2'!F107</f>
        <v>1.6389000000000001E-2</v>
      </c>
      <c r="G107" s="20">
        <f>'Set2'!G107</f>
        <v>4.8820000000000002E-2</v>
      </c>
      <c r="H107" s="25">
        <f>'Set3'!F107</f>
        <v>1.7163000000000001E-2</v>
      </c>
      <c r="I107" s="21">
        <f>'Set3'!G107</f>
        <v>7.3662000000000005E-2</v>
      </c>
      <c r="J107" s="24">
        <f>'Set4'!F107</f>
        <v>0</v>
      </c>
      <c r="K107" s="22">
        <f>'Set4'!G107</f>
        <v>0</v>
      </c>
    </row>
    <row r="108" spans="1:11">
      <c r="A108">
        <f>'Set1'!A108</f>
        <v>107</v>
      </c>
      <c r="B108">
        <f>'Set1'!B108</f>
        <v>601</v>
      </c>
      <c r="C108">
        <f>'Set1'!C108</f>
        <v>600</v>
      </c>
      <c r="D108" s="18">
        <f>'Set1'!F108</f>
        <v>1.6948000000000001E-2</v>
      </c>
      <c r="E108" s="19">
        <f>'Set1'!G108</f>
        <v>0.12898699999999999</v>
      </c>
      <c r="F108" s="23">
        <f>'Set2'!F108</f>
        <v>1.6601999999999999E-2</v>
      </c>
      <c r="G108" s="20">
        <f>'Set2'!G108</f>
        <v>4.9487000000000003E-2</v>
      </c>
      <c r="H108" s="25">
        <f>'Set3'!F108</f>
        <v>1.7048000000000001E-2</v>
      </c>
      <c r="I108" s="21">
        <f>'Set3'!G108</f>
        <v>7.5944999999999999E-2</v>
      </c>
      <c r="J108" s="24">
        <f>'Set4'!F108</f>
        <v>0</v>
      </c>
      <c r="K108" s="22">
        <f>'Set4'!G108</f>
        <v>0</v>
      </c>
    </row>
    <row r="109" spans="1:11">
      <c r="A109">
        <f>'Set1'!A109</f>
        <v>108</v>
      </c>
      <c r="B109">
        <f>'Set1'!B109</f>
        <v>601</v>
      </c>
      <c r="C109">
        <f>'Set1'!C109</f>
        <v>600</v>
      </c>
      <c r="D109" s="18">
        <f>'Set1'!F109</f>
        <v>1.8206E-2</v>
      </c>
      <c r="E109" s="19">
        <f>'Set1'!G109</f>
        <v>0.12441199999999999</v>
      </c>
      <c r="F109" s="23">
        <f>'Set2'!F109</f>
        <v>1.6903000000000001E-2</v>
      </c>
      <c r="G109" s="20">
        <f>'Set2'!G109</f>
        <v>4.9431999999999997E-2</v>
      </c>
      <c r="H109" s="25">
        <f>'Set3'!F109</f>
        <v>1.7013E-2</v>
      </c>
      <c r="I109" s="21">
        <f>'Set3'!G109</f>
        <v>7.3136999999999994E-2</v>
      </c>
      <c r="J109" s="24">
        <f>'Set4'!F109</f>
        <v>0</v>
      </c>
      <c r="K109" s="22">
        <f>'Set4'!G109</f>
        <v>0</v>
      </c>
    </row>
    <row r="110" spans="1:11">
      <c r="A110">
        <f>'Set1'!A110</f>
        <v>109</v>
      </c>
      <c r="B110">
        <f>'Set1'!B110</f>
        <v>601</v>
      </c>
      <c r="C110">
        <f>'Set1'!C110</f>
        <v>600</v>
      </c>
      <c r="D110" s="18">
        <f>'Set1'!F110</f>
        <v>1.7024999999999998E-2</v>
      </c>
      <c r="E110" s="19">
        <f>'Set1'!G110</f>
        <v>0.134048</v>
      </c>
      <c r="F110" s="23">
        <f>'Set2'!F110</f>
        <v>1.7503999999999999E-2</v>
      </c>
      <c r="G110" s="20">
        <f>'Set2'!G110</f>
        <v>5.4933000000000003E-2</v>
      </c>
      <c r="H110" s="25">
        <f>'Set3'!F110</f>
        <v>1.6742E-2</v>
      </c>
      <c r="I110" s="21">
        <f>'Set3'!G110</f>
        <v>7.1938000000000002E-2</v>
      </c>
      <c r="J110" s="24">
        <f>'Set4'!F110</f>
        <v>0</v>
      </c>
      <c r="K110" s="22">
        <f>'Set4'!G110</f>
        <v>0</v>
      </c>
    </row>
    <row r="111" spans="1:11">
      <c r="A111">
        <f>'Set1'!A111</f>
        <v>110</v>
      </c>
      <c r="B111">
        <f>'Set1'!B111</f>
        <v>601</v>
      </c>
      <c r="C111">
        <f>'Set1'!C111</f>
        <v>600</v>
      </c>
      <c r="D111" s="18">
        <f>'Set1'!F111</f>
        <v>1.7337999999999999E-2</v>
      </c>
      <c r="E111" s="19">
        <f>'Set1'!G111</f>
        <v>0.130213</v>
      </c>
      <c r="F111" s="23">
        <f>'Set2'!F111</f>
        <v>1.7007999999999999E-2</v>
      </c>
      <c r="G111" s="20">
        <f>'Set2'!G111</f>
        <v>5.9603000000000003E-2</v>
      </c>
      <c r="H111" s="25">
        <f>'Set3'!F111</f>
        <v>1.6781999999999998E-2</v>
      </c>
      <c r="I111" s="21">
        <f>'Set3'!G111</f>
        <v>6.8078E-2</v>
      </c>
      <c r="J111" s="24">
        <f>'Set4'!F111</f>
        <v>0</v>
      </c>
      <c r="K111" s="22">
        <f>'Set4'!G111</f>
        <v>0</v>
      </c>
    </row>
    <row r="112" spans="1:11">
      <c r="A112">
        <f>'Set1'!A112</f>
        <v>111</v>
      </c>
      <c r="B112">
        <f>'Set1'!B112</f>
        <v>601</v>
      </c>
      <c r="C112">
        <f>'Set1'!C112</f>
        <v>600</v>
      </c>
      <c r="D112" s="18">
        <f>'Set1'!F112</f>
        <v>1.7395999999999998E-2</v>
      </c>
      <c r="E112" s="19">
        <f>'Set1'!G112</f>
        <v>0.122933</v>
      </c>
      <c r="F112" s="23">
        <f>'Set2'!F112</f>
        <v>1.6827000000000002E-2</v>
      </c>
      <c r="G112" s="20">
        <f>'Set2'!G112</f>
        <v>4.9556999999999997E-2</v>
      </c>
      <c r="H112" s="25">
        <f>'Set3'!F112</f>
        <v>2.3626999999999999E-2</v>
      </c>
      <c r="I112" s="21">
        <f>'Set3'!G112</f>
        <v>7.8902E-2</v>
      </c>
      <c r="J112" s="24">
        <f>'Set4'!F112</f>
        <v>0</v>
      </c>
      <c r="K112" s="22">
        <f>'Set4'!G112</f>
        <v>0</v>
      </c>
    </row>
    <row r="113" spans="1:11">
      <c r="A113">
        <f>'Set1'!A113</f>
        <v>112</v>
      </c>
      <c r="B113">
        <f>'Set1'!B113</f>
        <v>601</v>
      </c>
      <c r="C113">
        <f>'Set1'!C113</f>
        <v>600</v>
      </c>
      <c r="D113" s="18">
        <f>'Set1'!F113</f>
        <v>1.7413000000000001E-2</v>
      </c>
      <c r="E113" s="19">
        <f>'Set1'!G113</f>
        <v>0.13055</v>
      </c>
      <c r="F113" s="23">
        <f>'Set2'!F113</f>
        <v>1.7128000000000001E-2</v>
      </c>
      <c r="G113" s="20">
        <f>'Set2'!G113</f>
        <v>5.0068000000000001E-2</v>
      </c>
      <c r="H113" s="25">
        <f>'Set3'!F113</f>
        <v>1.6715000000000001E-2</v>
      </c>
      <c r="I113" s="21">
        <f>'Set3'!G113</f>
        <v>6.8762000000000004E-2</v>
      </c>
      <c r="J113" s="24">
        <f>'Set4'!F113</f>
        <v>0</v>
      </c>
      <c r="K113" s="22">
        <f>'Set4'!G113</f>
        <v>0</v>
      </c>
    </row>
    <row r="114" spans="1:11">
      <c r="A114">
        <f>'Set1'!A114</f>
        <v>113</v>
      </c>
      <c r="B114">
        <f>'Set1'!B114</f>
        <v>601</v>
      </c>
      <c r="C114">
        <f>'Set1'!C114</f>
        <v>600</v>
      </c>
      <c r="D114" s="18">
        <f>'Set1'!F114</f>
        <v>2.3751999999999999E-2</v>
      </c>
      <c r="E114" s="19">
        <f>'Set1'!G114</f>
        <v>0.120422</v>
      </c>
      <c r="F114" s="23">
        <f>'Set2'!F114</f>
        <v>1.6112999999999999E-2</v>
      </c>
      <c r="G114" s="20">
        <f>'Set2'!G114</f>
        <v>4.9141999999999998E-2</v>
      </c>
      <c r="H114" s="25">
        <f>'Set3'!F114</f>
        <v>1.6687E-2</v>
      </c>
      <c r="I114" s="21">
        <f>'Set3'!G114</f>
        <v>6.6657999999999995E-2</v>
      </c>
      <c r="J114" s="24">
        <f>'Set4'!F114</f>
        <v>0</v>
      </c>
      <c r="K114" s="22">
        <f>'Set4'!G114</f>
        <v>0</v>
      </c>
    </row>
    <row r="115" spans="1:11">
      <c r="A115">
        <f>'Set1'!A115</f>
        <v>114</v>
      </c>
      <c r="B115">
        <f>'Set1'!B115</f>
        <v>601</v>
      </c>
      <c r="C115">
        <f>'Set1'!C115</f>
        <v>600</v>
      </c>
      <c r="D115" s="18">
        <f>'Set1'!F115</f>
        <v>1.7132999999999999E-2</v>
      </c>
      <c r="E115" s="19">
        <f>'Set1'!G115</f>
        <v>0.124252</v>
      </c>
      <c r="F115" s="23">
        <f>'Set2'!F115</f>
        <v>1.7203E-2</v>
      </c>
      <c r="G115" s="20">
        <f>'Set2'!G115</f>
        <v>4.8533E-2</v>
      </c>
      <c r="H115" s="25">
        <f>'Set3'!F115</f>
        <v>1.6775000000000002E-2</v>
      </c>
      <c r="I115" s="21">
        <f>'Set3'!G115</f>
        <v>7.0235000000000006E-2</v>
      </c>
      <c r="J115" s="24">
        <f>'Set4'!F115</f>
        <v>0</v>
      </c>
      <c r="K115" s="22">
        <f>'Set4'!G115</f>
        <v>0</v>
      </c>
    </row>
    <row r="116" spans="1:11">
      <c r="A116">
        <f>'Set1'!A116</f>
        <v>115</v>
      </c>
      <c r="B116">
        <f>'Set1'!B116</f>
        <v>601</v>
      </c>
      <c r="C116">
        <f>'Set1'!C116</f>
        <v>600</v>
      </c>
      <c r="D116" s="18">
        <f>'Set1'!F116</f>
        <v>1.7142999999999999E-2</v>
      </c>
      <c r="E116" s="19">
        <f>'Set1'!G116</f>
        <v>0.12285699999999999</v>
      </c>
      <c r="F116" s="23">
        <f>'Set2'!F116</f>
        <v>1.6865000000000002E-2</v>
      </c>
      <c r="G116" s="20">
        <f>'Set2'!G116</f>
        <v>5.6925000000000003E-2</v>
      </c>
      <c r="H116" s="25">
        <f>'Set3'!F116</f>
        <v>1.7718999999999999E-2</v>
      </c>
      <c r="I116" s="21">
        <f>'Set3'!G116</f>
        <v>7.6993000000000006E-2</v>
      </c>
      <c r="J116" s="24">
        <f>'Set4'!F116</f>
        <v>0</v>
      </c>
      <c r="K116" s="22">
        <f>'Set4'!G116</f>
        <v>0</v>
      </c>
    </row>
    <row r="117" spans="1:11">
      <c r="A117">
        <f>'Set1'!A117</f>
        <v>116</v>
      </c>
      <c r="B117">
        <f>'Set1'!B117</f>
        <v>601</v>
      </c>
      <c r="C117">
        <f>'Set1'!C117</f>
        <v>600</v>
      </c>
      <c r="D117" s="18">
        <f>'Set1'!F117</f>
        <v>1.7302999999999999E-2</v>
      </c>
      <c r="E117" s="19">
        <f>'Set1'!G117</f>
        <v>0.13182199999999999</v>
      </c>
      <c r="F117" s="23">
        <f>'Set2'!F117</f>
        <v>1.6702000000000002E-2</v>
      </c>
      <c r="G117" s="20">
        <f>'Set2'!G117</f>
        <v>5.6658E-2</v>
      </c>
      <c r="H117" s="25">
        <f>'Set3'!F117</f>
        <v>1.8577E-2</v>
      </c>
      <c r="I117" s="21">
        <f>'Set3'!G117</f>
        <v>9.0497999999999995E-2</v>
      </c>
      <c r="J117" s="24">
        <f>'Set4'!F117</f>
        <v>0</v>
      </c>
      <c r="K117" s="22">
        <f>'Set4'!G117</f>
        <v>0</v>
      </c>
    </row>
    <row r="118" spans="1:11">
      <c r="A118">
        <f>'Set1'!A118</f>
        <v>117</v>
      </c>
      <c r="B118">
        <f>'Set1'!B118</f>
        <v>601</v>
      </c>
      <c r="C118">
        <f>'Set1'!C118</f>
        <v>600</v>
      </c>
      <c r="D118" s="18">
        <f>'Set1'!F118</f>
        <v>1.6983000000000002E-2</v>
      </c>
      <c r="E118" s="19">
        <f>'Set1'!G118</f>
        <v>0.125025</v>
      </c>
      <c r="F118" s="23">
        <f>'Set2'!F118</f>
        <v>1.7132999999999999E-2</v>
      </c>
      <c r="G118" s="20">
        <f>'Set2'!G118</f>
        <v>5.0439999999999999E-2</v>
      </c>
      <c r="H118" s="25">
        <f>'Set3'!F118</f>
        <v>2.1471000000000001E-2</v>
      </c>
      <c r="I118" s="21">
        <f>'Set3'!G118</f>
        <v>7.2067999999999993E-2</v>
      </c>
      <c r="J118" s="24">
        <f>'Set4'!F118</f>
        <v>0</v>
      </c>
      <c r="K118" s="22">
        <f>'Set4'!G118</f>
        <v>0</v>
      </c>
    </row>
    <row r="119" spans="1:11">
      <c r="A119">
        <f>'Set1'!A119</f>
        <v>118</v>
      </c>
      <c r="B119">
        <f>'Set1'!B119</f>
        <v>601</v>
      </c>
      <c r="C119">
        <f>'Set1'!C119</f>
        <v>600</v>
      </c>
      <c r="D119" s="18">
        <f>'Set1'!F119</f>
        <v>1.7455999999999999E-2</v>
      </c>
      <c r="E119" s="19">
        <f>'Set1'!G119</f>
        <v>0.129945</v>
      </c>
      <c r="F119" s="23">
        <f>'Set2'!F119</f>
        <v>2.3796999999999999E-2</v>
      </c>
      <c r="G119" s="20">
        <f>'Set2'!G119</f>
        <v>4.9388000000000001E-2</v>
      </c>
      <c r="H119" s="25">
        <f>'Set3'!F119</f>
        <v>2.1142999999999999E-2</v>
      </c>
      <c r="I119" s="21">
        <f>'Set3'!G119</f>
        <v>7.2647000000000003E-2</v>
      </c>
      <c r="J119" s="24">
        <f>'Set4'!F119</f>
        <v>0</v>
      </c>
      <c r="K119" s="22">
        <f>'Set4'!G119</f>
        <v>0</v>
      </c>
    </row>
    <row r="120" spans="1:11">
      <c r="A120">
        <f>'Set1'!A120</f>
        <v>119</v>
      </c>
      <c r="B120">
        <f>'Set1'!B120</f>
        <v>601</v>
      </c>
      <c r="C120">
        <f>'Set1'!C120</f>
        <v>600</v>
      </c>
      <c r="D120" s="18">
        <f>'Set1'!F120</f>
        <v>1.6959999999999999E-2</v>
      </c>
      <c r="E120" s="19">
        <f>'Set1'!G120</f>
        <v>0.12584200000000001</v>
      </c>
      <c r="F120" s="23">
        <f>'Set2'!F120</f>
        <v>1.6556999999999999E-2</v>
      </c>
      <c r="G120" s="20">
        <f>'Set2'!G120</f>
        <v>4.8923000000000001E-2</v>
      </c>
      <c r="H120" s="25">
        <f>'Set3'!F120</f>
        <v>1.6976999999999999E-2</v>
      </c>
      <c r="I120" s="21">
        <f>'Set3'!G120</f>
        <v>6.7945000000000005E-2</v>
      </c>
      <c r="J120" s="24">
        <f>'Set4'!F120</f>
        <v>0</v>
      </c>
      <c r="K120" s="22">
        <f>'Set4'!G120</f>
        <v>0</v>
      </c>
    </row>
    <row r="121" spans="1:11">
      <c r="A121">
        <f>'Set1'!A121</f>
        <v>120</v>
      </c>
      <c r="B121">
        <f>'Set1'!B121</f>
        <v>601</v>
      </c>
      <c r="C121">
        <f>'Set1'!C121</f>
        <v>600</v>
      </c>
      <c r="D121" s="18">
        <f>'Set1'!F121</f>
        <v>1.7246000000000001E-2</v>
      </c>
      <c r="E121" s="19">
        <f>'Set1'!G121</f>
        <v>0.132135</v>
      </c>
      <c r="F121" s="23">
        <f>'Set2'!F121</f>
        <v>1.7069999999999998E-2</v>
      </c>
      <c r="G121" s="20">
        <f>'Set2'!G121</f>
        <v>5.1022999999999999E-2</v>
      </c>
      <c r="H121" s="25">
        <f>'Set3'!F121</f>
        <v>1.7121000000000001E-2</v>
      </c>
      <c r="I121" s="21">
        <f>'Set3'!G121</f>
        <v>7.6130000000000003E-2</v>
      </c>
      <c r="J121" s="24">
        <f>'Set4'!F121</f>
        <v>0</v>
      </c>
      <c r="K121" s="22">
        <f>'Set4'!G121</f>
        <v>0</v>
      </c>
    </row>
    <row r="122" spans="1:11">
      <c r="A122">
        <f>'Set1'!A122</f>
        <v>121</v>
      </c>
      <c r="B122">
        <f>'Set1'!B122</f>
        <v>601</v>
      </c>
      <c r="C122">
        <f>'Set1'!C122</f>
        <v>600</v>
      </c>
      <c r="D122" s="18">
        <f>'Set1'!F122</f>
        <v>1.8412999999999999E-2</v>
      </c>
      <c r="E122" s="19">
        <f>'Set1'!G122</f>
        <v>0.13841500000000001</v>
      </c>
      <c r="F122" s="23">
        <f>'Set2'!F122</f>
        <v>1.7937000000000002E-2</v>
      </c>
      <c r="G122" s="20">
        <f>'Set2'!G122</f>
        <v>4.9172E-2</v>
      </c>
      <c r="H122" s="25">
        <f>'Set3'!F122</f>
        <v>1.9636000000000001E-2</v>
      </c>
      <c r="I122" s="21">
        <f>'Set3'!G122</f>
        <v>7.1548E-2</v>
      </c>
      <c r="J122" s="24">
        <f>'Set4'!F122</f>
        <v>0</v>
      </c>
      <c r="K122" s="22">
        <f>'Set4'!G122</f>
        <v>0</v>
      </c>
    </row>
    <row r="123" spans="1:11">
      <c r="A123">
        <f>'Set1'!A123</f>
        <v>122</v>
      </c>
      <c r="B123">
        <f>'Set1'!B123</f>
        <v>601</v>
      </c>
      <c r="C123">
        <f>'Set1'!C123</f>
        <v>600</v>
      </c>
      <c r="D123" s="18">
        <f>'Set1'!F123</f>
        <v>1.7135000000000001E-2</v>
      </c>
      <c r="E123" s="19">
        <f>'Set1'!G123</f>
        <v>0.134598</v>
      </c>
      <c r="F123" s="23">
        <f>'Set2'!F123</f>
        <v>1.6877E-2</v>
      </c>
      <c r="G123" s="20">
        <f>'Set2'!G123</f>
        <v>4.9209999999999997E-2</v>
      </c>
      <c r="H123" s="25">
        <f>'Set3'!F123</f>
        <v>1.6469000000000001E-2</v>
      </c>
      <c r="I123" s="21">
        <f>'Set3'!G123</f>
        <v>7.7113000000000001E-2</v>
      </c>
      <c r="J123" s="24">
        <f>'Set4'!F123</f>
        <v>0</v>
      </c>
      <c r="K123" s="22">
        <f>'Set4'!G123</f>
        <v>0</v>
      </c>
    </row>
    <row r="124" spans="1:11">
      <c r="A124">
        <f>'Set1'!A124</f>
        <v>123</v>
      </c>
      <c r="B124">
        <f>'Set1'!B124</f>
        <v>601</v>
      </c>
      <c r="C124">
        <f>'Set1'!C124</f>
        <v>600</v>
      </c>
      <c r="D124" s="18">
        <f>'Set1'!F124</f>
        <v>2.1291000000000001E-2</v>
      </c>
      <c r="E124" s="19">
        <f>'Set1'!G124</f>
        <v>0.13597500000000001</v>
      </c>
      <c r="F124" s="23">
        <f>'Set2'!F124</f>
        <v>1.8894000000000001E-2</v>
      </c>
      <c r="G124" s="20">
        <f>'Set2'!G124</f>
        <v>5.2646999999999999E-2</v>
      </c>
      <c r="H124" s="25">
        <f>'Set3'!F124</f>
        <v>2.4111E-2</v>
      </c>
      <c r="I124" s="21">
        <f>'Set3'!G124</f>
        <v>7.0382E-2</v>
      </c>
      <c r="J124" s="24">
        <f>'Set4'!F124</f>
        <v>0</v>
      </c>
      <c r="K124" s="22">
        <f>'Set4'!G124</f>
        <v>0</v>
      </c>
    </row>
    <row r="125" spans="1:11">
      <c r="A125">
        <f>'Set1'!A125</f>
        <v>124</v>
      </c>
      <c r="B125">
        <f>'Set1'!B125</f>
        <v>601</v>
      </c>
      <c r="C125">
        <f>'Set1'!C125</f>
        <v>600</v>
      </c>
      <c r="D125" s="18">
        <f>'Set1'!F125</f>
        <v>1.7774999999999999E-2</v>
      </c>
      <c r="E125" s="19">
        <f>'Set1'!G125</f>
        <v>0.121452</v>
      </c>
      <c r="F125" s="23">
        <f>'Set2'!F125</f>
        <v>1.7512E-2</v>
      </c>
      <c r="G125" s="20">
        <f>'Set2'!G125</f>
        <v>5.5857999999999998E-2</v>
      </c>
      <c r="H125" s="25">
        <f>'Set3'!F125</f>
        <v>1.6872000000000002E-2</v>
      </c>
      <c r="I125" s="21">
        <f>'Set3'!G125</f>
        <v>7.5426999999999994E-2</v>
      </c>
      <c r="J125" s="24">
        <f>'Set4'!F125</f>
        <v>0</v>
      </c>
      <c r="K125" s="22">
        <f>'Set4'!G125</f>
        <v>0</v>
      </c>
    </row>
    <row r="126" spans="1:11">
      <c r="A126">
        <f>'Set1'!A126</f>
        <v>125</v>
      </c>
      <c r="B126">
        <f>'Set1'!B126</f>
        <v>601</v>
      </c>
      <c r="C126">
        <f>'Set1'!C126</f>
        <v>600</v>
      </c>
      <c r="D126" s="18">
        <f>'Set1'!F126</f>
        <v>1.7283E-2</v>
      </c>
      <c r="E126" s="19">
        <f>'Set1'!G126</f>
        <v>0.13214200000000001</v>
      </c>
      <c r="F126" s="23">
        <f>'Set2'!F126</f>
        <v>1.6844999999999999E-2</v>
      </c>
      <c r="G126" s="20">
        <f>'Set2'!G126</f>
        <v>5.3631999999999999E-2</v>
      </c>
      <c r="H126" s="25">
        <f>'Set3'!F126</f>
        <v>1.9921999999999999E-2</v>
      </c>
      <c r="I126" s="21">
        <f>'Set3'!G126</f>
        <v>7.8914999999999999E-2</v>
      </c>
      <c r="J126" s="24">
        <f>'Set4'!F126</f>
        <v>0</v>
      </c>
      <c r="K126" s="22">
        <f>'Set4'!G126</f>
        <v>0</v>
      </c>
    </row>
    <row r="127" spans="1:11">
      <c r="A127">
        <f>'Set1'!A127</f>
        <v>126</v>
      </c>
      <c r="B127">
        <f>'Set1'!B127</f>
        <v>601</v>
      </c>
      <c r="C127">
        <f>'Set1'!C127</f>
        <v>600</v>
      </c>
      <c r="D127" s="18">
        <f>'Set1'!F127</f>
        <v>1.7149999999999999E-2</v>
      </c>
      <c r="E127" s="19">
        <f>'Set1'!G127</f>
        <v>0.13065199999999999</v>
      </c>
      <c r="F127" s="23">
        <f>'Set2'!F127</f>
        <v>1.6486000000000001E-2</v>
      </c>
      <c r="G127" s="20">
        <f>'Set2'!G127</f>
        <v>4.8922E-2</v>
      </c>
      <c r="H127" s="25">
        <f>'Set3'!F127</f>
        <v>1.6812000000000001E-2</v>
      </c>
      <c r="I127" s="21">
        <f>'Set3'!G127</f>
        <v>7.5628000000000001E-2</v>
      </c>
      <c r="J127" s="24">
        <f>'Set4'!F127</f>
        <v>0</v>
      </c>
      <c r="K127" s="22">
        <f>'Set4'!G127</f>
        <v>0</v>
      </c>
    </row>
    <row r="128" spans="1:11">
      <c r="A128">
        <f>'Set1'!A128</f>
        <v>127</v>
      </c>
      <c r="B128">
        <f>'Set1'!B128</f>
        <v>601</v>
      </c>
      <c r="C128">
        <f>'Set1'!C128</f>
        <v>600</v>
      </c>
      <c r="D128" s="18">
        <f>'Set1'!F128</f>
        <v>1.6962000000000001E-2</v>
      </c>
      <c r="E128" s="19">
        <f>'Set1'!G128</f>
        <v>0.13208700000000001</v>
      </c>
      <c r="F128" s="23">
        <f>'Set2'!F128</f>
        <v>2.0951999999999998E-2</v>
      </c>
      <c r="G128" s="20">
        <f>'Set2'!G128</f>
        <v>5.8193000000000002E-2</v>
      </c>
      <c r="H128" s="25">
        <f>'Set3'!F128</f>
        <v>1.6433E-2</v>
      </c>
      <c r="I128" s="21">
        <f>'Set3'!G128</f>
        <v>7.8172000000000005E-2</v>
      </c>
      <c r="J128" s="24">
        <f>'Set4'!F128</f>
        <v>0</v>
      </c>
      <c r="K128" s="22">
        <f>'Set4'!G128</f>
        <v>0</v>
      </c>
    </row>
    <row r="129" spans="1:11">
      <c r="A129">
        <f>'Set1'!A129</f>
        <v>128</v>
      </c>
      <c r="B129">
        <f>'Set1'!B129</f>
        <v>601</v>
      </c>
      <c r="C129">
        <f>'Set1'!C129</f>
        <v>600</v>
      </c>
      <c r="D129" s="18">
        <f>'Set1'!F129</f>
        <v>1.9540999999999999E-2</v>
      </c>
      <c r="E129" s="19">
        <f>'Set1'!G129</f>
        <v>0.12239999999999999</v>
      </c>
      <c r="F129" s="23">
        <f>'Set2'!F129</f>
        <v>1.8742000000000002E-2</v>
      </c>
      <c r="G129" s="20">
        <f>'Set2'!G129</f>
        <v>5.8529999999999999E-2</v>
      </c>
      <c r="H129" s="25">
        <f>'Set3'!F129</f>
        <v>2.3576E-2</v>
      </c>
      <c r="I129" s="21">
        <f>'Set3'!G129</f>
        <v>8.0519999999999994E-2</v>
      </c>
      <c r="J129" s="24">
        <f>'Set4'!F129</f>
        <v>0</v>
      </c>
      <c r="K129" s="22">
        <f>'Set4'!G129</f>
        <v>0</v>
      </c>
    </row>
    <row r="130" spans="1:11">
      <c r="A130">
        <f>'Set1'!A130</f>
        <v>129</v>
      </c>
      <c r="B130">
        <f>'Set1'!B130</f>
        <v>601</v>
      </c>
      <c r="C130">
        <f>'Set1'!C130</f>
        <v>600</v>
      </c>
      <c r="D130" s="18">
        <f>'Set1'!F130</f>
        <v>1.7104999999999999E-2</v>
      </c>
      <c r="E130" s="19">
        <f>'Set1'!G130</f>
        <v>0.124158</v>
      </c>
      <c r="F130" s="23">
        <f>'Set2'!F130</f>
        <v>2.2127999999999998E-2</v>
      </c>
      <c r="G130" s="20">
        <f>'Set2'!G130</f>
        <v>5.8402000000000003E-2</v>
      </c>
      <c r="H130" s="25">
        <f>'Set3'!F130</f>
        <v>1.6501999999999999E-2</v>
      </c>
      <c r="I130" s="21">
        <f>'Set3'!G130</f>
        <v>7.0116999999999999E-2</v>
      </c>
      <c r="J130" s="24">
        <f>'Set4'!F130</f>
        <v>0</v>
      </c>
      <c r="K130" s="22">
        <f>'Set4'!G130</f>
        <v>0</v>
      </c>
    </row>
    <row r="131" spans="1:11">
      <c r="A131">
        <f>'Set1'!A131</f>
        <v>130</v>
      </c>
      <c r="B131">
        <f>'Set1'!B131</f>
        <v>601</v>
      </c>
      <c r="C131">
        <f>'Set1'!C131</f>
        <v>600</v>
      </c>
      <c r="D131" s="18">
        <f>'Set1'!F131</f>
        <v>1.7434000000000002E-2</v>
      </c>
      <c r="E131" s="19">
        <f>'Set1'!G131</f>
        <v>0.138712</v>
      </c>
      <c r="F131" s="23">
        <f>'Set2'!F131</f>
        <v>1.6806999999999999E-2</v>
      </c>
      <c r="G131" s="20">
        <f>'Set2'!G131</f>
        <v>4.9292999999999997E-2</v>
      </c>
      <c r="H131" s="25">
        <f>'Set3'!F131</f>
        <v>1.6962999999999999E-2</v>
      </c>
      <c r="I131" s="21">
        <f>'Set3'!G131</f>
        <v>7.4398000000000006E-2</v>
      </c>
      <c r="J131" s="24">
        <f>'Set4'!F131</f>
        <v>0</v>
      </c>
      <c r="K131" s="22">
        <f>'Set4'!G131</f>
        <v>0</v>
      </c>
    </row>
    <row r="132" spans="1:11">
      <c r="A132">
        <f>'Set1'!A132</f>
        <v>131</v>
      </c>
      <c r="B132">
        <f>'Set1'!B132</f>
        <v>601</v>
      </c>
      <c r="C132">
        <f>'Set1'!C132</f>
        <v>600</v>
      </c>
      <c r="D132" s="18">
        <f>'Set1'!F132</f>
        <v>1.8450999999999999E-2</v>
      </c>
      <c r="E132" s="19">
        <f>'Set1'!G132</f>
        <v>0.13059000000000001</v>
      </c>
      <c r="F132" s="23">
        <f>'Set2'!F132</f>
        <v>1.6937000000000001E-2</v>
      </c>
      <c r="G132" s="20">
        <f>'Set2'!G132</f>
        <v>5.1104999999999998E-2</v>
      </c>
      <c r="H132" s="25">
        <f>'Set3'!F132</f>
        <v>1.9306E-2</v>
      </c>
      <c r="I132" s="21">
        <f>'Set3'!G132</f>
        <v>8.3040000000000003E-2</v>
      </c>
      <c r="J132" s="24">
        <f>'Set4'!F132</f>
        <v>0</v>
      </c>
      <c r="K132" s="22">
        <f>'Set4'!G132</f>
        <v>0</v>
      </c>
    </row>
    <row r="133" spans="1:11">
      <c r="A133">
        <f>'Set1'!A133</f>
        <v>132</v>
      </c>
      <c r="B133">
        <f>'Set1'!B133</f>
        <v>601</v>
      </c>
      <c r="C133">
        <f>'Set1'!C133</f>
        <v>600</v>
      </c>
      <c r="D133" s="18">
        <f>'Set1'!F133</f>
        <v>1.7193E-2</v>
      </c>
      <c r="E133" s="19">
        <f>'Set1'!G133</f>
        <v>0.13884199999999999</v>
      </c>
      <c r="F133" s="23">
        <f>'Set2'!F133</f>
        <v>1.6409E-2</v>
      </c>
      <c r="G133" s="20">
        <f>'Set2'!G133</f>
        <v>6.3308000000000003E-2</v>
      </c>
      <c r="H133" s="25">
        <f>'Set3'!F133</f>
        <v>1.686E-2</v>
      </c>
      <c r="I133" s="21">
        <f>'Set3'!G133</f>
        <v>7.1775000000000005E-2</v>
      </c>
      <c r="J133" s="24">
        <f>'Set4'!F133</f>
        <v>0</v>
      </c>
      <c r="K133" s="22">
        <f>'Set4'!G133</f>
        <v>0</v>
      </c>
    </row>
    <row r="134" spans="1:11">
      <c r="A134">
        <f>'Set1'!A134</f>
        <v>133</v>
      </c>
      <c r="B134">
        <f>'Set1'!B134</f>
        <v>601</v>
      </c>
      <c r="C134">
        <f>'Set1'!C134</f>
        <v>600</v>
      </c>
      <c r="D134" s="18">
        <f>'Set1'!F134</f>
        <v>1.7781999999999999E-2</v>
      </c>
      <c r="E134" s="19">
        <f>'Set1'!G134</f>
        <v>0.12614300000000001</v>
      </c>
      <c r="F134" s="23">
        <f>'Set2'!F134</f>
        <v>2.4868999999999999E-2</v>
      </c>
      <c r="G134" s="20">
        <f>'Set2'!G134</f>
        <v>6.6082000000000002E-2</v>
      </c>
      <c r="H134" s="25">
        <f>'Set3'!F134</f>
        <v>1.7541999999999999E-2</v>
      </c>
      <c r="I134" s="21">
        <f>'Set3'!G134</f>
        <v>7.7327000000000007E-2</v>
      </c>
      <c r="J134" s="24">
        <f>'Set4'!F134</f>
        <v>0</v>
      </c>
      <c r="K134" s="22">
        <f>'Set4'!G134</f>
        <v>0</v>
      </c>
    </row>
    <row r="135" spans="1:11">
      <c r="A135">
        <f>'Set1'!A135</f>
        <v>134</v>
      </c>
      <c r="B135">
        <f>'Set1'!B135</f>
        <v>601</v>
      </c>
      <c r="C135">
        <f>'Set1'!C135</f>
        <v>600</v>
      </c>
      <c r="D135" s="18">
        <f>'Set1'!F135</f>
        <v>1.6952999999999999E-2</v>
      </c>
      <c r="E135" s="19">
        <f>'Set1'!G135</f>
        <v>0.12399</v>
      </c>
      <c r="F135" s="23">
        <f>'Set2'!F135</f>
        <v>1.6414000000000002E-2</v>
      </c>
      <c r="G135" s="20">
        <f>'Set2'!G135</f>
        <v>5.9783000000000003E-2</v>
      </c>
      <c r="H135" s="25">
        <f>'Set3'!F135</f>
        <v>1.6688999999999999E-2</v>
      </c>
      <c r="I135" s="21">
        <f>'Set3'!G135</f>
        <v>7.2821999999999998E-2</v>
      </c>
      <c r="J135" s="24">
        <f>'Set4'!F135</f>
        <v>0</v>
      </c>
      <c r="K135" s="22">
        <f>'Set4'!G135</f>
        <v>0</v>
      </c>
    </row>
    <row r="136" spans="1:11">
      <c r="A136">
        <f>'Set1'!A136</f>
        <v>135</v>
      </c>
      <c r="B136">
        <f>'Set1'!B136</f>
        <v>601</v>
      </c>
      <c r="C136">
        <f>'Set1'!C136</f>
        <v>600</v>
      </c>
      <c r="D136" s="18">
        <f>'Set1'!F136</f>
        <v>1.7498E-2</v>
      </c>
      <c r="E136" s="19">
        <f>'Set1'!G136</f>
        <v>0.124893</v>
      </c>
      <c r="F136" s="23">
        <f>'Set2'!F136</f>
        <v>3.5217999999999999E-2</v>
      </c>
      <c r="G136" s="20">
        <f>'Set2'!G136</f>
        <v>5.2830000000000002E-2</v>
      </c>
      <c r="H136" s="25">
        <f>'Set3'!F136</f>
        <v>1.6442999999999999E-2</v>
      </c>
      <c r="I136" s="21">
        <f>'Set3'!G136</f>
        <v>7.1748000000000006E-2</v>
      </c>
      <c r="J136" s="24">
        <f>'Set4'!F136</f>
        <v>0</v>
      </c>
      <c r="K136" s="22">
        <f>'Set4'!G136</f>
        <v>0</v>
      </c>
    </row>
    <row r="137" spans="1:11">
      <c r="A137">
        <f>'Set1'!A137</f>
        <v>136</v>
      </c>
      <c r="B137">
        <f>'Set1'!B137</f>
        <v>601</v>
      </c>
      <c r="C137">
        <f>'Set1'!C137</f>
        <v>600</v>
      </c>
      <c r="D137" s="18">
        <f>'Set1'!F137</f>
        <v>1.7316000000000002E-2</v>
      </c>
      <c r="E137" s="19">
        <f>'Set1'!G137</f>
        <v>0.131628</v>
      </c>
      <c r="F137" s="23">
        <f>'Set2'!F137</f>
        <v>2.4601000000000001E-2</v>
      </c>
      <c r="G137" s="20">
        <f>'Set2'!G137</f>
        <v>5.9165000000000002E-2</v>
      </c>
      <c r="H137" s="25">
        <f>'Set3'!F137</f>
        <v>1.6847000000000001E-2</v>
      </c>
      <c r="I137" s="21">
        <f>'Set3'!G137</f>
        <v>7.4191999999999994E-2</v>
      </c>
      <c r="J137" s="24">
        <f>'Set4'!F137</f>
        <v>0</v>
      </c>
      <c r="K137" s="22">
        <f>'Set4'!G137</f>
        <v>0</v>
      </c>
    </row>
    <row r="138" spans="1:11">
      <c r="A138">
        <f>'Set1'!A138</f>
        <v>137</v>
      </c>
      <c r="B138">
        <f>'Set1'!B138</f>
        <v>601</v>
      </c>
      <c r="C138">
        <f>'Set1'!C138</f>
        <v>600</v>
      </c>
      <c r="D138" s="18">
        <f>'Set1'!F138</f>
        <v>1.7812000000000001E-2</v>
      </c>
      <c r="E138" s="19">
        <f>'Set1'!G138</f>
        <v>0.12861</v>
      </c>
      <c r="F138" s="23">
        <f>'Set2'!F138</f>
        <v>1.6913000000000001E-2</v>
      </c>
      <c r="G138" s="20">
        <f>'Set2'!G138</f>
        <v>4.9923000000000002E-2</v>
      </c>
      <c r="H138" s="25">
        <f>'Set3'!F138</f>
        <v>1.7752E-2</v>
      </c>
      <c r="I138" s="21">
        <f>'Set3'!G138</f>
        <v>7.2188000000000002E-2</v>
      </c>
      <c r="J138" s="24">
        <f>'Set4'!F138</f>
        <v>0</v>
      </c>
      <c r="K138" s="22">
        <f>'Set4'!G138</f>
        <v>0</v>
      </c>
    </row>
    <row r="139" spans="1:11">
      <c r="A139">
        <f>'Set1'!A139</f>
        <v>138</v>
      </c>
      <c r="B139">
        <f>'Set1'!B139</f>
        <v>601</v>
      </c>
      <c r="C139">
        <f>'Set1'!C139</f>
        <v>600</v>
      </c>
      <c r="D139" s="18">
        <f>'Set1'!F139</f>
        <v>2.1346E-2</v>
      </c>
      <c r="E139" s="19">
        <f>'Set1'!G139</f>
        <v>0.137963</v>
      </c>
      <c r="F139" s="23">
        <f>'Set2'!F139</f>
        <v>1.6501999999999999E-2</v>
      </c>
      <c r="G139" s="20">
        <f>'Set2'!G139</f>
        <v>4.8947999999999998E-2</v>
      </c>
      <c r="H139" s="25">
        <f>'Set3'!F139</f>
        <v>1.6515999999999999E-2</v>
      </c>
      <c r="I139" s="21">
        <f>'Set3'!G139</f>
        <v>7.1461999999999998E-2</v>
      </c>
      <c r="J139" s="24">
        <f>'Set4'!F139</f>
        <v>0</v>
      </c>
      <c r="K139" s="22">
        <f>'Set4'!G139</f>
        <v>0</v>
      </c>
    </row>
    <row r="140" spans="1:11">
      <c r="A140">
        <f>'Set1'!A140</f>
        <v>139</v>
      </c>
      <c r="B140">
        <f>'Set1'!B140</f>
        <v>601</v>
      </c>
      <c r="C140">
        <f>'Set1'!C140</f>
        <v>600</v>
      </c>
      <c r="D140" s="18">
        <f>'Set1'!F140</f>
        <v>2.4164999999999999E-2</v>
      </c>
      <c r="E140" s="19">
        <f>'Set1'!G140</f>
        <v>0.12984699999999999</v>
      </c>
      <c r="F140" s="23">
        <f>'Set2'!F140</f>
        <v>1.6917999999999999E-2</v>
      </c>
      <c r="G140" s="20">
        <f>'Set2'!G140</f>
        <v>4.8862999999999997E-2</v>
      </c>
      <c r="H140" s="25">
        <f>'Set3'!F140</f>
        <v>1.6643999999999999E-2</v>
      </c>
      <c r="I140" s="21">
        <f>'Set3'!G140</f>
        <v>7.8881999999999994E-2</v>
      </c>
      <c r="J140" s="24">
        <f>'Set4'!F140</f>
        <v>0</v>
      </c>
      <c r="K140" s="22">
        <f>'Set4'!G140</f>
        <v>0</v>
      </c>
    </row>
    <row r="141" spans="1:11">
      <c r="A141">
        <f>'Set1'!A141</f>
        <v>140</v>
      </c>
      <c r="B141">
        <f>'Set1'!B141</f>
        <v>601</v>
      </c>
      <c r="C141">
        <f>'Set1'!C141</f>
        <v>600</v>
      </c>
      <c r="D141" s="18">
        <f>'Set1'!F141</f>
        <v>2.1718999999999999E-2</v>
      </c>
      <c r="E141" s="19">
        <f>'Set1'!G141</f>
        <v>0.13817299999999999</v>
      </c>
      <c r="F141" s="23">
        <f>'Set2'!F141</f>
        <v>1.6927000000000001E-2</v>
      </c>
      <c r="G141" s="20">
        <f>'Set2'!G141</f>
        <v>4.9485000000000001E-2</v>
      </c>
      <c r="H141" s="25">
        <f>'Set3'!F141</f>
        <v>1.6386000000000001E-2</v>
      </c>
      <c r="I141" s="21">
        <f>'Set3'!G141</f>
        <v>9.0082999999999996E-2</v>
      </c>
      <c r="J141" s="24">
        <f>'Set4'!F141</f>
        <v>0</v>
      </c>
      <c r="K141" s="22">
        <f>'Set4'!G141</f>
        <v>0</v>
      </c>
    </row>
    <row r="142" spans="1:11">
      <c r="A142">
        <f>'Set1'!A142</f>
        <v>141</v>
      </c>
      <c r="B142">
        <f>'Set1'!B142</f>
        <v>601</v>
      </c>
      <c r="C142">
        <f>'Set1'!C142</f>
        <v>600</v>
      </c>
      <c r="D142" s="18">
        <f>'Set1'!F142</f>
        <v>1.7364000000000001E-2</v>
      </c>
      <c r="E142" s="19">
        <f>'Set1'!G142</f>
        <v>0.15457499999999999</v>
      </c>
      <c r="F142" s="23">
        <f>'Set2'!F142</f>
        <v>1.6518999999999999E-2</v>
      </c>
      <c r="G142" s="20">
        <f>'Set2'!G142</f>
        <v>4.9959999999999997E-2</v>
      </c>
      <c r="H142" s="25">
        <f>'Set3'!F142</f>
        <v>1.702E-2</v>
      </c>
      <c r="I142" s="21">
        <f>'Set3'!G142</f>
        <v>6.973E-2</v>
      </c>
      <c r="J142" s="24">
        <f>'Set4'!F142</f>
        <v>0</v>
      </c>
      <c r="K142" s="22">
        <f>'Set4'!G142</f>
        <v>0</v>
      </c>
    </row>
    <row r="143" spans="1:11">
      <c r="A143">
        <f>'Set1'!A143</f>
        <v>142</v>
      </c>
      <c r="B143">
        <f>'Set1'!B143</f>
        <v>601</v>
      </c>
      <c r="C143">
        <f>'Set1'!C143</f>
        <v>600</v>
      </c>
      <c r="D143" s="18">
        <f>'Set1'!F143</f>
        <v>2.2383E-2</v>
      </c>
      <c r="E143" s="19">
        <f>'Set1'!G143</f>
        <v>0.15021499999999999</v>
      </c>
      <c r="F143" s="23">
        <f>'Set2'!F143</f>
        <v>1.7645999999999998E-2</v>
      </c>
      <c r="G143" s="20">
        <f>'Set2'!G143</f>
        <v>4.9248E-2</v>
      </c>
      <c r="H143" s="25">
        <f>'Set3'!F143</f>
        <v>1.6723999999999999E-2</v>
      </c>
      <c r="I143" s="21">
        <f>'Set3'!G143</f>
        <v>6.8867999999999999E-2</v>
      </c>
      <c r="J143" s="24">
        <f>'Set4'!F143</f>
        <v>0</v>
      </c>
      <c r="K143" s="22">
        <f>'Set4'!G143</f>
        <v>0</v>
      </c>
    </row>
    <row r="144" spans="1:11">
      <c r="A144">
        <f>'Set1'!A144</f>
        <v>143</v>
      </c>
      <c r="B144">
        <f>'Set1'!B144</f>
        <v>601</v>
      </c>
      <c r="C144">
        <f>'Set1'!C144</f>
        <v>600</v>
      </c>
      <c r="D144" s="18">
        <f>'Set1'!F144</f>
        <v>1.7115999999999999E-2</v>
      </c>
      <c r="E144" s="19">
        <f>'Set1'!G144</f>
        <v>0.123497</v>
      </c>
      <c r="F144" s="23">
        <f>'Set2'!F144</f>
        <v>1.6594000000000001E-2</v>
      </c>
      <c r="G144" s="20">
        <f>'Set2'!G144</f>
        <v>5.6527000000000001E-2</v>
      </c>
      <c r="H144" s="25">
        <f>'Set3'!F144</f>
        <v>1.6698999999999999E-2</v>
      </c>
      <c r="I144" s="21">
        <f>'Set3'!G144</f>
        <v>6.8025000000000002E-2</v>
      </c>
      <c r="J144" s="24">
        <f>'Set4'!F144</f>
        <v>0</v>
      </c>
      <c r="K144" s="22">
        <f>'Set4'!G144</f>
        <v>0</v>
      </c>
    </row>
    <row r="145" spans="1:11">
      <c r="A145">
        <f>'Set1'!A145</f>
        <v>144</v>
      </c>
      <c r="B145">
        <f>'Set1'!B145</f>
        <v>601</v>
      </c>
      <c r="C145">
        <f>'Set1'!C145</f>
        <v>600</v>
      </c>
      <c r="D145" s="18">
        <f>'Set1'!F145</f>
        <v>1.7075E-2</v>
      </c>
      <c r="E145" s="19">
        <f>'Set1'!G145</f>
        <v>0.12853999999999999</v>
      </c>
      <c r="F145" s="23">
        <f>'Set2'!F145</f>
        <v>1.7475999999999998E-2</v>
      </c>
      <c r="G145" s="20">
        <f>'Set2'!G145</f>
        <v>5.8076999999999997E-2</v>
      </c>
      <c r="H145" s="25">
        <f>'Set3'!F145</f>
        <v>1.6917999999999999E-2</v>
      </c>
      <c r="I145" s="21">
        <f>'Set3'!G145</f>
        <v>7.0596999999999993E-2</v>
      </c>
      <c r="J145" s="24">
        <f>'Set4'!F145</f>
        <v>0</v>
      </c>
      <c r="K145" s="22">
        <f>'Set4'!G145</f>
        <v>0</v>
      </c>
    </row>
    <row r="146" spans="1:11">
      <c r="A146">
        <f>'Set1'!A146</f>
        <v>145</v>
      </c>
      <c r="B146">
        <f>'Set1'!B146</f>
        <v>601</v>
      </c>
      <c r="C146">
        <f>'Set1'!C146</f>
        <v>600</v>
      </c>
      <c r="D146" s="18">
        <f>'Set1'!F146</f>
        <v>1.7170000000000001E-2</v>
      </c>
      <c r="E146" s="19">
        <f>'Set1'!G146</f>
        <v>0.121202</v>
      </c>
      <c r="F146" s="23">
        <f>'Set2'!F146</f>
        <v>1.6771999999999999E-2</v>
      </c>
      <c r="G146" s="20">
        <f>'Set2'!G146</f>
        <v>5.7542999999999997E-2</v>
      </c>
      <c r="H146" s="25">
        <f>'Set3'!F146</f>
        <v>1.8546E-2</v>
      </c>
      <c r="I146" s="21">
        <f>'Set3'!G146</f>
        <v>7.5069999999999998E-2</v>
      </c>
      <c r="J146" s="24">
        <f>'Set4'!F146</f>
        <v>0</v>
      </c>
      <c r="K146" s="22">
        <f>'Set4'!G146</f>
        <v>0</v>
      </c>
    </row>
    <row r="147" spans="1:11">
      <c r="A147">
        <f>'Set1'!A147</f>
        <v>146</v>
      </c>
      <c r="B147">
        <f>'Set1'!B147</f>
        <v>601</v>
      </c>
      <c r="C147">
        <f>'Set1'!C147</f>
        <v>600</v>
      </c>
      <c r="D147" s="18">
        <f>'Set1'!F147</f>
        <v>1.7881999999999999E-2</v>
      </c>
      <c r="E147" s="19">
        <f>'Set1'!G147</f>
        <v>0.13824500000000001</v>
      </c>
      <c r="F147" s="23">
        <f>'Set2'!F147</f>
        <v>1.6652E-2</v>
      </c>
      <c r="G147" s="20">
        <f>'Set2'!G147</f>
        <v>5.1154999999999999E-2</v>
      </c>
      <c r="H147" s="25">
        <f>'Set3'!F147</f>
        <v>1.6310999999999999E-2</v>
      </c>
      <c r="I147" s="21">
        <f>'Set3'!G147</f>
        <v>7.8467999999999996E-2</v>
      </c>
      <c r="J147" s="24">
        <f>'Set4'!F147</f>
        <v>0</v>
      </c>
      <c r="K147" s="22">
        <f>'Set4'!G147</f>
        <v>0</v>
      </c>
    </row>
    <row r="148" spans="1:11">
      <c r="A148">
        <f>'Set1'!A148</f>
        <v>147</v>
      </c>
      <c r="B148">
        <f>'Set1'!B148</f>
        <v>601</v>
      </c>
      <c r="C148">
        <f>'Set1'!C148</f>
        <v>600</v>
      </c>
      <c r="D148" s="18">
        <f>'Set1'!F148</f>
        <v>1.7103E-2</v>
      </c>
      <c r="E148" s="19">
        <f>'Set1'!G148</f>
        <v>0.135325</v>
      </c>
      <c r="F148" s="23">
        <f>'Set2'!F148</f>
        <v>1.6591000000000002E-2</v>
      </c>
      <c r="G148" s="20">
        <f>'Set2'!G148</f>
        <v>4.9757000000000003E-2</v>
      </c>
      <c r="H148" s="25">
        <f>'Set3'!F148</f>
        <v>2.0400999999999999E-2</v>
      </c>
      <c r="I148" s="21">
        <f>'Set3'!G148</f>
        <v>7.0211999999999997E-2</v>
      </c>
      <c r="J148" s="24">
        <f>'Set4'!F148</f>
        <v>0</v>
      </c>
      <c r="K148" s="22">
        <f>'Set4'!G148</f>
        <v>0</v>
      </c>
    </row>
    <row r="149" spans="1:11">
      <c r="A149">
        <f>'Set1'!A149</f>
        <v>148</v>
      </c>
      <c r="B149">
        <f>'Set1'!B149</f>
        <v>601</v>
      </c>
      <c r="C149">
        <f>'Set1'!C149</f>
        <v>600</v>
      </c>
      <c r="D149" s="18">
        <f>'Set1'!F149</f>
        <v>1.7478E-2</v>
      </c>
      <c r="E149" s="19">
        <f>'Set1'!G149</f>
        <v>0.12486</v>
      </c>
      <c r="F149" s="23">
        <f>'Set2'!F149</f>
        <v>1.7353E-2</v>
      </c>
      <c r="G149" s="20">
        <f>'Set2'!G149</f>
        <v>4.9347000000000002E-2</v>
      </c>
      <c r="H149" s="25">
        <f>'Set3'!F149</f>
        <v>1.6458E-2</v>
      </c>
      <c r="I149" s="21">
        <f>'Set3'!G149</f>
        <v>7.1742E-2</v>
      </c>
      <c r="J149" s="24">
        <f>'Set4'!F149</f>
        <v>0</v>
      </c>
      <c r="K149" s="22">
        <f>'Set4'!G149</f>
        <v>0</v>
      </c>
    </row>
    <row r="150" spans="1:11">
      <c r="A150">
        <f>'Set1'!A150</f>
        <v>149</v>
      </c>
      <c r="B150">
        <f>'Set1'!B150</f>
        <v>601</v>
      </c>
      <c r="C150">
        <f>'Set1'!C150</f>
        <v>600</v>
      </c>
      <c r="D150" s="18">
        <f>'Set1'!F150</f>
        <v>1.7191000000000001E-2</v>
      </c>
      <c r="E150" s="19">
        <f>'Set1'!G150</f>
        <v>0.129187</v>
      </c>
      <c r="F150" s="23">
        <f>'Set2'!F150</f>
        <v>1.7305999999999998E-2</v>
      </c>
      <c r="G150" s="20">
        <f>'Set2'!G150</f>
        <v>4.9757999999999997E-2</v>
      </c>
      <c r="H150" s="25">
        <f>'Set3'!F150</f>
        <v>1.6938000000000002E-2</v>
      </c>
      <c r="I150" s="21">
        <f>'Set3'!G150</f>
        <v>6.9552000000000003E-2</v>
      </c>
      <c r="J150" s="24">
        <f>'Set4'!F150</f>
        <v>0</v>
      </c>
      <c r="K150" s="22">
        <f>'Set4'!G150</f>
        <v>0</v>
      </c>
    </row>
    <row r="151" spans="1:11">
      <c r="A151">
        <f>'Set1'!A151</f>
        <v>150</v>
      </c>
      <c r="B151">
        <f>'Set1'!B151</f>
        <v>601</v>
      </c>
      <c r="C151">
        <f>'Set1'!C151</f>
        <v>600</v>
      </c>
      <c r="D151" s="18">
        <f>'Set1'!F151</f>
        <v>1.7097000000000001E-2</v>
      </c>
      <c r="E151" s="19">
        <f>'Set1'!G151</f>
        <v>0.123457</v>
      </c>
      <c r="F151" s="23">
        <f>'Set2'!F151</f>
        <v>1.9272999999999998E-2</v>
      </c>
      <c r="G151" s="20">
        <f>'Set2'!G151</f>
        <v>5.7277000000000002E-2</v>
      </c>
      <c r="H151" s="25">
        <f>'Set3'!F151</f>
        <v>1.6705000000000001E-2</v>
      </c>
      <c r="I151" s="21">
        <f>'Set3'!G151</f>
        <v>7.3177000000000006E-2</v>
      </c>
      <c r="J151" s="24">
        <f>'Set4'!F151</f>
        <v>0</v>
      </c>
      <c r="K151" s="22">
        <f>'Set4'!G151</f>
        <v>0</v>
      </c>
    </row>
    <row r="152" spans="1:11">
      <c r="A152">
        <f>'Set1'!A152</f>
        <v>151</v>
      </c>
      <c r="B152">
        <f>'Set1'!B152</f>
        <v>601</v>
      </c>
      <c r="C152">
        <f>'Set1'!C152</f>
        <v>600</v>
      </c>
      <c r="D152" s="18">
        <f>'Set1'!F152</f>
        <v>1.6803999999999999E-2</v>
      </c>
      <c r="E152" s="19">
        <f>'Set1'!G152</f>
        <v>0.13197700000000001</v>
      </c>
      <c r="F152" s="23">
        <f>'Set2'!F152</f>
        <v>1.6608999999999999E-2</v>
      </c>
      <c r="G152" s="20">
        <f>'Set2'!G152</f>
        <v>4.9702000000000003E-2</v>
      </c>
      <c r="H152" s="25">
        <f>'Set3'!F152</f>
        <v>1.6995E-2</v>
      </c>
      <c r="I152" s="21">
        <f>'Set3'!G152</f>
        <v>7.9267000000000004E-2</v>
      </c>
      <c r="J152" s="24">
        <f>'Set4'!F152</f>
        <v>0</v>
      </c>
      <c r="K152" s="22">
        <f>'Set4'!G152</f>
        <v>0</v>
      </c>
    </row>
    <row r="153" spans="1:11">
      <c r="A153">
        <f>'Set1'!A153</f>
        <v>152</v>
      </c>
      <c r="B153">
        <f>'Set1'!B153</f>
        <v>601</v>
      </c>
      <c r="C153">
        <f>'Set1'!C153</f>
        <v>600</v>
      </c>
      <c r="D153" s="18">
        <f>'Set1'!F153</f>
        <v>1.7478E-2</v>
      </c>
      <c r="E153" s="19">
        <f>'Set1'!G153</f>
        <v>0.13161800000000001</v>
      </c>
      <c r="F153" s="23">
        <f>'Set2'!F153</f>
        <v>1.6598999999999999E-2</v>
      </c>
      <c r="G153" s="20">
        <f>'Set2'!G153</f>
        <v>4.9869999999999998E-2</v>
      </c>
      <c r="H153" s="25">
        <f>'Set3'!F153</f>
        <v>1.9345999999999999E-2</v>
      </c>
      <c r="I153" s="21">
        <f>'Set3'!G153</f>
        <v>7.2838E-2</v>
      </c>
      <c r="J153" s="24">
        <f>'Set4'!F153</f>
        <v>0</v>
      </c>
      <c r="K153" s="22">
        <f>'Set4'!G153</f>
        <v>0</v>
      </c>
    </row>
    <row r="154" spans="1:11">
      <c r="A154">
        <f>'Set1'!A154</f>
        <v>153</v>
      </c>
      <c r="B154">
        <f>'Set1'!B154</f>
        <v>601</v>
      </c>
      <c r="C154">
        <f>'Set1'!C154</f>
        <v>600</v>
      </c>
      <c r="D154" s="18">
        <f>'Set1'!F154</f>
        <v>2.1503999999999999E-2</v>
      </c>
      <c r="E154" s="19">
        <f>'Set1'!G154</f>
        <v>0.13464499999999999</v>
      </c>
      <c r="F154" s="23">
        <f>'Set2'!F154</f>
        <v>1.6879999999999999E-2</v>
      </c>
      <c r="G154" s="20">
        <f>'Set2'!G154</f>
        <v>4.9134999999999998E-2</v>
      </c>
      <c r="H154" s="25">
        <f>'Set3'!F154</f>
        <v>2.1884000000000001E-2</v>
      </c>
      <c r="I154" s="21">
        <f>'Set3'!G154</f>
        <v>7.7602000000000004E-2</v>
      </c>
      <c r="J154" s="24">
        <f>'Set4'!F154</f>
        <v>0</v>
      </c>
      <c r="K154" s="22">
        <f>'Set4'!G154</f>
        <v>0</v>
      </c>
    </row>
    <row r="155" spans="1:11">
      <c r="A155">
        <f>'Set1'!A155</f>
        <v>154</v>
      </c>
      <c r="B155">
        <f>'Set1'!B155</f>
        <v>601</v>
      </c>
      <c r="C155">
        <f>'Set1'!C155</f>
        <v>600</v>
      </c>
      <c r="D155" s="18">
        <f>'Set1'!F155</f>
        <v>1.7576999999999999E-2</v>
      </c>
      <c r="E155" s="19">
        <f>'Set1'!G155</f>
        <v>0.121888</v>
      </c>
      <c r="F155" s="23">
        <f>'Set2'!F155</f>
        <v>1.7138E-2</v>
      </c>
      <c r="G155" s="20">
        <f>'Set2'!G155</f>
        <v>5.4440000000000002E-2</v>
      </c>
      <c r="H155" s="25">
        <f>'Set3'!F155</f>
        <v>1.7059999999999999E-2</v>
      </c>
      <c r="I155" s="21">
        <f>'Set3'!G155</f>
        <v>7.5713000000000003E-2</v>
      </c>
      <c r="J155" s="24">
        <f>'Set4'!F155</f>
        <v>0</v>
      </c>
      <c r="K155" s="22">
        <f>'Set4'!G155</f>
        <v>0</v>
      </c>
    </row>
    <row r="156" spans="1:11">
      <c r="A156">
        <f>'Set1'!A156</f>
        <v>155</v>
      </c>
      <c r="B156">
        <f>'Set1'!B156</f>
        <v>601</v>
      </c>
      <c r="C156">
        <f>'Set1'!C156</f>
        <v>600</v>
      </c>
      <c r="D156" s="18">
        <f>'Set1'!F156</f>
        <v>1.8048000000000002E-2</v>
      </c>
      <c r="E156" s="19">
        <f>'Set1'!G156</f>
        <v>0.124377</v>
      </c>
      <c r="F156" s="23">
        <f>'Set2'!F156</f>
        <v>1.7191000000000001E-2</v>
      </c>
      <c r="G156" s="20">
        <f>'Set2'!G156</f>
        <v>5.2780000000000001E-2</v>
      </c>
      <c r="H156" s="25">
        <f>'Set3'!F156</f>
        <v>1.7037E-2</v>
      </c>
      <c r="I156" s="21">
        <f>'Set3'!G156</f>
        <v>7.4374999999999997E-2</v>
      </c>
      <c r="J156" s="24">
        <f>'Set4'!F156</f>
        <v>0</v>
      </c>
      <c r="K156" s="22">
        <f>'Set4'!G156</f>
        <v>0</v>
      </c>
    </row>
    <row r="157" spans="1:11">
      <c r="A157">
        <f>'Set1'!A157</f>
        <v>156</v>
      </c>
      <c r="B157">
        <f>'Set1'!B157</f>
        <v>601</v>
      </c>
      <c r="C157">
        <f>'Set1'!C157</f>
        <v>600</v>
      </c>
      <c r="D157" s="18">
        <f>'Set1'!F157</f>
        <v>1.7260000000000001E-2</v>
      </c>
      <c r="E157" s="19">
        <f>'Set1'!G157</f>
        <v>0.122903</v>
      </c>
      <c r="F157" s="23">
        <f>'Set2'!F157</f>
        <v>1.6795000000000001E-2</v>
      </c>
      <c r="G157" s="20">
        <f>'Set2'!G157</f>
        <v>5.2780000000000001E-2</v>
      </c>
      <c r="H157" s="25">
        <f>'Set3'!F157</f>
        <v>1.6358999999999999E-2</v>
      </c>
      <c r="I157" s="21">
        <f>'Set3'!G157</f>
        <v>6.7763000000000004E-2</v>
      </c>
      <c r="J157" s="24">
        <f>'Set4'!F157</f>
        <v>0</v>
      </c>
      <c r="K157" s="22">
        <f>'Set4'!G157</f>
        <v>0</v>
      </c>
    </row>
    <row r="158" spans="1:11">
      <c r="A158">
        <f>'Set1'!A158</f>
        <v>157</v>
      </c>
      <c r="B158">
        <f>'Set1'!B158</f>
        <v>601</v>
      </c>
      <c r="C158">
        <f>'Set1'!C158</f>
        <v>600</v>
      </c>
      <c r="D158" s="18">
        <f>'Set1'!F158</f>
        <v>1.7205000000000002E-2</v>
      </c>
      <c r="E158" s="19">
        <f>'Set1'!G158</f>
        <v>0.1232</v>
      </c>
      <c r="F158" s="23">
        <f>'Set2'!F158</f>
        <v>2.1434000000000002E-2</v>
      </c>
      <c r="G158" s="20">
        <f>'Set2'!G158</f>
        <v>5.3830000000000003E-2</v>
      </c>
      <c r="H158" s="25">
        <f>'Set3'!F158</f>
        <v>1.7576999999999999E-2</v>
      </c>
      <c r="I158" s="21">
        <f>'Set3'!G158</f>
        <v>7.7841999999999995E-2</v>
      </c>
      <c r="J158" s="24">
        <f>'Set4'!F158</f>
        <v>0</v>
      </c>
      <c r="K158" s="22">
        <f>'Set4'!G158</f>
        <v>0</v>
      </c>
    </row>
    <row r="159" spans="1:11">
      <c r="A159">
        <f>'Set1'!A159</f>
        <v>158</v>
      </c>
      <c r="B159">
        <f>'Set1'!B159</f>
        <v>601</v>
      </c>
      <c r="C159">
        <f>'Set1'!C159</f>
        <v>600</v>
      </c>
      <c r="D159" s="18">
        <f>'Set1'!F159</f>
        <v>1.7309000000000001E-2</v>
      </c>
      <c r="E159" s="19">
        <f>'Set1'!G159</f>
        <v>0.12324</v>
      </c>
      <c r="F159" s="23">
        <f>'Set2'!F159</f>
        <v>1.6899999999999998E-2</v>
      </c>
      <c r="G159" s="20">
        <f>'Set2'!G159</f>
        <v>4.8897000000000003E-2</v>
      </c>
      <c r="H159" s="25">
        <f>'Set3'!F159</f>
        <v>1.6537E-2</v>
      </c>
      <c r="I159" s="21">
        <f>'Set3'!G159</f>
        <v>6.9757E-2</v>
      </c>
      <c r="J159" s="24">
        <f>'Set4'!F159</f>
        <v>0</v>
      </c>
      <c r="K159" s="22">
        <f>'Set4'!G159</f>
        <v>0</v>
      </c>
    </row>
    <row r="160" spans="1:11">
      <c r="A160">
        <f>'Set1'!A160</f>
        <v>159</v>
      </c>
      <c r="B160">
        <f>'Set1'!B160</f>
        <v>601</v>
      </c>
      <c r="C160">
        <f>'Set1'!C160</f>
        <v>600</v>
      </c>
      <c r="D160" s="18">
        <f>'Set1'!F160</f>
        <v>2.2512000000000001E-2</v>
      </c>
      <c r="E160" s="19">
        <f>'Set1'!G160</f>
        <v>0.134715</v>
      </c>
      <c r="F160" s="23">
        <f>'Set2'!F160</f>
        <v>1.8721999999999999E-2</v>
      </c>
      <c r="G160" s="20">
        <f>'Set2'!G160</f>
        <v>5.7181999999999997E-2</v>
      </c>
      <c r="H160" s="25">
        <f>'Set3'!F160</f>
        <v>1.6966999999999999E-2</v>
      </c>
      <c r="I160" s="21">
        <f>'Set3'!G160</f>
        <v>7.8020000000000006E-2</v>
      </c>
      <c r="J160" s="24">
        <f>'Set4'!F160</f>
        <v>0</v>
      </c>
      <c r="K160" s="22">
        <f>'Set4'!G160</f>
        <v>0</v>
      </c>
    </row>
    <row r="161" spans="1:11">
      <c r="A161">
        <f>'Set1'!A161</f>
        <v>160</v>
      </c>
      <c r="B161">
        <f>'Set1'!B161</f>
        <v>601</v>
      </c>
      <c r="C161">
        <f>'Set1'!C161</f>
        <v>600</v>
      </c>
      <c r="D161" s="18">
        <f>'Set1'!F161</f>
        <v>1.7489000000000001E-2</v>
      </c>
      <c r="E161" s="19">
        <f>'Set1'!G161</f>
        <v>0.123112</v>
      </c>
      <c r="F161" s="23">
        <f>'Set2'!F161</f>
        <v>1.8270000000000002E-2</v>
      </c>
      <c r="G161" s="20">
        <f>'Set2'!G161</f>
        <v>5.7439999999999998E-2</v>
      </c>
      <c r="H161" s="25">
        <f>'Set3'!F161</f>
        <v>1.6421000000000002E-2</v>
      </c>
      <c r="I161" s="21">
        <f>'Set3'!G161</f>
        <v>7.1974999999999997E-2</v>
      </c>
      <c r="J161" s="24">
        <f>'Set4'!F161</f>
        <v>0</v>
      </c>
      <c r="K161" s="22">
        <f>'Set4'!G161</f>
        <v>0</v>
      </c>
    </row>
    <row r="162" spans="1:11">
      <c r="A162">
        <f>'Set1'!A162</f>
        <v>161</v>
      </c>
      <c r="B162">
        <f>'Set1'!B162</f>
        <v>601</v>
      </c>
      <c r="C162">
        <f>'Set1'!C162</f>
        <v>600</v>
      </c>
      <c r="D162" s="18">
        <f>'Set1'!F162</f>
        <v>1.6886999999999999E-2</v>
      </c>
      <c r="E162" s="19">
        <f>'Set1'!G162</f>
        <v>0.124587</v>
      </c>
      <c r="F162" s="23">
        <f>'Set2'!F162</f>
        <v>1.7611000000000002E-2</v>
      </c>
      <c r="G162" s="20">
        <f>'Set2'!G162</f>
        <v>5.2467E-2</v>
      </c>
      <c r="H162" s="25">
        <f>'Set3'!F162</f>
        <v>1.6705000000000001E-2</v>
      </c>
      <c r="I162" s="21">
        <f>'Set3'!G162</f>
        <v>8.2887000000000002E-2</v>
      </c>
      <c r="J162" s="24">
        <f>'Set4'!F162</f>
        <v>0</v>
      </c>
      <c r="K162" s="22">
        <f>'Set4'!G162</f>
        <v>0</v>
      </c>
    </row>
    <row r="163" spans="1:11">
      <c r="A163">
        <f>'Set1'!A163</f>
        <v>162</v>
      </c>
      <c r="B163">
        <f>'Set1'!B163</f>
        <v>601</v>
      </c>
      <c r="C163">
        <f>'Set1'!C163</f>
        <v>600</v>
      </c>
      <c r="D163" s="18">
        <f>'Set1'!F163</f>
        <v>1.7142999999999999E-2</v>
      </c>
      <c r="E163" s="19">
        <f>'Set1'!G163</f>
        <v>0.13115499999999999</v>
      </c>
      <c r="F163" s="23">
        <f>'Set2'!F163</f>
        <v>1.77E-2</v>
      </c>
      <c r="G163" s="20">
        <f>'Set2'!G163</f>
        <v>5.8250000000000003E-2</v>
      </c>
      <c r="H163" s="25">
        <f>'Set3'!F163</f>
        <v>1.6504000000000001E-2</v>
      </c>
      <c r="I163" s="21">
        <f>'Set3'!G163</f>
        <v>8.8294999999999998E-2</v>
      </c>
      <c r="J163" s="24">
        <f>'Set4'!F163</f>
        <v>0</v>
      </c>
      <c r="K163" s="22">
        <f>'Set4'!G163</f>
        <v>0</v>
      </c>
    </row>
    <row r="164" spans="1:11">
      <c r="A164">
        <f>'Set1'!A164</f>
        <v>163</v>
      </c>
      <c r="B164">
        <f>'Set1'!B164</f>
        <v>601</v>
      </c>
      <c r="C164">
        <f>'Set1'!C164</f>
        <v>600</v>
      </c>
      <c r="D164" s="18">
        <f>'Set1'!F164</f>
        <v>1.9241000000000001E-2</v>
      </c>
      <c r="E164" s="19">
        <f>'Set1'!G164</f>
        <v>0.12756300000000001</v>
      </c>
      <c r="F164" s="23">
        <f>'Set2'!F164</f>
        <v>1.7502E-2</v>
      </c>
      <c r="G164" s="20">
        <f>'Set2'!G164</f>
        <v>5.2703E-2</v>
      </c>
      <c r="H164" s="25">
        <f>'Set3'!F164</f>
        <v>1.6487999999999999E-2</v>
      </c>
      <c r="I164" s="21">
        <f>'Set3'!G164</f>
        <v>8.2460000000000006E-2</v>
      </c>
      <c r="J164" s="24">
        <f>'Set4'!F164</f>
        <v>0</v>
      </c>
      <c r="K164" s="22">
        <f>'Set4'!G164</f>
        <v>0</v>
      </c>
    </row>
    <row r="165" spans="1:11">
      <c r="A165">
        <f>'Set1'!A165</f>
        <v>164</v>
      </c>
      <c r="B165">
        <f>'Set1'!B165</f>
        <v>601</v>
      </c>
      <c r="C165">
        <f>'Set1'!C165</f>
        <v>600</v>
      </c>
      <c r="D165" s="18">
        <f>'Set1'!F165</f>
        <v>1.7725000000000001E-2</v>
      </c>
      <c r="E165" s="19">
        <f>'Set1'!G165</f>
        <v>0.13567499999999999</v>
      </c>
      <c r="F165" s="23">
        <f>'Set2'!F165</f>
        <v>1.7165E-2</v>
      </c>
      <c r="G165" s="20">
        <f>'Set2'!G165</f>
        <v>5.0472999999999997E-2</v>
      </c>
      <c r="H165" s="25">
        <f>'Set3'!F165</f>
        <v>1.7255E-2</v>
      </c>
      <c r="I165" s="21">
        <f>'Set3'!G165</f>
        <v>7.2781999999999999E-2</v>
      </c>
      <c r="J165" s="24">
        <f>'Set4'!F165</f>
        <v>0</v>
      </c>
      <c r="K165" s="22">
        <f>'Set4'!G165</f>
        <v>0</v>
      </c>
    </row>
    <row r="166" spans="1:11">
      <c r="A166">
        <f>'Set1'!A166</f>
        <v>165</v>
      </c>
      <c r="B166">
        <f>'Set1'!B166</f>
        <v>601</v>
      </c>
      <c r="C166">
        <f>'Set1'!C166</f>
        <v>600</v>
      </c>
      <c r="D166" s="18">
        <f>'Set1'!F166</f>
        <v>1.7114999999999998E-2</v>
      </c>
      <c r="E166" s="19">
        <f>'Set1'!G166</f>
        <v>0.12731500000000001</v>
      </c>
      <c r="F166" s="23">
        <f>'Set2'!F166</f>
        <v>2.4389000000000001E-2</v>
      </c>
      <c r="G166" s="20">
        <f>'Set2'!G166</f>
        <v>5.3578000000000001E-2</v>
      </c>
      <c r="H166" s="25">
        <f>'Set3'!F166</f>
        <v>1.6747000000000001E-2</v>
      </c>
      <c r="I166" s="21">
        <f>'Set3'!G166</f>
        <v>7.0937E-2</v>
      </c>
      <c r="J166" s="24">
        <f>'Set4'!F166</f>
        <v>0</v>
      </c>
      <c r="K166" s="22">
        <f>'Set4'!G166</f>
        <v>0</v>
      </c>
    </row>
    <row r="167" spans="1:11">
      <c r="A167">
        <f>'Set1'!A167</f>
        <v>166</v>
      </c>
      <c r="B167">
        <f>'Set1'!B167</f>
        <v>601</v>
      </c>
      <c r="C167">
        <f>'Set1'!C167</f>
        <v>600</v>
      </c>
      <c r="D167" s="18">
        <f>'Set1'!F167</f>
        <v>1.8100000000000002E-2</v>
      </c>
      <c r="E167" s="19">
        <f>'Set1'!G167</f>
        <v>0.12831300000000001</v>
      </c>
      <c r="F167" s="23">
        <f>'Set2'!F167</f>
        <v>1.7219999999999999E-2</v>
      </c>
      <c r="G167" s="20">
        <f>'Set2'!G167</f>
        <v>5.6217999999999997E-2</v>
      </c>
      <c r="H167" s="25">
        <f>'Set3'!F167</f>
        <v>1.6633999999999999E-2</v>
      </c>
      <c r="I167" s="21">
        <f>'Set3'!G167</f>
        <v>7.2224999999999998E-2</v>
      </c>
      <c r="J167" s="24">
        <f>'Set4'!F167</f>
        <v>0</v>
      </c>
      <c r="K167" s="22">
        <f>'Set4'!G167</f>
        <v>0</v>
      </c>
    </row>
    <row r="168" spans="1:11">
      <c r="A168">
        <f>'Set1'!A168</f>
        <v>167</v>
      </c>
      <c r="B168">
        <f>'Set1'!B168</f>
        <v>601</v>
      </c>
      <c r="C168">
        <f>'Set1'!C168</f>
        <v>600</v>
      </c>
      <c r="D168" s="18">
        <f>'Set1'!F168</f>
        <v>1.7430999999999999E-2</v>
      </c>
      <c r="E168" s="19">
        <f>'Set1'!G168</f>
        <v>0.121957</v>
      </c>
      <c r="F168" s="23">
        <f>'Set2'!F168</f>
        <v>1.6962000000000001E-2</v>
      </c>
      <c r="G168" s="20">
        <f>'Set2'!G168</f>
        <v>5.0358E-2</v>
      </c>
      <c r="H168" s="25">
        <f>'Set3'!F168</f>
        <v>2.2015E-2</v>
      </c>
      <c r="I168" s="21">
        <f>'Set3'!G168</f>
        <v>7.8365000000000004E-2</v>
      </c>
      <c r="J168" s="24">
        <f>'Set4'!F168</f>
        <v>0</v>
      </c>
      <c r="K168" s="22">
        <f>'Set4'!G168</f>
        <v>0</v>
      </c>
    </row>
    <row r="169" spans="1:11">
      <c r="A169">
        <f>'Set1'!A169</f>
        <v>168</v>
      </c>
      <c r="B169">
        <f>'Set1'!B169</f>
        <v>601</v>
      </c>
      <c r="C169">
        <f>'Set1'!C169</f>
        <v>600</v>
      </c>
      <c r="D169" s="18">
        <f>'Set1'!F169</f>
        <v>1.7151E-2</v>
      </c>
      <c r="E169" s="19">
        <f>'Set1'!G169</f>
        <v>0.123057</v>
      </c>
      <c r="F169" s="23">
        <f>'Set2'!F169</f>
        <v>1.6874E-2</v>
      </c>
      <c r="G169" s="20">
        <f>'Set2'!G169</f>
        <v>5.1395000000000003E-2</v>
      </c>
      <c r="H169" s="25">
        <f>'Set3'!F169</f>
        <v>1.6799000000000001E-2</v>
      </c>
      <c r="I169" s="21">
        <f>'Set3'!G169</f>
        <v>7.2554999999999994E-2</v>
      </c>
      <c r="J169" s="24">
        <f>'Set4'!F169</f>
        <v>0</v>
      </c>
      <c r="K169" s="22">
        <f>'Set4'!G169</f>
        <v>0</v>
      </c>
    </row>
    <row r="170" spans="1:11">
      <c r="A170">
        <f>'Set1'!A170</f>
        <v>169</v>
      </c>
      <c r="B170">
        <f>'Set1'!B170</f>
        <v>601</v>
      </c>
      <c r="C170">
        <f>'Set1'!C170</f>
        <v>600</v>
      </c>
      <c r="D170" s="18">
        <f>'Set1'!F170</f>
        <v>1.7607000000000001E-2</v>
      </c>
      <c r="E170" s="19">
        <f>'Set1'!G170</f>
        <v>0.129963</v>
      </c>
      <c r="F170" s="23">
        <f>'Set2'!F170</f>
        <v>1.7087999999999999E-2</v>
      </c>
      <c r="G170" s="20">
        <f>'Set2'!G170</f>
        <v>5.1972999999999998E-2</v>
      </c>
      <c r="H170" s="25">
        <f>'Set3'!F170</f>
        <v>1.7193E-2</v>
      </c>
      <c r="I170" s="21">
        <f>'Set3'!G170</f>
        <v>7.2257000000000002E-2</v>
      </c>
      <c r="J170" s="24">
        <f>'Set4'!F170</f>
        <v>0</v>
      </c>
      <c r="K170" s="22">
        <f>'Set4'!G170</f>
        <v>0</v>
      </c>
    </row>
    <row r="171" spans="1:11">
      <c r="A171">
        <f>'Set1'!A171</f>
        <v>170</v>
      </c>
      <c r="B171">
        <f>'Set1'!B171</f>
        <v>601</v>
      </c>
      <c r="C171">
        <f>'Set1'!C171</f>
        <v>600</v>
      </c>
      <c r="D171" s="18">
        <f>'Set1'!F171</f>
        <v>1.7151E-2</v>
      </c>
      <c r="E171" s="19">
        <f>'Set1'!G171</f>
        <v>0.13109199999999999</v>
      </c>
      <c r="F171" s="23">
        <f>'Set2'!F171</f>
        <v>1.7481E-2</v>
      </c>
      <c r="G171" s="20">
        <f>'Set2'!G171</f>
        <v>5.2253000000000001E-2</v>
      </c>
      <c r="H171" s="25">
        <f>'Set3'!F171</f>
        <v>1.7151E-2</v>
      </c>
      <c r="I171" s="21">
        <f>'Set3'!G171</f>
        <v>7.2042999999999996E-2</v>
      </c>
      <c r="J171" s="24">
        <f>'Set4'!F171</f>
        <v>0</v>
      </c>
      <c r="K171" s="22">
        <f>'Set4'!G171</f>
        <v>0</v>
      </c>
    </row>
    <row r="172" spans="1:11">
      <c r="A172">
        <f>'Set1'!A172</f>
        <v>171</v>
      </c>
      <c r="B172">
        <f>'Set1'!B172</f>
        <v>601</v>
      </c>
      <c r="C172">
        <f>'Set1'!C172</f>
        <v>600</v>
      </c>
      <c r="D172" s="18">
        <f>'Set1'!F172</f>
        <v>1.9182999999999999E-2</v>
      </c>
      <c r="E172" s="19">
        <f>'Set1'!G172</f>
        <v>0.14555499999999999</v>
      </c>
      <c r="F172" s="23">
        <f>'Set2'!F172</f>
        <v>1.7183E-2</v>
      </c>
      <c r="G172" s="20">
        <f>'Set2'!G172</f>
        <v>5.2498000000000003E-2</v>
      </c>
      <c r="H172" s="25">
        <f>'Set3'!F172</f>
        <v>1.6468E-2</v>
      </c>
      <c r="I172" s="21">
        <f>'Set3'!G172</f>
        <v>6.9614999999999996E-2</v>
      </c>
      <c r="J172" s="24">
        <f>'Set4'!F172</f>
        <v>0</v>
      </c>
      <c r="K172" s="22">
        <f>'Set4'!G172</f>
        <v>0</v>
      </c>
    </row>
    <row r="173" spans="1:11">
      <c r="A173">
        <f>'Set1'!A173</f>
        <v>172</v>
      </c>
      <c r="B173">
        <f>'Set1'!B173</f>
        <v>601</v>
      </c>
      <c r="C173">
        <f>'Set1'!C173</f>
        <v>600</v>
      </c>
      <c r="D173" s="18">
        <f>'Set1'!F173</f>
        <v>1.7167999999999999E-2</v>
      </c>
      <c r="E173" s="19">
        <f>'Set1'!G173</f>
        <v>0.13125999999999999</v>
      </c>
      <c r="F173" s="23">
        <f>'Set2'!F173</f>
        <v>2.3373999999999999E-2</v>
      </c>
      <c r="G173" s="20">
        <f>'Set2'!G173</f>
        <v>5.7845000000000001E-2</v>
      </c>
      <c r="H173" s="25">
        <f>'Set3'!F173</f>
        <v>1.6631E-2</v>
      </c>
      <c r="I173" s="21">
        <f>'Set3'!G173</f>
        <v>9.4636999999999999E-2</v>
      </c>
      <c r="J173" s="24">
        <f>'Set4'!F173</f>
        <v>0</v>
      </c>
      <c r="K173" s="22">
        <f>'Set4'!G173</f>
        <v>0</v>
      </c>
    </row>
    <row r="174" spans="1:11">
      <c r="A174">
        <f>'Set1'!A174</f>
        <v>173</v>
      </c>
      <c r="B174">
        <f>'Set1'!B174</f>
        <v>601</v>
      </c>
      <c r="C174">
        <f>'Set1'!C174</f>
        <v>600</v>
      </c>
      <c r="D174" s="18">
        <f>'Set1'!F174</f>
        <v>2.2683999999999999E-2</v>
      </c>
      <c r="E174" s="19">
        <f>'Set1'!G174</f>
        <v>0.12497800000000001</v>
      </c>
      <c r="F174" s="23">
        <f>'Set2'!F174</f>
        <v>1.7205999999999999E-2</v>
      </c>
      <c r="G174" s="20">
        <f>'Set2'!G174</f>
        <v>5.3707999999999999E-2</v>
      </c>
      <c r="H174" s="25">
        <f>'Set3'!F174</f>
        <v>1.6857E-2</v>
      </c>
      <c r="I174" s="21">
        <f>'Set3'!G174</f>
        <v>7.4987999999999999E-2</v>
      </c>
      <c r="J174" s="24">
        <f>'Set4'!F174</f>
        <v>0</v>
      </c>
      <c r="K174" s="22">
        <f>'Set4'!G174</f>
        <v>0</v>
      </c>
    </row>
    <row r="175" spans="1:11">
      <c r="A175">
        <f>'Set1'!A175</f>
        <v>174</v>
      </c>
      <c r="B175">
        <f>'Set1'!B175</f>
        <v>601</v>
      </c>
      <c r="C175">
        <f>'Set1'!C175</f>
        <v>600</v>
      </c>
      <c r="D175" s="18">
        <f>'Set1'!F175</f>
        <v>1.7231E-2</v>
      </c>
      <c r="E175" s="19">
        <f>'Set1'!G175</f>
        <v>0.125642</v>
      </c>
      <c r="F175" s="23">
        <f>'Set2'!F175</f>
        <v>2.1957999999999998E-2</v>
      </c>
      <c r="G175" s="20">
        <f>'Set2'!G175</f>
        <v>5.6825000000000001E-2</v>
      </c>
      <c r="H175" s="25">
        <f>'Set3'!F175</f>
        <v>1.6684000000000001E-2</v>
      </c>
      <c r="I175" s="21">
        <f>'Set3'!G175</f>
        <v>7.1273000000000003E-2</v>
      </c>
      <c r="J175" s="24">
        <f>'Set4'!F175</f>
        <v>0</v>
      </c>
      <c r="K175" s="22">
        <f>'Set4'!G175</f>
        <v>0</v>
      </c>
    </row>
    <row r="176" spans="1:11">
      <c r="A176">
        <f>'Set1'!A176</f>
        <v>175</v>
      </c>
      <c r="B176">
        <f>'Set1'!B176</f>
        <v>601</v>
      </c>
      <c r="C176">
        <f>'Set1'!C176</f>
        <v>600</v>
      </c>
      <c r="D176" s="18">
        <f>'Set1'!F176</f>
        <v>2.4399000000000001E-2</v>
      </c>
      <c r="E176" s="19">
        <f>'Set1'!G176</f>
        <v>0.141675</v>
      </c>
      <c r="F176" s="23">
        <f>'Set2'!F176</f>
        <v>2.3002000000000002E-2</v>
      </c>
      <c r="G176" s="20">
        <f>'Set2'!G176</f>
        <v>6.6885E-2</v>
      </c>
      <c r="H176" s="25">
        <f>'Set3'!F176</f>
        <v>1.7087000000000001E-2</v>
      </c>
      <c r="I176" s="21">
        <f>'Set3'!G176</f>
        <v>7.3455000000000006E-2</v>
      </c>
      <c r="J176" s="24">
        <f>'Set4'!F176</f>
        <v>0</v>
      </c>
      <c r="K176" s="22">
        <f>'Set4'!G176</f>
        <v>0</v>
      </c>
    </row>
    <row r="177" spans="1:11">
      <c r="A177">
        <f>'Set1'!A177</f>
        <v>176</v>
      </c>
      <c r="B177">
        <f>'Set1'!B177</f>
        <v>601</v>
      </c>
      <c r="C177">
        <f>'Set1'!C177</f>
        <v>600</v>
      </c>
      <c r="D177" s="18">
        <f>'Set1'!F177</f>
        <v>1.6931999999999999E-2</v>
      </c>
      <c r="E177" s="19">
        <f>'Set1'!G177</f>
        <v>0.125805</v>
      </c>
      <c r="F177" s="23">
        <f>'Set2'!F177</f>
        <v>1.7180000000000001E-2</v>
      </c>
      <c r="G177" s="20">
        <f>'Set2'!G177</f>
        <v>6.5280000000000005E-2</v>
      </c>
      <c r="H177" s="25">
        <f>'Set3'!F177</f>
        <v>1.6223000000000001E-2</v>
      </c>
      <c r="I177" s="21">
        <f>'Set3'!G177</f>
        <v>7.6289999999999997E-2</v>
      </c>
      <c r="J177" s="24">
        <f>'Set4'!F177</f>
        <v>0</v>
      </c>
      <c r="K177" s="22">
        <f>'Set4'!G177</f>
        <v>0</v>
      </c>
    </row>
    <row r="178" spans="1:11">
      <c r="A178">
        <f>'Set1'!A178</f>
        <v>177</v>
      </c>
      <c r="B178">
        <f>'Set1'!B178</f>
        <v>601</v>
      </c>
      <c r="C178">
        <f>'Set1'!C178</f>
        <v>600</v>
      </c>
      <c r="D178" s="18">
        <f>'Set1'!F178</f>
        <v>1.7087999999999999E-2</v>
      </c>
      <c r="E178" s="19">
        <f>'Set1'!G178</f>
        <v>0.124838</v>
      </c>
      <c r="F178" s="23">
        <f>'Set2'!F178</f>
        <v>4.1239999999999999E-2</v>
      </c>
      <c r="G178" s="20">
        <f>'Set2'!G178</f>
        <v>5.3398000000000001E-2</v>
      </c>
      <c r="H178" s="25">
        <f>'Set3'!F178</f>
        <v>1.6657000000000002E-2</v>
      </c>
      <c r="I178" s="21">
        <f>'Set3'!G178</f>
        <v>7.0361999999999994E-2</v>
      </c>
      <c r="J178" s="24">
        <f>'Set4'!F178</f>
        <v>0</v>
      </c>
      <c r="K178" s="22">
        <f>'Set4'!G178</f>
        <v>0</v>
      </c>
    </row>
    <row r="179" spans="1:11">
      <c r="A179">
        <f>'Set1'!A179</f>
        <v>178</v>
      </c>
      <c r="B179">
        <f>'Set1'!B179</f>
        <v>601</v>
      </c>
      <c r="C179">
        <f>'Set1'!C179</f>
        <v>600</v>
      </c>
      <c r="D179" s="18">
        <f>'Set1'!F179</f>
        <v>1.7257999999999999E-2</v>
      </c>
      <c r="E179" s="19">
        <f>'Set1'!G179</f>
        <v>0.13031799999999999</v>
      </c>
      <c r="F179" s="23">
        <f>'Set2'!F179</f>
        <v>1.6992E-2</v>
      </c>
      <c r="G179" s="20">
        <f>'Set2'!G179</f>
        <v>5.8885E-2</v>
      </c>
      <c r="H179" s="25">
        <f>'Set3'!F179</f>
        <v>1.7373E-2</v>
      </c>
      <c r="I179" s="21">
        <f>'Set3'!G179</f>
        <v>7.2910000000000003E-2</v>
      </c>
      <c r="J179" s="24">
        <f>'Set4'!F179</f>
        <v>0</v>
      </c>
      <c r="K179" s="22">
        <f>'Set4'!G179</f>
        <v>0</v>
      </c>
    </row>
    <row r="180" spans="1:11">
      <c r="A180">
        <f>'Set1'!A180</f>
        <v>179</v>
      </c>
      <c r="B180">
        <f>'Set1'!B180</f>
        <v>601</v>
      </c>
      <c r="C180">
        <f>'Set1'!C180</f>
        <v>600</v>
      </c>
      <c r="D180" s="18">
        <f>'Set1'!F180</f>
        <v>1.7676000000000001E-2</v>
      </c>
      <c r="E180" s="19">
        <f>'Set1'!G180</f>
        <v>0.123018</v>
      </c>
      <c r="F180" s="23">
        <f>'Set2'!F180</f>
        <v>1.7554E-2</v>
      </c>
      <c r="G180" s="20">
        <f>'Set2'!G180</f>
        <v>5.9637999999999997E-2</v>
      </c>
      <c r="H180" s="25">
        <f>'Set3'!F180</f>
        <v>1.6872000000000002E-2</v>
      </c>
      <c r="I180" s="21">
        <f>'Set3'!G180</f>
        <v>7.009E-2</v>
      </c>
      <c r="J180" s="24">
        <f>'Set4'!F180</f>
        <v>0</v>
      </c>
      <c r="K180" s="22">
        <f>'Set4'!G180</f>
        <v>0</v>
      </c>
    </row>
    <row r="181" spans="1:11">
      <c r="A181">
        <f>'Set1'!A181</f>
        <v>180</v>
      </c>
      <c r="B181">
        <f>'Set1'!B181</f>
        <v>601</v>
      </c>
      <c r="C181">
        <f>'Set1'!C181</f>
        <v>600</v>
      </c>
      <c r="D181" s="18">
        <f>'Set1'!F181</f>
        <v>2.1961999999999999E-2</v>
      </c>
      <c r="E181" s="19">
        <f>'Set1'!G181</f>
        <v>0.14516000000000001</v>
      </c>
      <c r="F181" s="23">
        <f>'Set2'!F181</f>
        <v>1.6985E-2</v>
      </c>
      <c r="G181" s="20">
        <f>'Set2'!G181</f>
        <v>5.0731999999999999E-2</v>
      </c>
      <c r="H181" s="25">
        <f>'Set3'!F181</f>
        <v>1.6631E-2</v>
      </c>
      <c r="I181" s="21">
        <f>'Set3'!G181</f>
        <v>7.4697E-2</v>
      </c>
      <c r="J181" s="24">
        <f>'Set4'!F181</f>
        <v>0</v>
      </c>
      <c r="K181" s="22">
        <f>'Set4'!G181</f>
        <v>0</v>
      </c>
    </row>
    <row r="182" spans="1:11">
      <c r="A182">
        <f>'Set1'!A182</f>
        <v>181</v>
      </c>
      <c r="B182">
        <f>'Set1'!B182</f>
        <v>601</v>
      </c>
      <c r="C182">
        <f>'Set1'!C182</f>
        <v>600</v>
      </c>
      <c r="D182" s="18">
        <f>'Set1'!F182</f>
        <v>1.7391E-2</v>
      </c>
      <c r="E182" s="19">
        <f>'Set1'!G182</f>
        <v>0.14272299999999999</v>
      </c>
      <c r="F182" s="23">
        <f>'Set2'!F182</f>
        <v>1.7002E-2</v>
      </c>
      <c r="G182" s="20">
        <f>'Set2'!G182</f>
        <v>6.4174999999999996E-2</v>
      </c>
      <c r="H182" s="25">
        <f>'Set3'!F182</f>
        <v>2.0343E-2</v>
      </c>
      <c r="I182" s="21">
        <f>'Set3'!G182</f>
        <v>7.2605000000000003E-2</v>
      </c>
      <c r="J182" s="24">
        <f>'Set4'!F182</f>
        <v>0</v>
      </c>
      <c r="K182" s="22">
        <f>'Set4'!G182</f>
        <v>0</v>
      </c>
    </row>
    <row r="183" spans="1:11">
      <c r="A183">
        <f>'Set1'!A183</f>
        <v>182</v>
      </c>
      <c r="B183">
        <f>'Set1'!B183</f>
        <v>601</v>
      </c>
      <c r="C183">
        <f>'Set1'!C183</f>
        <v>600</v>
      </c>
      <c r="D183" s="18">
        <f>'Set1'!F183</f>
        <v>1.7531999999999999E-2</v>
      </c>
      <c r="E183" s="19">
        <f>'Set1'!G183</f>
        <v>0.127387</v>
      </c>
      <c r="F183" s="23">
        <f>'Set2'!F183</f>
        <v>2.1954999999999999E-2</v>
      </c>
      <c r="G183" s="20">
        <f>'Set2'!G183</f>
        <v>4.9947999999999999E-2</v>
      </c>
      <c r="H183" s="25">
        <f>'Set3'!F183</f>
        <v>1.8488999999999998E-2</v>
      </c>
      <c r="I183" s="21">
        <f>'Set3'!G183</f>
        <v>7.3862999999999998E-2</v>
      </c>
      <c r="J183" s="24">
        <f>'Set4'!F183</f>
        <v>0</v>
      </c>
      <c r="K183" s="22">
        <f>'Set4'!G183</f>
        <v>0</v>
      </c>
    </row>
    <row r="184" spans="1:11">
      <c r="A184">
        <f>'Set1'!A184</f>
        <v>183</v>
      </c>
      <c r="B184">
        <f>'Set1'!B184</f>
        <v>601</v>
      </c>
      <c r="C184">
        <f>'Set1'!C184</f>
        <v>600</v>
      </c>
      <c r="D184" s="18">
        <f>'Set1'!F184</f>
        <v>1.7186E-2</v>
      </c>
      <c r="E184" s="19">
        <f>'Set1'!G184</f>
        <v>0.129138</v>
      </c>
      <c r="F184" s="23">
        <f>'Set2'!F184</f>
        <v>1.7564E-2</v>
      </c>
      <c r="G184" s="20">
        <f>'Set2'!G184</f>
        <v>5.1077999999999998E-2</v>
      </c>
      <c r="H184" s="25">
        <f>'Set3'!F184</f>
        <v>2.1957999999999998E-2</v>
      </c>
      <c r="I184" s="21">
        <f>'Set3'!G184</f>
        <v>7.2023000000000004E-2</v>
      </c>
      <c r="J184" s="24">
        <f>'Set4'!F184</f>
        <v>0</v>
      </c>
      <c r="K184" s="22">
        <f>'Set4'!G184</f>
        <v>0</v>
      </c>
    </row>
    <row r="185" spans="1:11">
      <c r="A185">
        <f>'Set1'!A185</f>
        <v>184</v>
      </c>
      <c r="B185">
        <f>'Set1'!B185</f>
        <v>601</v>
      </c>
      <c r="C185">
        <f>'Set1'!C185</f>
        <v>600</v>
      </c>
      <c r="D185" s="18">
        <f>'Set1'!F185</f>
        <v>1.8506999999999999E-2</v>
      </c>
      <c r="E185" s="19">
        <f>'Set1'!G185</f>
        <v>0.13374</v>
      </c>
      <c r="F185" s="23">
        <f>'Set2'!F185</f>
        <v>1.6744999999999999E-2</v>
      </c>
      <c r="G185" s="20">
        <f>'Set2'!G185</f>
        <v>5.5101999999999998E-2</v>
      </c>
      <c r="H185" s="25">
        <f>'Set3'!F185</f>
        <v>1.6525999999999999E-2</v>
      </c>
      <c r="I185" s="21">
        <f>'Set3'!G185</f>
        <v>7.1412000000000003E-2</v>
      </c>
      <c r="J185" s="24">
        <f>'Set4'!F185</f>
        <v>0</v>
      </c>
      <c r="K185" s="22">
        <f>'Set4'!G185</f>
        <v>0</v>
      </c>
    </row>
    <row r="186" spans="1:11">
      <c r="A186">
        <f>'Set1'!A186</f>
        <v>185</v>
      </c>
      <c r="B186">
        <f>'Set1'!B186</f>
        <v>601</v>
      </c>
      <c r="C186">
        <f>'Set1'!C186</f>
        <v>600</v>
      </c>
      <c r="D186" s="18">
        <f>'Set1'!F186</f>
        <v>1.7964999999999998E-2</v>
      </c>
      <c r="E186" s="19">
        <f>'Set1'!G186</f>
        <v>0.124505</v>
      </c>
      <c r="F186" s="23">
        <f>'Set2'!F186</f>
        <v>1.6597000000000001E-2</v>
      </c>
      <c r="G186" s="20">
        <f>'Set2'!G186</f>
        <v>4.8842000000000003E-2</v>
      </c>
      <c r="H186" s="25">
        <f>'Set3'!F186</f>
        <v>1.8258E-2</v>
      </c>
      <c r="I186" s="21">
        <f>'Set3'!G186</f>
        <v>7.3383000000000004E-2</v>
      </c>
      <c r="J186" s="24">
        <f>'Set4'!F186</f>
        <v>0</v>
      </c>
      <c r="K186" s="22">
        <f>'Set4'!G186</f>
        <v>0</v>
      </c>
    </row>
    <row r="187" spans="1:11">
      <c r="A187">
        <f>'Set1'!A187</f>
        <v>186</v>
      </c>
      <c r="B187">
        <f>'Set1'!B187</f>
        <v>601</v>
      </c>
      <c r="C187">
        <f>'Set1'!C187</f>
        <v>600</v>
      </c>
      <c r="D187" s="18">
        <f>'Set1'!F187</f>
        <v>1.7323999999999999E-2</v>
      </c>
      <c r="E187" s="19">
        <f>'Set1'!G187</f>
        <v>0.120755</v>
      </c>
      <c r="F187" s="23">
        <f>'Set2'!F187</f>
        <v>1.7176E-2</v>
      </c>
      <c r="G187" s="20">
        <f>'Set2'!G187</f>
        <v>4.8989999999999999E-2</v>
      </c>
      <c r="H187" s="25">
        <f>'Set3'!F187</f>
        <v>1.6819000000000001E-2</v>
      </c>
      <c r="I187" s="21">
        <f>'Set3'!G187</f>
        <v>7.2281999999999999E-2</v>
      </c>
      <c r="J187" s="24">
        <f>'Set4'!F187</f>
        <v>0</v>
      </c>
      <c r="K187" s="22">
        <f>'Set4'!G187</f>
        <v>0</v>
      </c>
    </row>
    <row r="188" spans="1:11">
      <c r="A188">
        <f>'Set1'!A188</f>
        <v>187</v>
      </c>
      <c r="B188">
        <f>'Set1'!B188</f>
        <v>601</v>
      </c>
      <c r="C188">
        <f>'Set1'!C188</f>
        <v>600</v>
      </c>
      <c r="D188" s="18">
        <f>'Set1'!F188</f>
        <v>1.6899999999999998E-2</v>
      </c>
      <c r="E188" s="19">
        <f>'Set1'!G188</f>
        <v>0.120478</v>
      </c>
      <c r="F188" s="23">
        <f>'Set2'!F188</f>
        <v>1.6497999999999999E-2</v>
      </c>
      <c r="G188" s="20">
        <f>'Set2'!G188</f>
        <v>5.6356999999999997E-2</v>
      </c>
      <c r="H188" s="25">
        <f>'Set3'!F188</f>
        <v>2.2159999999999999E-2</v>
      </c>
      <c r="I188" s="21">
        <f>'Set3'!G188</f>
        <v>7.1328000000000003E-2</v>
      </c>
      <c r="J188" s="24">
        <f>'Set4'!F188</f>
        <v>0</v>
      </c>
      <c r="K188" s="22">
        <f>'Set4'!G188</f>
        <v>0</v>
      </c>
    </row>
    <row r="189" spans="1:11">
      <c r="A189">
        <f>'Set1'!A189</f>
        <v>188</v>
      </c>
      <c r="B189">
        <f>'Set1'!B189</f>
        <v>601</v>
      </c>
      <c r="C189">
        <f>'Set1'!C189</f>
        <v>600</v>
      </c>
      <c r="D189" s="18">
        <f>'Set1'!F189</f>
        <v>1.7364000000000001E-2</v>
      </c>
      <c r="E189" s="19">
        <f>'Set1'!G189</f>
        <v>0.13980000000000001</v>
      </c>
      <c r="F189" s="23">
        <f>'Set2'!F189</f>
        <v>1.7845E-2</v>
      </c>
      <c r="G189" s="20">
        <f>'Set2'!G189</f>
        <v>5.0382999999999997E-2</v>
      </c>
      <c r="H189" s="25">
        <f>'Set3'!F189</f>
        <v>1.6660999999999999E-2</v>
      </c>
      <c r="I189" s="21">
        <f>'Set3'!G189</f>
        <v>7.2444999999999996E-2</v>
      </c>
      <c r="J189" s="24">
        <f>'Set4'!F189</f>
        <v>0</v>
      </c>
      <c r="K189" s="22">
        <f>'Set4'!G189</f>
        <v>0</v>
      </c>
    </row>
    <row r="190" spans="1:11">
      <c r="A190">
        <f>'Set1'!A190</f>
        <v>189</v>
      </c>
      <c r="B190">
        <f>'Set1'!B190</f>
        <v>601</v>
      </c>
      <c r="C190">
        <f>'Set1'!C190</f>
        <v>600</v>
      </c>
      <c r="D190" s="18">
        <f>'Set1'!F190</f>
        <v>1.7305999999999998E-2</v>
      </c>
      <c r="E190" s="19">
        <f>'Set1'!G190</f>
        <v>0.120118</v>
      </c>
      <c r="F190" s="23">
        <f>'Set2'!F190</f>
        <v>2.1033E-2</v>
      </c>
      <c r="G190" s="20">
        <f>'Set2'!G190</f>
        <v>5.0108E-2</v>
      </c>
      <c r="H190" s="25">
        <f>'Set3'!F190</f>
        <v>1.6587000000000001E-2</v>
      </c>
      <c r="I190" s="21">
        <f>'Set3'!G190</f>
        <v>6.8701999999999999E-2</v>
      </c>
      <c r="J190" s="24">
        <f>'Set4'!F190</f>
        <v>0</v>
      </c>
      <c r="K190" s="22">
        <f>'Set4'!G190</f>
        <v>0</v>
      </c>
    </row>
    <row r="191" spans="1:11">
      <c r="A191">
        <f>'Set1'!A191</f>
        <v>190</v>
      </c>
      <c r="B191">
        <f>'Set1'!B191</f>
        <v>601</v>
      </c>
      <c r="C191">
        <f>'Set1'!C191</f>
        <v>600</v>
      </c>
      <c r="D191" s="18">
        <f>'Set1'!F191</f>
        <v>1.7448999999999999E-2</v>
      </c>
      <c r="E191" s="19">
        <f>'Set1'!G191</f>
        <v>0.123303</v>
      </c>
      <c r="F191" s="23">
        <f>'Set2'!F191</f>
        <v>1.6771999999999999E-2</v>
      </c>
      <c r="G191" s="20">
        <f>'Set2'!G191</f>
        <v>5.8577999999999998E-2</v>
      </c>
      <c r="H191" s="25">
        <f>'Set3'!F191</f>
        <v>1.6803999999999999E-2</v>
      </c>
      <c r="I191" s="21">
        <f>'Set3'!G191</f>
        <v>7.1461999999999998E-2</v>
      </c>
      <c r="J191" s="24">
        <f>'Set4'!F191</f>
        <v>0</v>
      </c>
      <c r="K191" s="22">
        <f>'Set4'!G191</f>
        <v>0</v>
      </c>
    </row>
    <row r="192" spans="1:11">
      <c r="A192">
        <f>'Set1'!A192</f>
        <v>191</v>
      </c>
      <c r="B192">
        <f>'Set1'!B192</f>
        <v>601</v>
      </c>
      <c r="C192">
        <f>'Set1'!C192</f>
        <v>600</v>
      </c>
      <c r="D192" s="18">
        <f>'Set1'!F192</f>
        <v>1.7451000000000001E-2</v>
      </c>
      <c r="E192" s="19">
        <f>'Set1'!G192</f>
        <v>0.13250300000000001</v>
      </c>
      <c r="F192" s="23">
        <f>'Set2'!F192</f>
        <v>1.6719000000000001E-2</v>
      </c>
      <c r="G192" s="20">
        <f>'Set2'!G192</f>
        <v>4.9501999999999997E-2</v>
      </c>
      <c r="H192" s="25">
        <f>'Set3'!F192</f>
        <v>1.6709000000000002E-2</v>
      </c>
      <c r="I192" s="21">
        <f>'Set3'!G192</f>
        <v>9.3710000000000002E-2</v>
      </c>
      <c r="J192" s="24">
        <f>'Set4'!F192</f>
        <v>0</v>
      </c>
      <c r="K192" s="22">
        <f>'Set4'!G192</f>
        <v>0</v>
      </c>
    </row>
    <row r="193" spans="1:11">
      <c r="A193">
        <f>'Set1'!A193</f>
        <v>192</v>
      </c>
      <c r="B193">
        <f>'Set1'!B193</f>
        <v>601</v>
      </c>
      <c r="C193">
        <f>'Set1'!C193</f>
        <v>600</v>
      </c>
      <c r="D193" s="18">
        <f>'Set1'!F193</f>
        <v>1.7205999999999999E-2</v>
      </c>
      <c r="E193" s="19">
        <f>'Set1'!G193</f>
        <v>0.12715499999999999</v>
      </c>
      <c r="F193" s="23">
        <f>'Set2'!F193</f>
        <v>1.6899999999999998E-2</v>
      </c>
      <c r="G193" s="20">
        <f>'Set2'!G193</f>
        <v>5.0002999999999999E-2</v>
      </c>
      <c r="H193" s="25">
        <f>'Set3'!F193</f>
        <v>1.6697E-2</v>
      </c>
      <c r="I193" s="21">
        <f>'Set3'!G193</f>
        <v>7.4747999999999995E-2</v>
      </c>
      <c r="J193" s="24">
        <f>'Set4'!F193</f>
        <v>0</v>
      </c>
      <c r="K193" s="22">
        <f>'Set4'!G193</f>
        <v>0</v>
      </c>
    </row>
    <row r="194" spans="1:11">
      <c r="A194">
        <f>'Set1'!A194</f>
        <v>193</v>
      </c>
      <c r="B194">
        <f>'Set1'!B194</f>
        <v>601</v>
      </c>
      <c r="C194">
        <f>'Set1'!C194</f>
        <v>600</v>
      </c>
      <c r="D194" s="18">
        <f>'Set1'!F194</f>
        <v>1.7555999999999999E-2</v>
      </c>
      <c r="E194" s="19">
        <f>'Set1'!G194</f>
        <v>0.129055</v>
      </c>
      <c r="F194" s="23">
        <f>'Set2'!F194</f>
        <v>1.6629000000000001E-2</v>
      </c>
      <c r="G194" s="20">
        <f>'Set2'!G194</f>
        <v>5.1382999999999998E-2</v>
      </c>
      <c r="H194" s="25">
        <f>'Set3'!F194</f>
        <v>1.6570999999999999E-2</v>
      </c>
      <c r="I194" s="21">
        <f>'Set3'!G194</f>
        <v>8.6352999999999999E-2</v>
      </c>
      <c r="J194" s="24">
        <f>'Set4'!F194</f>
        <v>0</v>
      </c>
      <c r="K194" s="22">
        <f>'Set4'!G194</f>
        <v>0</v>
      </c>
    </row>
    <row r="195" spans="1:11">
      <c r="A195">
        <f>'Set1'!A195</f>
        <v>194</v>
      </c>
      <c r="B195">
        <f>'Set1'!B195</f>
        <v>601</v>
      </c>
      <c r="C195">
        <f>'Set1'!C195</f>
        <v>600</v>
      </c>
      <c r="D195" s="18">
        <f>'Set1'!F195</f>
        <v>2.3907999999999999E-2</v>
      </c>
      <c r="E195" s="19">
        <f>'Set1'!G195</f>
        <v>0.13497300000000001</v>
      </c>
      <c r="F195" s="23">
        <f>'Set2'!F195</f>
        <v>1.7017999999999998E-2</v>
      </c>
      <c r="G195" s="20">
        <f>'Set2'!G195</f>
        <v>5.1948000000000001E-2</v>
      </c>
      <c r="H195" s="25">
        <f>'Set3'!F195</f>
        <v>1.6899999999999998E-2</v>
      </c>
      <c r="I195" s="21">
        <f>'Set3'!G195</f>
        <v>7.5136999999999995E-2</v>
      </c>
      <c r="J195" s="24">
        <f>'Set4'!F195</f>
        <v>0</v>
      </c>
      <c r="K195" s="22">
        <f>'Set4'!G195</f>
        <v>0</v>
      </c>
    </row>
    <row r="196" spans="1:11">
      <c r="A196">
        <f>'Set1'!A196</f>
        <v>195</v>
      </c>
      <c r="B196">
        <f>'Set1'!B196</f>
        <v>601</v>
      </c>
      <c r="C196">
        <f>'Set1'!C196</f>
        <v>600</v>
      </c>
      <c r="D196" s="18">
        <f>'Set1'!F196</f>
        <v>1.7498E-2</v>
      </c>
      <c r="E196" s="19">
        <f>'Set1'!G196</f>
        <v>0.13361300000000001</v>
      </c>
      <c r="F196" s="23">
        <f>'Set2'!F196</f>
        <v>1.8679000000000001E-2</v>
      </c>
      <c r="G196" s="20">
        <f>'Set2'!G196</f>
        <v>6.0479999999999999E-2</v>
      </c>
      <c r="H196" s="25">
        <f>'Set3'!F196</f>
        <v>1.8206E-2</v>
      </c>
      <c r="I196" s="21">
        <f>'Set3'!G196</f>
        <v>6.9861999999999994E-2</v>
      </c>
      <c r="J196" s="24">
        <f>'Set4'!F196</f>
        <v>0</v>
      </c>
      <c r="K196" s="22">
        <f>'Set4'!G196</f>
        <v>0</v>
      </c>
    </row>
    <row r="197" spans="1:11">
      <c r="A197">
        <f>'Set1'!A197</f>
        <v>196</v>
      </c>
      <c r="B197">
        <f>'Set1'!B197</f>
        <v>601</v>
      </c>
      <c r="C197">
        <f>'Set1'!C197</f>
        <v>600</v>
      </c>
      <c r="D197" s="18">
        <f>'Set1'!F197</f>
        <v>1.7106E-2</v>
      </c>
      <c r="E197" s="19">
        <f>'Set1'!G197</f>
        <v>0.131775</v>
      </c>
      <c r="F197" s="23">
        <f>'Set2'!F197</f>
        <v>1.7502E-2</v>
      </c>
      <c r="G197" s="20">
        <f>'Set2'!G197</f>
        <v>5.1236999999999998E-2</v>
      </c>
      <c r="H197" s="25">
        <f>'Set3'!F197</f>
        <v>1.6781999999999998E-2</v>
      </c>
      <c r="I197" s="21">
        <f>'Set3'!G197</f>
        <v>6.8117999999999998E-2</v>
      </c>
      <c r="J197" s="24">
        <f>'Set4'!F197</f>
        <v>0</v>
      </c>
      <c r="K197" s="22">
        <f>'Set4'!G197</f>
        <v>0</v>
      </c>
    </row>
    <row r="198" spans="1:11">
      <c r="A198">
        <f>'Set1'!A198</f>
        <v>197</v>
      </c>
      <c r="B198">
        <f>'Set1'!B198</f>
        <v>601</v>
      </c>
      <c r="C198">
        <f>'Set1'!C198</f>
        <v>600</v>
      </c>
      <c r="D198" s="18">
        <f>'Set1'!F198</f>
        <v>1.7031999999999999E-2</v>
      </c>
      <c r="E198" s="19">
        <f>'Set1'!G198</f>
        <v>0.12449</v>
      </c>
      <c r="F198" s="23">
        <f>'Set2'!F198</f>
        <v>1.7215000000000001E-2</v>
      </c>
      <c r="G198" s="20">
        <f>'Set2'!G198</f>
        <v>5.0867000000000002E-2</v>
      </c>
      <c r="H198" s="25">
        <f>'Set3'!F198</f>
        <v>1.7250999999999999E-2</v>
      </c>
      <c r="I198" s="21">
        <f>'Set3'!G198</f>
        <v>6.9336999999999996E-2</v>
      </c>
      <c r="J198" s="24">
        <f>'Set4'!F198</f>
        <v>0</v>
      </c>
      <c r="K198" s="22">
        <f>'Set4'!G198</f>
        <v>0</v>
      </c>
    </row>
    <row r="199" spans="1:11">
      <c r="A199">
        <f>'Set1'!A199</f>
        <v>198</v>
      </c>
      <c r="B199">
        <f>'Set1'!B199</f>
        <v>601</v>
      </c>
      <c r="C199">
        <f>'Set1'!C199</f>
        <v>600</v>
      </c>
      <c r="D199" s="18">
        <f>'Set1'!F199</f>
        <v>2.1779E-2</v>
      </c>
      <c r="E199" s="19">
        <f>'Set1'!G199</f>
        <v>0.14016799999999999</v>
      </c>
      <c r="F199" s="23">
        <f>'Set2'!F199</f>
        <v>1.7583999999999999E-2</v>
      </c>
      <c r="G199" s="20">
        <f>'Set2'!G199</f>
        <v>5.9232E-2</v>
      </c>
      <c r="H199" s="25">
        <f>'Set3'!F199</f>
        <v>1.7250000000000001E-2</v>
      </c>
      <c r="I199" s="21">
        <f>'Set3'!G199</f>
        <v>7.6411999999999994E-2</v>
      </c>
      <c r="J199" s="24">
        <f>'Set4'!F199</f>
        <v>0</v>
      </c>
      <c r="K199" s="22">
        <f>'Set4'!G199</f>
        <v>0</v>
      </c>
    </row>
    <row r="200" spans="1:11">
      <c r="A200">
        <f>'Set1'!A200</f>
        <v>199</v>
      </c>
      <c r="B200">
        <f>'Set1'!B200</f>
        <v>601</v>
      </c>
      <c r="C200">
        <f>'Set1'!C200</f>
        <v>600</v>
      </c>
      <c r="D200" s="18">
        <f>'Set1'!F200</f>
        <v>1.7451000000000001E-2</v>
      </c>
      <c r="E200" s="19">
        <f>'Set1'!G200</f>
        <v>0.13935800000000001</v>
      </c>
      <c r="F200" s="23">
        <f>'Set2'!F200</f>
        <v>2.5337999999999999E-2</v>
      </c>
      <c r="G200" s="20">
        <f>'Set2'!G200</f>
        <v>6.1642000000000002E-2</v>
      </c>
      <c r="H200" s="25">
        <f>'Set3'!F200</f>
        <v>1.6614E-2</v>
      </c>
      <c r="I200" s="21">
        <f>'Set3'!G200</f>
        <v>7.3313000000000003E-2</v>
      </c>
      <c r="J200" s="24">
        <f>'Set4'!F200</f>
        <v>0</v>
      </c>
      <c r="K200" s="22">
        <f>'Set4'!G200</f>
        <v>0</v>
      </c>
    </row>
    <row r="201" spans="1:11">
      <c r="A201">
        <f>'Set1'!A201</f>
        <v>200</v>
      </c>
      <c r="B201">
        <f>'Set1'!B201</f>
        <v>601</v>
      </c>
      <c r="C201">
        <f>'Set1'!C201</f>
        <v>600</v>
      </c>
      <c r="D201" s="18">
        <f>'Set1'!F201</f>
        <v>1.7295999999999999E-2</v>
      </c>
      <c r="E201" s="19">
        <f>'Set1'!G201</f>
        <v>0.12569</v>
      </c>
      <c r="F201" s="23">
        <f>'Set2'!F201</f>
        <v>1.7611000000000002E-2</v>
      </c>
      <c r="G201" s="20">
        <f>'Set2'!G201</f>
        <v>5.4882E-2</v>
      </c>
      <c r="H201" s="25">
        <f>'Set3'!F201</f>
        <v>1.6933E-2</v>
      </c>
      <c r="I201" s="21">
        <f>'Set3'!G201</f>
        <v>6.6832000000000003E-2</v>
      </c>
      <c r="J201" s="24">
        <f>'Set4'!F201</f>
        <v>0</v>
      </c>
      <c r="K201" s="22">
        <f>'Set4'!G201</f>
        <v>0</v>
      </c>
    </row>
    <row r="202" spans="1:11">
      <c r="A202">
        <f>'Set1'!A202</f>
        <v>201</v>
      </c>
      <c r="B202">
        <f>'Set1'!B202</f>
        <v>701</v>
      </c>
      <c r="C202">
        <f>'Set1'!C202</f>
        <v>700</v>
      </c>
      <c r="D202" s="18">
        <f>'Set1'!F202</f>
        <v>1.932E-2</v>
      </c>
      <c r="E202" s="19">
        <f>'Set1'!G202</f>
        <v>0.136351</v>
      </c>
      <c r="F202" s="23">
        <f>'Set2'!F202</f>
        <v>1.7631000000000001E-2</v>
      </c>
      <c r="G202" s="20">
        <f>'Set2'!G202</f>
        <v>5.9542999999999999E-2</v>
      </c>
      <c r="H202" s="25">
        <f>'Set3'!F202</f>
        <v>1.6802999999999998E-2</v>
      </c>
      <c r="I202" s="21">
        <f>'Set3'!G202</f>
        <v>7.4940000000000007E-2</v>
      </c>
      <c r="J202" s="24">
        <f>'Set4'!F202</f>
        <v>0</v>
      </c>
      <c r="K202" s="22">
        <f>'Set4'!G202</f>
        <v>0</v>
      </c>
    </row>
    <row r="203" spans="1:11">
      <c r="A203">
        <f>'Set1'!A203</f>
        <v>202</v>
      </c>
      <c r="B203">
        <f>'Set1'!B203</f>
        <v>701</v>
      </c>
      <c r="C203">
        <f>'Set1'!C203</f>
        <v>700</v>
      </c>
      <c r="D203" s="18">
        <f>'Set1'!F203</f>
        <v>1.8297000000000001E-2</v>
      </c>
      <c r="E203" s="19">
        <f>'Set1'!G203</f>
        <v>0.15421099999999999</v>
      </c>
      <c r="F203" s="23">
        <f>'Set2'!F203</f>
        <v>1.6660000000000001E-2</v>
      </c>
      <c r="G203" s="20">
        <f>'Set2'!G203</f>
        <v>5.1896999999999999E-2</v>
      </c>
      <c r="H203" s="25">
        <f>'Set3'!F203</f>
        <v>1.7083000000000001E-2</v>
      </c>
      <c r="I203" s="21">
        <f>'Set3'!G203</f>
        <v>7.7245999999999995E-2</v>
      </c>
      <c r="J203" s="24">
        <f>'Set4'!F203</f>
        <v>0</v>
      </c>
      <c r="K203" s="22">
        <f>'Set4'!G203</f>
        <v>0</v>
      </c>
    </row>
    <row r="204" spans="1:11">
      <c r="A204">
        <f>'Set1'!A204</f>
        <v>203</v>
      </c>
      <c r="B204">
        <f>'Set1'!B204</f>
        <v>701</v>
      </c>
      <c r="C204">
        <f>'Set1'!C204</f>
        <v>700</v>
      </c>
      <c r="D204" s="18">
        <f>'Set1'!F204</f>
        <v>1.7183E-2</v>
      </c>
      <c r="E204" s="19">
        <f>'Set1'!G204</f>
        <v>0.15690599999999999</v>
      </c>
      <c r="F204" s="23">
        <f>'Set2'!F204</f>
        <v>1.6812000000000001E-2</v>
      </c>
      <c r="G204" s="20">
        <f>'Set2'!G204</f>
        <v>5.8427E-2</v>
      </c>
      <c r="H204" s="25">
        <f>'Set3'!F204</f>
        <v>1.6872999999999999E-2</v>
      </c>
      <c r="I204" s="21">
        <f>'Set3'!G204</f>
        <v>7.5566999999999995E-2</v>
      </c>
      <c r="J204" s="24">
        <f>'Set4'!F204</f>
        <v>0</v>
      </c>
      <c r="K204" s="22">
        <f>'Set4'!G204</f>
        <v>0</v>
      </c>
    </row>
    <row r="205" spans="1:11">
      <c r="A205">
        <f>'Set1'!A205</f>
        <v>204</v>
      </c>
      <c r="B205">
        <f>'Set1'!B205</f>
        <v>701</v>
      </c>
      <c r="C205">
        <f>'Set1'!C205</f>
        <v>700</v>
      </c>
      <c r="D205" s="18">
        <f>'Set1'!F205</f>
        <v>1.7905999999999998E-2</v>
      </c>
      <c r="E205" s="19">
        <f>'Set1'!G205</f>
        <v>0.13803000000000001</v>
      </c>
      <c r="F205" s="23">
        <f>'Set2'!F205</f>
        <v>1.6896000000000001E-2</v>
      </c>
      <c r="G205" s="20">
        <f>'Set2'!G205</f>
        <v>6.0461000000000001E-2</v>
      </c>
      <c r="H205" s="25">
        <f>'Set3'!F205</f>
        <v>1.8541999999999999E-2</v>
      </c>
      <c r="I205" s="21">
        <f>'Set3'!G205</f>
        <v>7.7300999999999995E-2</v>
      </c>
      <c r="J205" s="24">
        <f>'Set4'!F205</f>
        <v>0</v>
      </c>
      <c r="K205" s="22">
        <f>'Set4'!G205</f>
        <v>0</v>
      </c>
    </row>
    <row r="206" spans="1:11">
      <c r="A206">
        <f>'Set1'!A206</f>
        <v>205</v>
      </c>
      <c r="B206">
        <f>'Set1'!B206</f>
        <v>701</v>
      </c>
      <c r="C206">
        <f>'Set1'!C206</f>
        <v>700</v>
      </c>
      <c r="D206" s="18">
        <f>'Set1'!F206</f>
        <v>1.8475999999999999E-2</v>
      </c>
      <c r="E206" s="19">
        <f>'Set1'!G206</f>
        <v>0.143013</v>
      </c>
      <c r="F206" s="23">
        <f>'Set2'!F206</f>
        <v>1.7503999999999999E-2</v>
      </c>
      <c r="G206" s="20">
        <f>'Set2'!G206</f>
        <v>5.9046000000000001E-2</v>
      </c>
      <c r="H206" s="25">
        <f>'Set3'!F206</f>
        <v>1.6896999999999999E-2</v>
      </c>
      <c r="I206" s="21">
        <f>'Set3'!G206</f>
        <v>7.0943999999999993E-2</v>
      </c>
      <c r="J206" s="24">
        <f>'Set4'!F206</f>
        <v>0</v>
      </c>
      <c r="K206" s="22">
        <f>'Set4'!G206</f>
        <v>0</v>
      </c>
    </row>
    <row r="207" spans="1:11">
      <c r="A207">
        <f>'Set1'!A207</f>
        <v>206</v>
      </c>
      <c r="B207">
        <f>'Set1'!B207</f>
        <v>701</v>
      </c>
      <c r="C207">
        <f>'Set1'!C207</f>
        <v>700</v>
      </c>
      <c r="D207" s="18">
        <f>'Set1'!F207</f>
        <v>1.7238E-2</v>
      </c>
      <c r="E207" s="19">
        <f>'Set1'!G207</f>
        <v>0.13747300000000001</v>
      </c>
      <c r="F207" s="23">
        <f>'Set2'!F207</f>
        <v>1.6858999999999999E-2</v>
      </c>
      <c r="G207" s="20">
        <f>'Set2'!G207</f>
        <v>5.3268999999999997E-2</v>
      </c>
      <c r="H207" s="25">
        <f>'Set3'!F207</f>
        <v>1.7538000000000002E-2</v>
      </c>
      <c r="I207" s="21">
        <f>'Set3'!G207</f>
        <v>7.2006000000000001E-2</v>
      </c>
      <c r="J207" s="24">
        <f>'Set4'!F207</f>
        <v>0</v>
      </c>
      <c r="K207" s="22">
        <f>'Set4'!G207</f>
        <v>0</v>
      </c>
    </row>
    <row r="208" spans="1:11">
      <c r="A208">
        <f>'Set1'!A208</f>
        <v>207</v>
      </c>
      <c r="B208">
        <f>'Set1'!B208</f>
        <v>701</v>
      </c>
      <c r="C208">
        <f>'Set1'!C208</f>
        <v>700</v>
      </c>
      <c r="D208" s="18">
        <f>'Set1'!F208</f>
        <v>1.8563E-2</v>
      </c>
      <c r="E208" s="19">
        <f>'Set1'!G208</f>
        <v>0.14963099999999999</v>
      </c>
      <c r="F208" s="23">
        <f>'Set2'!F208</f>
        <v>1.7783E-2</v>
      </c>
      <c r="G208" s="20">
        <f>'Set2'!G208</f>
        <v>6.0602999999999997E-2</v>
      </c>
      <c r="H208" s="25">
        <f>'Set3'!F208</f>
        <v>1.7163000000000001E-2</v>
      </c>
      <c r="I208" s="21">
        <f>'Set3'!G208</f>
        <v>9.5273999999999998E-2</v>
      </c>
      <c r="J208" s="24">
        <f>'Set4'!F208</f>
        <v>0</v>
      </c>
      <c r="K208" s="22">
        <f>'Set4'!G208</f>
        <v>0</v>
      </c>
    </row>
    <row r="209" spans="1:11">
      <c r="A209">
        <f>'Set1'!A209</f>
        <v>208</v>
      </c>
      <c r="B209">
        <f>'Set1'!B209</f>
        <v>701</v>
      </c>
      <c r="C209">
        <f>'Set1'!C209</f>
        <v>700</v>
      </c>
      <c r="D209" s="18">
        <f>'Set1'!F209</f>
        <v>1.8207999999999998E-2</v>
      </c>
      <c r="E209" s="19">
        <f>'Set1'!G209</f>
        <v>0.14848600000000001</v>
      </c>
      <c r="F209" s="23">
        <f>'Set2'!F209</f>
        <v>1.9925999999999999E-2</v>
      </c>
      <c r="G209" s="20">
        <f>'Set2'!G209</f>
        <v>5.4253000000000003E-2</v>
      </c>
      <c r="H209" s="25">
        <f>'Set3'!F209</f>
        <v>2.5669000000000001E-2</v>
      </c>
      <c r="I209" s="21">
        <f>'Set3'!G209</f>
        <v>8.8716000000000003E-2</v>
      </c>
      <c r="J209" s="24">
        <f>'Set4'!F209</f>
        <v>0</v>
      </c>
      <c r="K209" s="22">
        <f>'Set4'!G209</f>
        <v>0</v>
      </c>
    </row>
    <row r="210" spans="1:11">
      <c r="A210">
        <f>'Set1'!A210</f>
        <v>209</v>
      </c>
      <c r="B210">
        <f>'Set1'!B210</f>
        <v>701</v>
      </c>
      <c r="C210">
        <f>'Set1'!C210</f>
        <v>700</v>
      </c>
      <c r="D210" s="18">
        <f>'Set1'!F210</f>
        <v>1.7465000000000001E-2</v>
      </c>
      <c r="E210" s="19">
        <f>'Set1'!G210</f>
        <v>0.145644</v>
      </c>
      <c r="F210" s="23">
        <f>'Set2'!F210</f>
        <v>1.6693E-2</v>
      </c>
      <c r="G210" s="20">
        <f>'Set2'!G210</f>
        <v>5.0585999999999999E-2</v>
      </c>
      <c r="H210" s="25">
        <f>'Set3'!F210</f>
        <v>1.6832E-2</v>
      </c>
      <c r="I210" s="21">
        <f>'Set3'!G210</f>
        <v>7.4576000000000003E-2</v>
      </c>
      <c r="J210" s="24">
        <f>'Set4'!F210</f>
        <v>0</v>
      </c>
      <c r="K210" s="22">
        <f>'Set4'!G210</f>
        <v>0</v>
      </c>
    </row>
    <row r="211" spans="1:11">
      <c r="A211">
        <f>'Set1'!A211</f>
        <v>210</v>
      </c>
      <c r="B211">
        <f>'Set1'!B211</f>
        <v>701</v>
      </c>
      <c r="C211">
        <f>'Set1'!C211</f>
        <v>700</v>
      </c>
      <c r="D211" s="18">
        <f>'Set1'!F211</f>
        <v>1.7628999999999999E-2</v>
      </c>
      <c r="E211" s="19">
        <f>'Set1'!G211</f>
        <v>0.136513</v>
      </c>
      <c r="F211" s="23">
        <f>'Set2'!F211</f>
        <v>1.7198000000000001E-2</v>
      </c>
      <c r="G211" s="20">
        <f>'Set2'!G211</f>
        <v>5.2380000000000003E-2</v>
      </c>
      <c r="H211" s="25">
        <f>'Set3'!F211</f>
        <v>1.8689000000000001E-2</v>
      </c>
      <c r="I211" s="21">
        <f>'Set3'!G211</f>
        <v>7.2376999999999997E-2</v>
      </c>
      <c r="J211" s="24">
        <f>'Set4'!F211</f>
        <v>0</v>
      </c>
      <c r="K211" s="22">
        <f>'Set4'!G211</f>
        <v>0</v>
      </c>
    </row>
    <row r="212" spans="1:11">
      <c r="A212">
        <f>'Set1'!A212</f>
        <v>211</v>
      </c>
      <c r="B212">
        <f>'Set1'!B212</f>
        <v>701</v>
      </c>
      <c r="C212">
        <f>'Set1'!C212</f>
        <v>700</v>
      </c>
      <c r="D212" s="18">
        <f>'Set1'!F212</f>
        <v>1.7937000000000002E-2</v>
      </c>
      <c r="E212" s="19">
        <f>'Set1'!G212</f>
        <v>0.14526700000000001</v>
      </c>
      <c r="F212" s="23">
        <f>'Set2'!F212</f>
        <v>1.7083999999999998E-2</v>
      </c>
      <c r="G212" s="20">
        <f>'Set2'!G212</f>
        <v>6.7247000000000001E-2</v>
      </c>
      <c r="H212" s="25">
        <f>'Set3'!F212</f>
        <v>1.6601000000000001E-2</v>
      </c>
      <c r="I212" s="21">
        <f>'Set3'!G212</f>
        <v>8.5988999999999996E-2</v>
      </c>
      <c r="J212" s="24">
        <f>'Set4'!F212</f>
        <v>0</v>
      </c>
      <c r="K212" s="22">
        <f>'Set4'!G212</f>
        <v>0</v>
      </c>
    </row>
    <row r="213" spans="1:11">
      <c r="A213">
        <f>'Set1'!A213</f>
        <v>212</v>
      </c>
      <c r="B213">
        <f>'Set1'!B213</f>
        <v>701</v>
      </c>
      <c r="C213">
        <f>'Set1'!C213</f>
        <v>700</v>
      </c>
      <c r="D213" s="18">
        <f>'Set1'!F213</f>
        <v>2.2138000000000001E-2</v>
      </c>
      <c r="E213" s="19">
        <f>'Set1'!G213</f>
        <v>0.13999400000000001</v>
      </c>
      <c r="F213" s="23">
        <f>'Set2'!F213</f>
        <v>1.669E-2</v>
      </c>
      <c r="G213" s="20">
        <f>'Set2'!G213</f>
        <v>4.9979000000000003E-2</v>
      </c>
      <c r="H213" s="25">
        <f>'Set3'!F213</f>
        <v>2.0910000000000002E-2</v>
      </c>
      <c r="I213" s="21">
        <f>'Set3'!G213</f>
        <v>8.0992999999999996E-2</v>
      </c>
      <c r="J213" s="24">
        <f>'Set4'!F213</f>
        <v>0</v>
      </c>
      <c r="K213" s="22">
        <f>'Set4'!G213</f>
        <v>0</v>
      </c>
    </row>
    <row r="214" spans="1:11">
      <c r="A214">
        <f>'Set1'!A214</f>
        <v>213</v>
      </c>
      <c r="B214">
        <f>'Set1'!B214</f>
        <v>701</v>
      </c>
      <c r="C214">
        <f>'Set1'!C214</f>
        <v>700</v>
      </c>
      <c r="D214" s="18">
        <f>'Set1'!F214</f>
        <v>2.3023999999999999E-2</v>
      </c>
      <c r="E214" s="19">
        <f>'Set1'!G214</f>
        <v>0.142873</v>
      </c>
      <c r="F214" s="23">
        <f>'Set2'!F214</f>
        <v>1.8756999999999999E-2</v>
      </c>
      <c r="G214" s="20">
        <f>'Set2'!G214</f>
        <v>4.9874000000000002E-2</v>
      </c>
      <c r="H214" s="25">
        <f>'Set3'!F214</f>
        <v>1.6397999999999999E-2</v>
      </c>
      <c r="I214" s="21">
        <f>'Set3'!G214</f>
        <v>7.2164000000000006E-2</v>
      </c>
      <c r="J214" s="24">
        <f>'Set4'!F214</f>
        <v>0</v>
      </c>
      <c r="K214" s="22">
        <f>'Set4'!G214</f>
        <v>0</v>
      </c>
    </row>
    <row r="215" spans="1:11">
      <c r="A215">
        <f>'Set1'!A215</f>
        <v>214</v>
      </c>
      <c r="B215">
        <f>'Set1'!B215</f>
        <v>701</v>
      </c>
      <c r="C215">
        <f>'Set1'!C215</f>
        <v>700</v>
      </c>
      <c r="D215" s="18">
        <f>'Set1'!F215</f>
        <v>1.8395000000000002E-2</v>
      </c>
      <c r="E215" s="19">
        <f>'Set1'!G215</f>
        <v>0.137014</v>
      </c>
      <c r="F215" s="23">
        <f>'Set2'!F215</f>
        <v>1.7122999999999999E-2</v>
      </c>
      <c r="G215" s="20">
        <f>'Set2'!G215</f>
        <v>5.4806000000000001E-2</v>
      </c>
      <c r="H215" s="25">
        <f>'Set3'!F215</f>
        <v>1.7097000000000001E-2</v>
      </c>
      <c r="I215" s="21">
        <f>'Set3'!G215</f>
        <v>8.2679000000000002E-2</v>
      </c>
      <c r="J215" s="24">
        <f>'Set4'!F215</f>
        <v>0</v>
      </c>
      <c r="K215" s="22">
        <f>'Set4'!G215</f>
        <v>0</v>
      </c>
    </row>
    <row r="216" spans="1:11">
      <c r="A216">
        <f>'Set1'!A216</f>
        <v>215</v>
      </c>
      <c r="B216">
        <f>'Set1'!B216</f>
        <v>701</v>
      </c>
      <c r="C216">
        <f>'Set1'!C216</f>
        <v>700</v>
      </c>
      <c r="D216" s="18">
        <f>'Set1'!F216</f>
        <v>1.7394E-2</v>
      </c>
      <c r="E216" s="19">
        <f>'Set1'!G216</f>
        <v>0.149171</v>
      </c>
      <c r="F216" s="23">
        <f>'Set2'!F216</f>
        <v>2.2460999999999998E-2</v>
      </c>
      <c r="G216" s="20">
        <f>'Set2'!G216</f>
        <v>5.9767000000000001E-2</v>
      </c>
      <c r="H216" s="25">
        <f>'Set3'!F216</f>
        <v>1.7114000000000001E-2</v>
      </c>
      <c r="I216" s="21">
        <f>'Set3'!G216</f>
        <v>7.2717000000000004E-2</v>
      </c>
      <c r="J216" s="24">
        <f>'Set4'!F216</f>
        <v>0</v>
      </c>
      <c r="K216" s="22">
        <f>'Set4'!G216</f>
        <v>0</v>
      </c>
    </row>
    <row r="217" spans="1:11">
      <c r="A217">
        <f>'Set1'!A217</f>
        <v>216</v>
      </c>
      <c r="B217">
        <f>'Set1'!B217</f>
        <v>701</v>
      </c>
      <c r="C217">
        <f>'Set1'!C217</f>
        <v>700</v>
      </c>
      <c r="D217" s="18">
        <f>'Set1'!F217</f>
        <v>1.7909000000000001E-2</v>
      </c>
      <c r="E217" s="19">
        <f>'Set1'!G217</f>
        <v>0.14202000000000001</v>
      </c>
      <c r="F217" s="23">
        <f>'Set2'!F217</f>
        <v>2.2605E-2</v>
      </c>
      <c r="G217" s="20">
        <f>'Set2'!G217</f>
        <v>5.3700999999999999E-2</v>
      </c>
      <c r="H217" s="25">
        <f>'Set3'!F217</f>
        <v>1.6802999999999998E-2</v>
      </c>
      <c r="I217" s="21">
        <f>'Set3'!G217</f>
        <v>7.3043999999999998E-2</v>
      </c>
      <c r="J217" s="24">
        <f>'Set4'!F217</f>
        <v>0</v>
      </c>
      <c r="K217" s="22">
        <f>'Set4'!G217</f>
        <v>0</v>
      </c>
    </row>
    <row r="218" spans="1:11">
      <c r="A218">
        <f>'Set1'!A218</f>
        <v>217</v>
      </c>
      <c r="B218">
        <f>'Set1'!B218</f>
        <v>701</v>
      </c>
      <c r="C218">
        <f>'Set1'!C218</f>
        <v>700</v>
      </c>
      <c r="D218" s="18">
        <f>'Set1'!F218</f>
        <v>1.8010999999999999E-2</v>
      </c>
      <c r="E218" s="19">
        <f>'Set1'!G218</f>
        <v>0.141623</v>
      </c>
      <c r="F218" s="23">
        <f>'Set2'!F218</f>
        <v>1.6965999999999998E-2</v>
      </c>
      <c r="G218" s="20">
        <f>'Set2'!G218</f>
        <v>5.0682999999999999E-2</v>
      </c>
      <c r="H218" s="25">
        <f>'Set3'!F218</f>
        <v>1.6475E-2</v>
      </c>
      <c r="I218" s="21">
        <f>'Set3'!G218</f>
        <v>6.9409999999999999E-2</v>
      </c>
      <c r="J218" s="24">
        <f>'Set4'!F218</f>
        <v>0</v>
      </c>
      <c r="K218" s="22">
        <f>'Set4'!G218</f>
        <v>0</v>
      </c>
    </row>
    <row r="219" spans="1:11">
      <c r="A219">
        <f>'Set1'!A219</f>
        <v>218</v>
      </c>
      <c r="B219">
        <f>'Set1'!B219</f>
        <v>701</v>
      </c>
      <c r="C219">
        <f>'Set1'!C219</f>
        <v>700</v>
      </c>
      <c r="D219" s="18">
        <f>'Set1'!F219</f>
        <v>1.7765E-2</v>
      </c>
      <c r="E219" s="19">
        <f>'Set1'!G219</f>
        <v>0.13730899999999999</v>
      </c>
      <c r="F219" s="23">
        <f>'Set2'!F219</f>
        <v>1.6709000000000002E-2</v>
      </c>
      <c r="G219" s="20">
        <f>'Set2'!G219</f>
        <v>6.5126000000000003E-2</v>
      </c>
      <c r="H219" s="25">
        <f>'Set3'!F219</f>
        <v>1.6589E-2</v>
      </c>
      <c r="I219" s="21">
        <f>'Set3'!G219</f>
        <v>7.4015999999999998E-2</v>
      </c>
      <c r="J219" s="24">
        <f>'Set4'!F219</f>
        <v>0</v>
      </c>
      <c r="K219" s="22">
        <f>'Set4'!G219</f>
        <v>0</v>
      </c>
    </row>
    <row r="220" spans="1:11">
      <c r="A220">
        <f>'Set1'!A220</f>
        <v>219</v>
      </c>
      <c r="B220">
        <f>'Set1'!B220</f>
        <v>701</v>
      </c>
      <c r="C220">
        <f>'Set1'!C220</f>
        <v>700</v>
      </c>
      <c r="D220" s="18">
        <f>'Set1'!F220</f>
        <v>2.4066000000000001E-2</v>
      </c>
      <c r="E220" s="19">
        <f>'Set1'!G220</f>
        <v>0.137103</v>
      </c>
      <c r="F220" s="23">
        <f>'Set2'!F220</f>
        <v>1.7198000000000001E-2</v>
      </c>
      <c r="G220" s="20">
        <f>'Set2'!G220</f>
        <v>5.9720000000000002E-2</v>
      </c>
      <c r="H220" s="25">
        <f>'Set3'!F220</f>
        <v>1.6698000000000001E-2</v>
      </c>
      <c r="I220" s="21">
        <f>'Set3'!G220</f>
        <v>7.3169999999999999E-2</v>
      </c>
      <c r="J220" s="24">
        <f>'Set4'!F220</f>
        <v>0</v>
      </c>
      <c r="K220" s="22">
        <f>'Set4'!G220</f>
        <v>0</v>
      </c>
    </row>
    <row r="221" spans="1:11">
      <c r="A221">
        <f>'Set1'!A221</f>
        <v>220</v>
      </c>
      <c r="B221">
        <f>'Set1'!B221</f>
        <v>701</v>
      </c>
      <c r="C221">
        <f>'Set1'!C221</f>
        <v>700</v>
      </c>
      <c r="D221" s="18">
        <f>'Set1'!F221</f>
        <v>1.7129999999999999E-2</v>
      </c>
      <c r="E221" s="19">
        <f>'Set1'!G221</f>
        <v>0.165933</v>
      </c>
      <c r="F221" s="23">
        <f>'Set2'!F221</f>
        <v>1.6833000000000001E-2</v>
      </c>
      <c r="G221" s="20">
        <f>'Set2'!G221</f>
        <v>5.8324000000000001E-2</v>
      </c>
      <c r="H221" s="25">
        <f>'Set3'!F221</f>
        <v>1.695E-2</v>
      </c>
      <c r="I221" s="21">
        <f>'Set3'!G221</f>
        <v>7.0168999999999995E-2</v>
      </c>
      <c r="J221" s="24">
        <f>'Set4'!F221</f>
        <v>0</v>
      </c>
      <c r="K221" s="22">
        <f>'Set4'!G221</f>
        <v>0</v>
      </c>
    </row>
    <row r="222" spans="1:11">
      <c r="A222">
        <f>'Set1'!A222</f>
        <v>221</v>
      </c>
      <c r="B222">
        <f>'Set1'!B222</f>
        <v>701</v>
      </c>
      <c r="C222">
        <f>'Set1'!C222</f>
        <v>700</v>
      </c>
      <c r="D222" s="18">
        <f>'Set1'!F222</f>
        <v>1.9689999999999999E-2</v>
      </c>
      <c r="E222" s="19">
        <f>'Set1'!G222</f>
        <v>0.16402700000000001</v>
      </c>
      <c r="F222" s="23">
        <f>'Set2'!F222</f>
        <v>1.6795999999999998E-2</v>
      </c>
      <c r="G222" s="20">
        <f>'Set2'!G222</f>
        <v>5.3594000000000003E-2</v>
      </c>
      <c r="H222" s="25">
        <f>'Set3'!F222</f>
        <v>1.6594999999999999E-2</v>
      </c>
      <c r="I222" s="21">
        <f>'Set3'!G222</f>
        <v>7.4470999999999996E-2</v>
      </c>
      <c r="J222" s="24">
        <f>'Set4'!F222</f>
        <v>0</v>
      </c>
      <c r="K222" s="22">
        <f>'Set4'!G222</f>
        <v>0</v>
      </c>
    </row>
    <row r="223" spans="1:11">
      <c r="A223">
        <f>'Set1'!A223</f>
        <v>222</v>
      </c>
      <c r="B223">
        <f>'Set1'!B223</f>
        <v>701</v>
      </c>
      <c r="C223">
        <f>'Set1'!C223</f>
        <v>700</v>
      </c>
      <c r="D223" s="18">
        <f>'Set1'!F223</f>
        <v>1.8605E-2</v>
      </c>
      <c r="E223" s="19">
        <f>'Set1'!G223</f>
        <v>0.157526</v>
      </c>
      <c r="F223" s="23">
        <f>'Set2'!F223</f>
        <v>1.8509000000000001E-2</v>
      </c>
      <c r="G223" s="20">
        <f>'Set2'!G223</f>
        <v>5.8366000000000001E-2</v>
      </c>
      <c r="H223" s="25">
        <f>'Set3'!F223</f>
        <v>1.6829E-2</v>
      </c>
      <c r="I223" s="21">
        <f>'Set3'!G223</f>
        <v>7.1725999999999998E-2</v>
      </c>
      <c r="J223" s="24">
        <f>'Set4'!F223</f>
        <v>0</v>
      </c>
      <c r="K223" s="22">
        <f>'Set4'!G223</f>
        <v>0</v>
      </c>
    </row>
    <row r="224" spans="1:11">
      <c r="A224">
        <f>'Set1'!A224</f>
        <v>223</v>
      </c>
      <c r="B224">
        <f>'Set1'!B224</f>
        <v>701</v>
      </c>
      <c r="C224">
        <f>'Set1'!C224</f>
        <v>700</v>
      </c>
      <c r="D224" s="18">
        <f>'Set1'!F224</f>
        <v>2.5257000000000002E-2</v>
      </c>
      <c r="E224" s="19">
        <f>'Set1'!G224</f>
        <v>0.14540900000000001</v>
      </c>
      <c r="F224" s="23">
        <f>'Set2'!F224</f>
        <v>1.7034000000000001E-2</v>
      </c>
      <c r="G224" s="20">
        <f>'Set2'!G224</f>
        <v>5.2421000000000002E-2</v>
      </c>
      <c r="H224" s="25">
        <f>'Set3'!F224</f>
        <v>1.6976999999999999E-2</v>
      </c>
      <c r="I224" s="21">
        <f>'Set3'!G224</f>
        <v>7.0134000000000002E-2</v>
      </c>
      <c r="J224" s="24">
        <f>'Set4'!F224</f>
        <v>0</v>
      </c>
      <c r="K224" s="22">
        <f>'Set4'!G224</f>
        <v>0</v>
      </c>
    </row>
    <row r="225" spans="1:11">
      <c r="A225">
        <f>'Set1'!A225</f>
        <v>224</v>
      </c>
      <c r="B225">
        <f>'Set1'!B225</f>
        <v>701</v>
      </c>
      <c r="C225">
        <f>'Set1'!C225</f>
        <v>700</v>
      </c>
      <c r="D225" s="18">
        <f>'Set1'!F225</f>
        <v>1.7465999999999999E-2</v>
      </c>
      <c r="E225" s="19">
        <f>'Set1'!G225</f>
        <v>0.15018400000000001</v>
      </c>
      <c r="F225" s="23">
        <f>'Set2'!F225</f>
        <v>1.677E-2</v>
      </c>
      <c r="G225" s="20">
        <f>'Set2'!G225</f>
        <v>5.2486999999999999E-2</v>
      </c>
      <c r="H225" s="25">
        <f>'Set3'!F225</f>
        <v>2.2287000000000001E-2</v>
      </c>
      <c r="I225" s="21">
        <f>'Set3'!G225</f>
        <v>7.4256000000000003E-2</v>
      </c>
      <c r="J225" s="24">
        <f>'Set4'!F225</f>
        <v>0</v>
      </c>
      <c r="K225" s="22">
        <f>'Set4'!G225</f>
        <v>0</v>
      </c>
    </row>
    <row r="226" spans="1:11">
      <c r="A226">
        <f>'Set1'!A226</f>
        <v>225</v>
      </c>
      <c r="B226">
        <f>'Set1'!B226</f>
        <v>701</v>
      </c>
      <c r="C226">
        <f>'Set1'!C226</f>
        <v>700</v>
      </c>
      <c r="D226" s="18">
        <f>'Set1'!F226</f>
        <v>1.8145999999999999E-2</v>
      </c>
      <c r="E226" s="19">
        <f>'Set1'!G226</f>
        <v>0.15098900000000001</v>
      </c>
      <c r="F226" s="23">
        <f>'Set2'!F226</f>
        <v>2.3465E-2</v>
      </c>
      <c r="G226" s="20">
        <f>'Set2'!G226</f>
        <v>6.1696000000000001E-2</v>
      </c>
      <c r="H226" s="25">
        <f>'Set3'!F226</f>
        <v>1.6649000000000001E-2</v>
      </c>
      <c r="I226" s="21">
        <f>'Set3'!G226</f>
        <v>8.2030000000000006E-2</v>
      </c>
      <c r="J226" s="24">
        <f>'Set4'!F226</f>
        <v>0</v>
      </c>
      <c r="K226" s="22">
        <f>'Set4'!G226</f>
        <v>0</v>
      </c>
    </row>
    <row r="227" spans="1:11">
      <c r="A227">
        <f>'Set1'!A227</f>
        <v>226</v>
      </c>
      <c r="B227">
        <f>'Set1'!B227</f>
        <v>701</v>
      </c>
      <c r="C227">
        <f>'Set1'!C227</f>
        <v>700</v>
      </c>
      <c r="D227" s="18">
        <f>'Set1'!F227</f>
        <v>1.7253999999999999E-2</v>
      </c>
      <c r="E227" s="19">
        <f>'Set1'!G227</f>
        <v>0.15382899999999999</v>
      </c>
      <c r="F227" s="23">
        <f>'Set2'!F227</f>
        <v>1.6965999999999998E-2</v>
      </c>
      <c r="G227" s="20">
        <f>'Set2'!G227</f>
        <v>4.9860000000000002E-2</v>
      </c>
      <c r="H227" s="25">
        <f>'Set3'!F227</f>
        <v>2.1926000000000001E-2</v>
      </c>
      <c r="I227" s="21">
        <f>'Set3'!G227</f>
        <v>8.3981E-2</v>
      </c>
      <c r="J227" s="24">
        <f>'Set4'!F227</f>
        <v>0</v>
      </c>
      <c r="K227" s="22">
        <f>'Set4'!G227</f>
        <v>0</v>
      </c>
    </row>
    <row r="228" spans="1:11">
      <c r="A228">
        <f>'Set1'!A228</f>
        <v>227</v>
      </c>
      <c r="B228">
        <f>'Set1'!B228</f>
        <v>701</v>
      </c>
      <c r="C228">
        <f>'Set1'!C228</f>
        <v>700</v>
      </c>
      <c r="D228" s="18">
        <f>'Set1'!F228</f>
        <v>1.7260999999999999E-2</v>
      </c>
      <c r="E228" s="19">
        <f>'Set1'!G228</f>
        <v>0.141683</v>
      </c>
      <c r="F228" s="23">
        <f>'Set2'!F228</f>
        <v>1.6819000000000001E-2</v>
      </c>
      <c r="G228" s="20">
        <f>'Set2'!G228</f>
        <v>4.9986000000000003E-2</v>
      </c>
      <c r="H228" s="25">
        <f>'Set3'!F228</f>
        <v>1.6674999999999999E-2</v>
      </c>
      <c r="I228" s="21">
        <f>'Set3'!G228</f>
        <v>7.8376000000000001E-2</v>
      </c>
      <c r="J228" s="24">
        <f>'Set4'!F228</f>
        <v>0</v>
      </c>
      <c r="K228" s="22">
        <f>'Set4'!G228</f>
        <v>0</v>
      </c>
    </row>
    <row r="229" spans="1:11">
      <c r="A229">
        <f>'Set1'!A229</f>
        <v>228</v>
      </c>
      <c r="B229">
        <f>'Set1'!B229</f>
        <v>701</v>
      </c>
      <c r="C229">
        <f>'Set1'!C229</f>
        <v>700</v>
      </c>
      <c r="D229" s="18">
        <f>'Set1'!F229</f>
        <v>1.8905999999999999E-2</v>
      </c>
      <c r="E229" s="19">
        <f>'Set1'!G229</f>
        <v>0.13766999999999999</v>
      </c>
      <c r="F229" s="23">
        <f>'Set2'!F229</f>
        <v>1.668E-2</v>
      </c>
      <c r="G229" s="20">
        <f>'Set2'!G229</f>
        <v>5.4224000000000001E-2</v>
      </c>
      <c r="H229" s="25">
        <f>'Set3'!F229</f>
        <v>1.6455999999999998E-2</v>
      </c>
      <c r="I229" s="21">
        <f>'Set3'!G229</f>
        <v>7.8438999999999995E-2</v>
      </c>
      <c r="J229" s="24">
        <f>'Set4'!F229</f>
        <v>0</v>
      </c>
      <c r="K229" s="22">
        <f>'Set4'!G229</f>
        <v>0</v>
      </c>
    </row>
    <row r="230" spans="1:11">
      <c r="A230">
        <f>'Set1'!A230</f>
        <v>229</v>
      </c>
      <c r="B230">
        <f>'Set1'!B230</f>
        <v>701</v>
      </c>
      <c r="C230">
        <f>'Set1'!C230</f>
        <v>700</v>
      </c>
      <c r="D230" s="18">
        <f>'Set1'!F230</f>
        <v>1.8408000000000001E-2</v>
      </c>
      <c r="E230" s="19">
        <f>'Set1'!G230</f>
        <v>0.14352699999999999</v>
      </c>
      <c r="F230" s="23">
        <f>'Set2'!F230</f>
        <v>1.7009E-2</v>
      </c>
      <c r="G230" s="20">
        <f>'Set2'!G230</f>
        <v>5.4736E-2</v>
      </c>
      <c r="H230" s="25">
        <f>'Set3'!F230</f>
        <v>1.6773E-2</v>
      </c>
      <c r="I230" s="21">
        <f>'Set3'!G230</f>
        <v>7.2786000000000003E-2</v>
      </c>
      <c r="J230" s="24">
        <f>'Set4'!F230</f>
        <v>0</v>
      </c>
      <c r="K230" s="22">
        <f>'Set4'!G230</f>
        <v>0</v>
      </c>
    </row>
    <row r="231" spans="1:11">
      <c r="A231">
        <f>'Set1'!A231</f>
        <v>230</v>
      </c>
      <c r="B231">
        <f>'Set1'!B231</f>
        <v>701</v>
      </c>
      <c r="C231">
        <f>'Set1'!C231</f>
        <v>700</v>
      </c>
      <c r="D231" s="18">
        <f>'Set1'!F231</f>
        <v>1.7412E-2</v>
      </c>
      <c r="E231" s="19">
        <f>'Set1'!G231</f>
        <v>0.13819400000000001</v>
      </c>
      <c r="F231" s="23">
        <f>'Set2'!F231</f>
        <v>1.7611999999999999E-2</v>
      </c>
      <c r="G231" s="20">
        <f>'Set2'!G231</f>
        <v>5.1317000000000002E-2</v>
      </c>
      <c r="H231" s="25">
        <f>'Set3'!F231</f>
        <v>1.9276999999999999E-2</v>
      </c>
      <c r="I231" s="21">
        <f>'Set3'!G231</f>
        <v>7.6404E-2</v>
      </c>
      <c r="J231" s="24">
        <f>'Set4'!F231</f>
        <v>0</v>
      </c>
      <c r="K231" s="22">
        <f>'Set4'!G231</f>
        <v>0</v>
      </c>
    </row>
    <row r="232" spans="1:11">
      <c r="A232">
        <f>'Set1'!A232</f>
        <v>231</v>
      </c>
      <c r="B232">
        <f>'Set1'!B232</f>
        <v>701</v>
      </c>
      <c r="C232">
        <f>'Set1'!C232</f>
        <v>700</v>
      </c>
      <c r="D232" s="18">
        <f>'Set1'!F232</f>
        <v>1.7649000000000001E-2</v>
      </c>
      <c r="E232" s="19">
        <f>'Set1'!G232</f>
        <v>0.14862600000000001</v>
      </c>
      <c r="F232" s="23">
        <f>'Set2'!F232</f>
        <v>1.6676E-2</v>
      </c>
      <c r="G232" s="20">
        <f>'Set2'!G232</f>
        <v>5.4219999999999997E-2</v>
      </c>
      <c r="H232" s="25">
        <f>'Set3'!F232</f>
        <v>1.6792999999999999E-2</v>
      </c>
      <c r="I232" s="21">
        <f>'Set3'!G232</f>
        <v>7.3469000000000007E-2</v>
      </c>
      <c r="J232" s="24">
        <f>'Set4'!F232</f>
        <v>0</v>
      </c>
      <c r="K232" s="22">
        <f>'Set4'!G232</f>
        <v>0</v>
      </c>
    </row>
    <row r="233" spans="1:11">
      <c r="A233">
        <f>'Set1'!A233</f>
        <v>232</v>
      </c>
      <c r="B233">
        <f>'Set1'!B233</f>
        <v>701</v>
      </c>
      <c r="C233">
        <f>'Set1'!C233</f>
        <v>700</v>
      </c>
      <c r="D233" s="18">
        <f>'Set1'!F233</f>
        <v>2.2582999999999999E-2</v>
      </c>
      <c r="E233" s="19">
        <f>'Set1'!G233</f>
        <v>0.142149</v>
      </c>
      <c r="F233" s="23">
        <f>'Set2'!F233</f>
        <v>1.6815E-2</v>
      </c>
      <c r="G233" s="20">
        <f>'Set2'!G233</f>
        <v>6.0116999999999997E-2</v>
      </c>
      <c r="H233" s="25">
        <f>'Set3'!F233</f>
        <v>1.6868999999999999E-2</v>
      </c>
      <c r="I233" s="21">
        <f>'Set3'!G233</f>
        <v>7.3191000000000006E-2</v>
      </c>
      <c r="J233" s="24">
        <f>'Set4'!F233</f>
        <v>0</v>
      </c>
      <c r="K233" s="22">
        <f>'Set4'!G233</f>
        <v>0</v>
      </c>
    </row>
    <row r="234" spans="1:11">
      <c r="A234">
        <f>'Set1'!A234</f>
        <v>233</v>
      </c>
      <c r="B234">
        <f>'Set1'!B234</f>
        <v>701</v>
      </c>
      <c r="C234">
        <f>'Set1'!C234</f>
        <v>700</v>
      </c>
      <c r="D234" s="18">
        <f>'Set1'!F234</f>
        <v>1.822E-2</v>
      </c>
      <c r="E234" s="19">
        <f>'Set1'!G234</f>
        <v>0.13993900000000001</v>
      </c>
      <c r="F234" s="23">
        <f>'Set2'!F234</f>
        <v>1.8183000000000001E-2</v>
      </c>
      <c r="G234" s="20">
        <f>'Set2'!G234</f>
        <v>5.3333999999999999E-2</v>
      </c>
      <c r="H234" s="25">
        <f>'Set3'!F234</f>
        <v>1.7291999999999998E-2</v>
      </c>
      <c r="I234" s="21">
        <f>'Set3'!G234</f>
        <v>6.948E-2</v>
      </c>
      <c r="J234" s="24">
        <f>'Set4'!F234</f>
        <v>0</v>
      </c>
      <c r="K234" s="22">
        <f>'Set4'!G234</f>
        <v>0</v>
      </c>
    </row>
    <row r="235" spans="1:11">
      <c r="A235">
        <f>'Set1'!A235</f>
        <v>234</v>
      </c>
      <c r="B235">
        <f>'Set1'!B235</f>
        <v>701</v>
      </c>
      <c r="C235">
        <f>'Set1'!C235</f>
        <v>700</v>
      </c>
      <c r="D235" s="18">
        <f>'Set1'!F235</f>
        <v>1.7496000000000001E-2</v>
      </c>
      <c r="E235" s="19">
        <f>'Set1'!G235</f>
        <v>0.14779999999999999</v>
      </c>
      <c r="F235" s="23">
        <f>'Set2'!F235</f>
        <v>1.721E-2</v>
      </c>
      <c r="G235" s="20">
        <f>'Set2'!G235</f>
        <v>5.5326E-2</v>
      </c>
      <c r="H235" s="25">
        <f>'Set3'!F235</f>
        <v>2.0291E-2</v>
      </c>
      <c r="I235" s="21">
        <f>'Set3'!G235</f>
        <v>7.5818999999999998E-2</v>
      </c>
      <c r="J235" s="24">
        <f>'Set4'!F235</f>
        <v>0</v>
      </c>
      <c r="K235" s="22">
        <f>'Set4'!G235</f>
        <v>0</v>
      </c>
    </row>
    <row r="236" spans="1:11">
      <c r="A236">
        <f>'Set1'!A236</f>
        <v>235</v>
      </c>
      <c r="B236">
        <f>'Set1'!B236</f>
        <v>701</v>
      </c>
      <c r="C236">
        <f>'Set1'!C236</f>
        <v>700</v>
      </c>
      <c r="D236" s="18">
        <f>'Set1'!F236</f>
        <v>1.7415E-2</v>
      </c>
      <c r="E236" s="19">
        <f>'Set1'!G236</f>
        <v>0.14136099999999999</v>
      </c>
      <c r="F236" s="23">
        <f>'Set2'!F236</f>
        <v>1.6688000000000001E-2</v>
      </c>
      <c r="G236" s="20">
        <f>'Set2'!G236</f>
        <v>5.0236999999999997E-2</v>
      </c>
      <c r="H236" s="25">
        <f>'Set3'!F236</f>
        <v>1.6671999999999999E-2</v>
      </c>
      <c r="I236" s="21">
        <f>'Set3'!G236</f>
        <v>7.5494000000000006E-2</v>
      </c>
      <c r="J236" s="24">
        <f>'Set4'!F236</f>
        <v>0</v>
      </c>
      <c r="K236" s="22">
        <f>'Set4'!G236</f>
        <v>0</v>
      </c>
    </row>
    <row r="237" spans="1:11">
      <c r="A237">
        <f>'Set1'!A237</f>
        <v>236</v>
      </c>
      <c r="B237">
        <f>'Set1'!B237</f>
        <v>701</v>
      </c>
      <c r="C237">
        <f>'Set1'!C237</f>
        <v>700</v>
      </c>
      <c r="D237" s="18">
        <f>'Set1'!F237</f>
        <v>1.7326999999999999E-2</v>
      </c>
      <c r="E237" s="19">
        <f>'Set1'!G237</f>
        <v>0.13387399999999999</v>
      </c>
      <c r="F237" s="23">
        <f>'Set2'!F237</f>
        <v>2.2926999999999999E-2</v>
      </c>
      <c r="G237" s="20">
        <f>'Set2'!G237</f>
        <v>5.2939E-2</v>
      </c>
      <c r="H237" s="25">
        <f>'Set3'!F237</f>
        <v>1.9154000000000001E-2</v>
      </c>
      <c r="I237" s="21">
        <f>'Set3'!G237</f>
        <v>8.0806000000000003E-2</v>
      </c>
      <c r="J237" s="24">
        <f>'Set4'!F237</f>
        <v>0</v>
      </c>
      <c r="K237" s="22">
        <f>'Set4'!G237</f>
        <v>0</v>
      </c>
    </row>
    <row r="238" spans="1:11">
      <c r="A238">
        <f>'Set1'!A238</f>
        <v>237</v>
      </c>
      <c r="B238">
        <f>'Set1'!B238</f>
        <v>701</v>
      </c>
      <c r="C238">
        <f>'Set1'!C238</f>
        <v>700</v>
      </c>
      <c r="D238" s="18">
        <f>'Set1'!F238</f>
        <v>1.7180999999999998E-2</v>
      </c>
      <c r="E238" s="19">
        <f>'Set1'!G238</f>
        <v>0.14055699999999999</v>
      </c>
      <c r="F238" s="23">
        <f>'Set2'!F238</f>
        <v>1.7125999999999999E-2</v>
      </c>
      <c r="G238" s="20">
        <f>'Set2'!G238</f>
        <v>5.2970999999999997E-2</v>
      </c>
      <c r="H238" s="25">
        <f>'Set3'!F238</f>
        <v>1.6601999999999999E-2</v>
      </c>
      <c r="I238" s="21">
        <f>'Set3'!G238</f>
        <v>6.9510000000000002E-2</v>
      </c>
      <c r="J238" s="24">
        <f>'Set4'!F238</f>
        <v>0</v>
      </c>
      <c r="K238" s="22">
        <f>'Set4'!G238</f>
        <v>0</v>
      </c>
    </row>
    <row r="239" spans="1:11">
      <c r="A239">
        <f>'Set1'!A239</f>
        <v>238</v>
      </c>
      <c r="B239">
        <f>'Set1'!B239</f>
        <v>701</v>
      </c>
      <c r="C239">
        <f>'Set1'!C239</f>
        <v>700</v>
      </c>
      <c r="D239" s="18">
        <f>'Set1'!F239</f>
        <v>1.7514999999999999E-2</v>
      </c>
      <c r="E239" s="19">
        <f>'Set1'!G239</f>
        <v>0.14058300000000001</v>
      </c>
      <c r="F239" s="23">
        <f>'Set2'!F239</f>
        <v>1.7745E-2</v>
      </c>
      <c r="G239" s="20">
        <f>'Set2'!G239</f>
        <v>5.3224E-2</v>
      </c>
      <c r="H239" s="25">
        <f>'Set3'!F239</f>
        <v>1.7153000000000002E-2</v>
      </c>
      <c r="I239" s="21">
        <f>'Set3'!G239</f>
        <v>8.6203000000000002E-2</v>
      </c>
      <c r="J239" s="24">
        <f>'Set4'!F239</f>
        <v>0</v>
      </c>
      <c r="K239" s="22">
        <f>'Set4'!G239</f>
        <v>0</v>
      </c>
    </row>
    <row r="240" spans="1:11">
      <c r="A240">
        <f>'Set1'!A240</f>
        <v>239</v>
      </c>
      <c r="B240">
        <f>'Set1'!B240</f>
        <v>701</v>
      </c>
      <c r="C240">
        <f>'Set1'!C240</f>
        <v>700</v>
      </c>
      <c r="D240" s="18">
        <f>'Set1'!F240</f>
        <v>1.7070999999999999E-2</v>
      </c>
      <c r="E240" s="19">
        <f>'Set1'!G240</f>
        <v>0.14969399999999999</v>
      </c>
      <c r="F240" s="23">
        <f>'Set2'!F240</f>
        <v>1.7252E-2</v>
      </c>
      <c r="G240" s="20">
        <f>'Set2'!G240</f>
        <v>5.2542999999999999E-2</v>
      </c>
      <c r="H240" s="25">
        <f>'Set3'!F240</f>
        <v>1.6601000000000001E-2</v>
      </c>
      <c r="I240" s="21">
        <f>'Set3'!G240</f>
        <v>7.4191000000000007E-2</v>
      </c>
      <c r="J240" s="24">
        <f>'Set4'!F240</f>
        <v>0</v>
      </c>
      <c r="K240" s="22">
        <f>'Set4'!G240</f>
        <v>0</v>
      </c>
    </row>
    <row r="241" spans="1:11">
      <c r="A241">
        <f>'Set1'!A241</f>
        <v>240</v>
      </c>
      <c r="B241">
        <f>'Set1'!B241</f>
        <v>701</v>
      </c>
      <c r="C241">
        <f>'Set1'!C241</f>
        <v>700</v>
      </c>
      <c r="D241" s="18">
        <f>'Set1'!F241</f>
        <v>1.7402000000000001E-2</v>
      </c>
      <c r="E241" s="19">
        <f>'Set1'!G241</f>
        <v>0.147481</v>
      </c>
      <c r="F241" s="23">
        <f>'Set2'!F241</f>
        <v>1.6586E-2</v>
      </c>
      <c r="G241" s="20">
        <f>'Set2'!G241</f>
        <v>5.3180999999999999E-2</v>
      </c>
      <c r="H241" s="25">
        <f>'Set3'!F241</f>
        <v>2.1783E-2</v>
      </c>
      <c r="I241" s="21">
        <f>'Set3'!G241</f>
        <v>7.2686000000000001E-2</v>
      </c>
      <c r="J241" s="24">
        <f>'Set4'!F241</f>
        <v>0</v>
      </c>
      <c r="K241" s="22">
        <f>'Set4'!G241</f>
        <v>0</v>
      </c>
    </row>
    <row r="242" spans="1:11">
      <c r="A242">
        <f>'Set1'!A242</f>
        <v>241</v>
      </c>
      <c r="B242">
        <f>'Set1'!B242</f>
        <v>701</v>
      </c>
      <c r="C242">
        <f>'Set1'!C242</f>
        <v>700</v>
      </c>
      <c r="D242" s="18">
        <f>'Set1'!F242</f>
        <v>1.7314E-2</v>
      </c>
      <c r="E242" s="19">
        <f>'Set1'!G242</f>
        <v>0.13814399999999999</v>
      </c>
      <c r="F242" s="23">
        <f>'Set2'!F242</f>
        <v>1.7267000000000001E-2</v>
      </c>
      <c r="G242" s="20">
        <f>'Set2'!G242</f>
        <v>5.3606000000000001E-2</v>
      </c>
      <c r="H242" s="25">
        <f>'Set3'!F242</f>
        <v>1.6579E-2</v>
      </c>
      <c r="I242" s="21">
        <f>'Set3'!G242</f>
        <v>7.7790999999999999E-2</v>
      </c>
      <c r="J242" s="24">
        <f>'Set4'!F242</f>
        <v>0</v>
      </c>
      <c r="K242" s="22">
        <f>'Set4'!G242</f>
        <v>0</v>
      </c>
    </row>
    <row r="243" spans="1:11">
      <c r="A243">
        <f>'Set1'!A243</f>
        <v>242</v>
      </c>
      <c r="B243">
        <f>'Set1'!B243</f>
        <v>701</v>
      </c>
      <c r="C243">
        <f>'Set1'!C243</f>
        <v>700</v>
      </c>
      <c r="D243" s="18">
        <f>'Set1'!F243</f>
        <v>1.8301999999999999E-2</v>
      </c>
      <c r="E243" s="19">
        <f>'Set1'!G243</f>
        <v>0.13983899999999999</v>
      </c>
      <c r="F243" s="23">
        <f>'Set2'!F243</f>
        <v>1.7163999999999999E-2</v>
      </c>
      <c r="G243" s="20">
        <f>'Set2'!G243</f>
        <v>5.6113000000000003E-2</v>
      </c>
      <c r="H243" s="25">
        <f>'Set3'!F243</f>
        <v>1.6882999999999999E-2</v>
      </c>
      <c r="I243" s="21">
        <f>'Set3'!G243</f>
        <v>7.7660000000000007E-2</v>
      </c>
      <c r="J243" s="24">
        <f>'Set4'!F243</f>
        <v>0</v>
      </c>
      <c r="K243" s="22">
        <f>'Set4'!G243</f>
        <v>0</v>
      </c>
    </row>
    <row r="244" spans="1:11">
      <c r="A244">
        <f>'Set1'!A244</f>
        <v>243</v>
      </c>
      <c r="B244">
        <f>'Set1'!B244</f>
        <v>701</v>
      </c>
      <c r="C244">
        <f>'Set1'!C244</f>
        <v>700</v>
      </c>
      <c r="D244" s="18">
        <f>'Set1'!F244</f>
        <v>1.7498E-2</v>
      </c>
      <c r="E244" s="19">
        <f>'Set1'!G244</f>
        <v>0.14499400000000001</v>
      </c>
      <c r="F244" s="23">
        <f>'Set2'!F244</f>
        <v>1.7177999999999999E-2</v>
      </c>
      <c r="G244" s="20">
        <f>'Set2'!G244</f>
        <v>5.3763999999999999E-2</v>
      </c>
      <c r="H244" s="25">
        <f>'Set3'!F244</f>
        <v>1.7368000000000001E-2</v>
      </c>
      <c r="I244" s="21">
        <f>'Set3'!G244</f>
        <v>6.9683999999999996E-2</v>
      </c>
      <c r="J244" s="24">
        <f>'Set4'!F244</f>
        <v>0</v>
      </c>
      <c r="K244" s="22">
        <f>'Set4'!G244</f>
        <v>0</v>
      </c>
    </row>
    <row r="245" spans="1:11">
      <c r="A245">
        <f>'Set1'!A245</f>
        <v>244</v>
      </c>
      <c r="B245">
        <f>'Set1'!B245</f>
        <v>701</v>
      </c>
      <c r="C245">
        <f>'Set1'!C245</f>
        <v>700</v>
      </c>
      <c r="D245" s="18">
        <f>'Set1'!F245</f>
        <v>1.7337000000000002E-2</v>
      </c>
      <c r="E245" s="19">
        <f>'Set1'!G245</f>
        <v>0.14622399999999999</v>
      </c>
      <c r="F245" s="23">
        <f>'Set2'!F245</f>
        <v>1.6729999999999998E-2</v>
      </c>
      <c r="G245" s="20">
        <f>'Set2'!G245</f>
        <v>5.6473000000000002E-2</v>
      </c>
      <c r="H245" s="25">
        <f>'Set3'!F245</f>
        <v>1.9467999999999999E-2</v>
      </c>
      <c r="I245" s="21">
        <f>'Set3'!G245</f>
        <v>7.1225999999999998E-2</v>
      </c>
      <c r="J245" s="24">
        <f>'Set4'!F245</f>
        <v>0</v>
      </c>
      <c r="K245" s="22">
        <f>'Set4'!G245</f>
        <v>0</v>
      </c>
    </row>
    <row r="246" spans="1:11">
      <c r="A246">
        <f>'Set1'!A246</f>
        <v>245</v>
      </c>
      <c r="B246">
        <f>'Set1'!B246</f>
        <v>701</v>
      </c>
      <c r="C246">
        <f>'Set1'!C246</f>
        <v>700</v>
      </c>
      <c r="D246" s="18">
        <f>'Set1'!F246</f>
        <v>1.7486000000000002E-2</v>
      </c>
      <c r="E246" s="19">
        <f>'Set1'!G246</f>
        <v>0.14313400000000001</v>
      </c>
      <c r="F246" s="23">
        <f>'Set2'!F246</f>
        <v>1.6792999999999999E-2</v>
      </c>
      <c r="G246" s="20">
        <f>'Set2'!G246</f>
        <v>5.2787000000000001E-2</v>
      </c>
      <c r="H246" s="25">
        <f>'Set3'!F246</f>
        <v>1.6705999999999999E-2</v>
      </c>
      <c r="I246" s="21">
        <f>'Set3'!G246</f>
        <v>7.7199000000000004E-2</v>
      </c>
      <c r="J246" s="24">
        <f>'Set4'!F246</f>
        <v>0</v>
      </c>
      <c r="K246" s="22">
        <f>'Set4'!G246</f>
        <v>0</v>
      </c>
    </row>
    <row r="247" spans="1:11">
      <c r="A247">
        <f>'Set1'!A247</f>
        <v>246</v>
      </c>
      <c r="B247">
        <f>'Set1'!B247</f>
        <v>701</v>
      </c>
      <c r="C247">
        <f>'Set1'!C247</f>
        <v>700</v>
      </c>
      <c r="D247" s="18">
        <f>'Set1'!F247</f>
        <v>1.7725999999999999E-2</v>
      </c>
      <c r="E247" s="19">
        <f>'Set1'!G247</f>
        <v>0.144369</v>
      </c>
      <c r="F247" s="23">
        <f>'Set2'!F247</f>
        <v>1.7278000000000002E-2</v>
      </c>
      <c r="G247" s="20">
        <f>'Set2'!G247</f>
        <v>5.4877000000000002E-2</v>
      </c>
      <c r="H247" s="25">
        <f>'Set3'!F247</f>
        <v>1.6872999999999999E-2</v>
      </c>
      <c r="I247" s="21">
        <f>'Set3'!G247</f>
        <v>6.9564000000000001E-2</v>
      </c>
      <c r="J247" s="24">
        <f>'Set4'!F247</f>
        <v>0</v>
      </c>
      <c r="K247" s="22">
        <f>'Set4'!G247</f>
        <v>0</v>
      </c>
    </row>
    <row r="248" spans="1:11">
      <c r="A248">
        <f>'Set1'!A248</f>
        <v>247</v>
      </c>
      <c r="B248">
        <f>'Set1'!B248</f>
        <v>701</v>
      </c>
      <c r="C248">
        <f>'Set1'!C248</f>
        <v>700</v>
      </c>
      <c r="D248" s="18">
        <f>'Set1'!F248</f>
        <v>1.7113E-2</v>
      </c>
      <c r="E248" s="19">
        <f>'Set1'!G248</f>
        <v>0.1489</v>
      </c>
      <c r="F248" s="23">
        <f>'Set2'!F248</f>
        <v>1.6618999999999998E-2</v>
      </c>
      <c r="G248" s="20">
        <f>'Set2'!G248</f>
        <v>5.2241000000000003E-2</v>
      </c>
      <c r="H248" s="25">
        <f>'Set3'!F248</f>
        <v>1.7080000000000001E-2</v>
      </c>
      <c r="I248" s="21">
        <f>'Set3'!G248</f>
        <v>7.0093000000000003E-2</v>
      </c>
      <c r="J248" s="24">
        <f>'Set4'!F248</f>
        <v>0</v>
      </c>
      <c r="K248" s="22">
        <f>'Set4'!G248</f>
        <v>0</v>
      </c>
    </row>
    <row r="249" spans="1:11">
      <c r="A249">
        <f>'Set1'!A249</f>
        <v>248</v>
      </c>
      <c r="B249">
        <f>'Set1'!B249</f>
        <v>701</v>
      </c>
      <c r="C249">
        <f>'Set1'!C249</f>
        <v>700</v>
      </c>
      <c r="D249" s="18">
        <f>'Set1'!F249</f>
        <v>2.9513999999999999E-2</v>
      </c>
      <c r="E249" s="19">
        <f>'Set1'!G249</f>
        <v>0.143956</v>
      </c>
      <c r="F249" s="23">
        <f>'Set2'!F249</f>
        <v>1.6653000000000001E-2</v>
      </c>
      <c r="G249" s="20">
        <f>'Set2'!G249</f>
        <v>6.1114000000000002E-2</v>
      </c>
      <c r="H249" s="25">
        <f>'Set3'!F249</f>
        <v>2.1616E-2</v>
      </c>
      <c r="I249" s="21">
        <f>'Set3'!G249</f>
        <v>7.1219000000000005E-2</v>
      </c>
      <c r="J249" s="24">
        <f>'Set4'!F249</f>
        <v>0</v>
      </c>
      <c r="K249" s="22">
        <f>'Set4'!G249</f>
        <v>0</v>
      </c>
    </row>
    <row r="250" spans="1:11">
      <c r="A250">
        <f>'Set1'!A250</f>
        <v>249</v>
      </c>
      <c r="B250">
        <f>'Set1'!B250</f>
        <v>701</v>
      </c>
      <c r="C250">
        <f>'Set1'!C250</f>
        <v>700</v>
      </c>
      <c r="D250" s="18">
        <f>'Set1'!F250</f>
        <v>1.9137000000000001E-2</v>
      </c>
      <c r="E250" s="19">
        <f>'Set1'!G250</f>
        <v>0.147004</v>
      </c>
      <c r="F250" s="23">
        <f>'Set2'!F250</f>
        <v>1.7857000000000001E-2</v>
      </c>
      <c r="G250" s="20">
        <f>'Set2'!G250</f>
        <v>5.4399999999999997E-2</v>
      </c>
      <c r="H250" s="25">
        <f>'Set3'!F250</f>
        <v>1.6889000000000001E-2</v>
      </c>
      <c r="I250" s="21">
        <f>'Set3'!G250</f>
        <v>7.9680000000000001E-2</v>
      </c>
      <c r="J250" s="24">
        <f>'Set4'!F250</f>
        <v>0</v>
      </c>
      <c r="K250" s="22">
        <f>'Set4'!G250</f>
        <v>0</v>
      </c>
    </row>
    <row r="251" spans="1:11">
      <c r="A251">
        <f>'Set1'!A251</f>
        <v>250</v>
      </c>
      <c r="B251">
        <f>'Set1'!B251</f>
        <v>701</v>
      </c>
      <c r="C251">
        <f>'Set1'!C251</f>
        <v>700</v>
      </c>
      <c r="D251" s="18">
        <f>'Set1'!F251</f>
        <v>1.7284000000000001E-2</v>
      </c>
      <c r="E251" s="19">
        <f>'Set1'!G251</f>
        <v>0.14161699999999999</v>
      </c>
      <c r="F251" s="23">
        <f>'Set2'!F251</f>
        <v>1.7090000000000001E-2</v>
      </c>
      <c r="G251" s="20">
        <f>'Set2'!G251</f>
        <v>5.4823999999999998E-2</v>
      </c>
      <c r="H251" s="25">
        <f>'Set3'!F251</f>
        <v>1.6979000000000001E-2</v>
      </c>
      <c r="I251" s="21">
        <f>'Set3'!G251</f>
        <v>7.5091000000000005E-2</v>
      </c>
      <c r="J251" s="24">
        <f>'Set4'!F251</f>
        <v>0</v>
      </c>
      <c r="K251" s="22">
        <f>'Set4'!G251</f>
        <v>0</v>
      </c>
    </row>
    <row r="252" spans="1:11">
      <c r="A252">
        <f>'Set1'!A252</f>
        <v>251</v>
      </c>
      <c r="B252">
        <f>'Set1'!B252</f>
        <v>701</v>
      </c>
      <c r="C252">
        <f>'Set1'!C252</f>
        <v>700</v>
      </c>
      <c r="D252" s="18">
        <f>'Set1'!F252</f>
        <v>1.7385000000000001E-2</v>
      </c>
      <c r="E252" s="19">
        <f>'Set1'!G252</f>
        <v>0.14727899999999999</v>
      </c>
      <c r="F252" s="23">
        <f>'Set2'!F252</f>
        <v>1.6971E-2</v>
      </c>
      <c r="G252" s="20">
        <f>'Set2'!G252</f>
        <v>5.7804000000000001E-2</v>
      </c>
      <c r="H252" s="25">
        <f>'Set3'!F252</f>
        <v>2.2762000000000001E-2</v>
      </c>
      <c r="I252" s="21">
        <f>'Set3'!G252</f>
        <v>7.4610999999999997E-2</v>
      </c>
      <c r="J252" s="24">
        <f>'Set4'!F252</f>
        <v>0</v>
      </c>
      <c r="K252" s="22">
        <f>'Set4'!G252</f>
        <v>0</v>
      </c>
    </row>
    <row r="253" spans="1:11">
      <c r="A253">
        <f>'Set1'!A253</f>
        <v>252</v>
      </c>
      <c r="B253">
        <f>'Set1'!B253</f>
        <v>701</v>
      </c>
      <c r="C253">
        <f>'Set1'!C253</f>
        <v>700</v>
      </c>
      <c r="D253" s="18">
        <f>'Set1'!F253</f>
        <v>1.7524999999999999E-2</v>
      </c>
      <c r="E253" s="19">
        <f>'Set1'!G253</f>
        <v>0.13943</v>
      </c>
      <c r="F253" s="23">
        <f>'Set2'!F253</f>
        <v>1.7041000000000001E-2</v>
      </c>
      <c r="G253" s="20">
        <f>'Set2'!G253</f>
        <v>5.3379999999999997E-2</v>
      </c>
      <c r="H253" s="25">
        <f>'Set3'!F253</f>
        <v>1.7277000000000001E-2</v>
      </c>
      <c r="I253" s="21">
        <f>'Set3'!G253</f>
        <v>7.1762999999999993E-2</v>
      </c>
      <c r="J253" s="24">
        <f>'Set4'!F253</f>
        <v>0</v>
      </c>
      <c r="K253" s="22">
        <f>'Set4'!G253</f>
        <v>0</v>
      </c>
    </row>
    <row r="254" spans="1:11">
      <c r="A254">
        <f>'Set1'!A254</f>
        <v>253</v>
      </c>
      <c r="B254">
        <f>'Set1'!B254</f>
        <v>701</v>
      </c>
      <c r="C254">
        <f>'Set1'!C254</f>
        <v>700</v>
      </c>
      <c r="D254" s="18">
        <f>'Set1'!F254</f>
        <v>1.7419E-2</v>
      </c>
      <c r="E254" s="19">
        <f>'Set1'!G254</f>
        <v>0.15715000000000001</v>
      </c>
      <c r="F254" s="23">
        <f>'Set2'!F254</f>
        <v>1.6653000000000001E-2</v>
      </c>
      <c r="G254" s="20">
        <f>'Set2'!G254</f>
        <v>5.4633000000000001E-2</v>
      </c>
      <c r="H254" s="25">
        <f>'Set3'!F254</f>
        <v>1.9883000000000001E-2</v>
      </c>
      <c r="I254" s="21">
        <f>'Set3'!G254</f>
        <v>7.3640999999999998E-2</v>
      </c>
      <c r="J254" s="24">
        <f>'Set4'!F254</f>
        <v>0</v>
      </c>
      <c r="K254" s="22">
        <f>'Set4'!G254</f>
        <v>0</v>
      </c>
    </row>
    <row r="255" spans="1:11">
      <c r="A255">
        <f>'Set1'!A255</f>
        <v>254</v>
      </c>
      <c r="B255">
        <f>'Set1'!B255</f>
        <v>701</v>
      </c>
      <c r="C255">
        <f>'Set1'!C255</f>
        <v>700</v>
      </c>
      <c r="D255" s="18">
        <f>'Set1'!F255</f>
        <v>1.7510999999999999E-2</v>
      </c>
      <c r="E255" s="19">
        <f>'Set1'!G255</f>
        <v>0.142377</v>
      </c>
      <c r="F255" s="23">
        <f>'Set2'!F255</f>
        <v>1.6965999999999998E-2</v>
      </c>
      <c r="G255" s="20">
        <f>'Set2'!G255</f>
        <v>5.1736999999999998E-2</v>
      </c>
      <c r="H255" s="25">
        <f>'Set3'!F255</f>
        <v>1.6768999999999999E-2</v>
      </c>
      <c r="I255" s="21">
        <f>'Set3'!G255</f>
        <v>8.2611000000000004E-2</v>
      </c>
      <c r="J255" s="24">
        <f>'Set4'!F255</f>
        <v>0</v>
      </c>
      <c r="K255" s="22">
        <f>'Set4'!G255</f>
        <v>0</v>
      </c>
    </row>
    <row r="256" spans="1:11">
      <c r="A256">
        <f>'Set1'!A256</f>
        <v>255</v>
      </c>
      <c r="B256">
        <f>'Set1'!B256</f>
        <v>701</v>
      </c>
      <c r="C256">
        <f>'Set1'!C256</f>
        <v>700</v>
      </c>
      <c r="D256" s="18">
        <f>'Set1'!F256</f>
        <v>1.7239999999999998E-2</v>
      </c>
      <c r="E256" s="19">
        <f>'Set1'!G256</f>
        <v>0.13846700000000001</v>
      </c>
      <c r="F256" s="23">
        <f>'Set2'!F256</f>
        <v>1.6746E-2</v>
      </c>
      <c r="G256" s="20">
        <f>'Set2'!G256</f>
        <v>5.3739000000000002E-2</v>
      </c>
      <c r="H256" s="25">
        <f>'Set3'!F256</f>
        <v>1.6421999999999999E-2</v>
      </c>
      <c r="I256" s="21">
        <f>'Set3'!G256</f>
        <v>7.1282999999999999E-2</v>
      </c>
      <c r="J256" s="24">
        <f>'Set4'!F256</f>
        <v>0</v>
      </c>
      <c r="K256" s="22">
        <f>'Set4'!G256</f>
        <v>0</v>
      </c>
    </row>
    <row r="257" spans="1:11">
      <c r="A257">
        <f>'Set1'!A257</f>
        <v>256</v>
      </c>
      <c r="B257">
        <f>'Set1'!B257</f>
        <v>701</v>
      </c>
      <c r="C257">
        <f>'Set1'!C257</f>
        <v>700</v>
      </c>
      <c r="D257" s="18">
        <f>'Set1'!F257</f>
        <v>1.8369E-2</v>
      </c>
      <c r="E257" s="19">
        <f>'Set1'!G257</f>
        <v>0.14079900000000001</v>
      </c>
      <c r="F257" s="23">
        <f>'Set2'!F257</f>
        <v>1.7238E-2</v>
      </c>
      <c r="G257" s="20">
        <f>'Set2'!G257</f>
        <v>5.4743E-2</v>
      </c>
      <c r="H257" s="25">
        <f>'Set3'!F257</f>
        <v>2.1364999999999999E-2</v>
      </c>
      <c r="I257" s="21">
        <f>'Set3'!G257</f>
        <v>7.1910000000000002E-2</v>
      </c>
      <c r="J257" s="24">
        <f>'Set4'!F257</f>
        <v>0</v>
      </c>
      <c r="K257" s="22">
        <f>'Set4'!G257</f>
        <v>0</v>
      </c>
    </row>
    <row r="258" spans="1:11">
      <c r="A258">
        <f>'Set1'!A258</f>
        <v>257</v>
      </c>
      <c r="B258">
        <f>'Set1'!B258</f>
        <v>701</v>
      </c>
      <c r="C258">
        <f>'Set1'!C258</f>
        <v>700</v>
      </c>
      <c r="D258" s="18">
        <f>'Set1'!F258</f>
        <v>1.7489000000000001E-2</v>
      </c>
      <c r="E258" s="19">
        <f>'Set1'!G258</f>
        <v>0.14311699999999999</v>
      </c>
      <c r="F258" s="23">
        <f>'Set2'!F258</f>
        <v>1.6742E-2</v>
      </c>
      <c r="G258" s="20">
        <f>'Set2'!G258</f>
        <v>6.0037E-2</v>
      </c>
      <c r="H258" s="25">
        <f>'Set3'!F258</f>
        <v>1.6805E-2</v>
      </c>
      <c r="I258" s="21">
        <f>'Set3'!G258</f>
        <v>7.2770000000000001E-2</v>
      </c>
      <c r="J258" s="24">
        <f>'Set4'!F258</f>
        <v>0</v>
      </c>
      <c r="K258" s="22">
        <f>'Set4'!G258</f>
        <v>0</v>
      </c>
    </row>
    <row r="259" spans="1:11">
      <c r="A259">
        <f>'Set1'!A259</f>
        <v>258</v>
      </c>
      <c r="B259">
        <f>'Set1'!B259</f>
        <v>701</v>
      </c>
      <c r="C259">
        <f>'Set1'!C259</f>
        <v>700</v>
      </c>
      <c r="D259" s="18">
        <f>'Set1'!F259</f>
        <v>1.7451999999999999E-2</v>
      </c>
      <c r="E259" s="19">
        <f>'Set1'!G259</f>
        <v>0.150843</v>
      </c>
      <c r="F259" s="23">
        <f>'Set2'!F259</f>
        <v>1.6839E-2</v>
      </c>
      <c r="G259" s="20">
        <f>'Set2'!G259</f>
        <v>5.3850000000000002E-2</v>
      </c>
      <c r="H259" s="25">
        <f>'Set3'!F259</f>
        <v>1.6535999999999999E-2</v>
      </c>
      <c r="I259" s="21">
        <f>'Set3'!G259</f>
        <v>7.1969000000000005E-2</v>
      </c>
      <c r="J259" s="24">
        <f>'Set4'!F259</f>
        <v>0</v>
      </c>
      <c r="K259" s="22">
        <f>'Set4'!G259</f>
        <v>0</v>
      </c>
    </row>
    <row r="260" spans="1:11">
      <c r="A260">
        <f>'Set1'!A260</f>
        <v>259</v>
      </c>
      <c r="B260">
        <f>'Set1'!B260</f>
        <v>701</v>
      </c>
      <c r="C260">
        <f>'Set1'!C260</f>
        <v>700</v>
      </c>
      <c r="D260" s="18">
        <f>'Set1'!F260</f>
        <v>1.7899999999999999E-2</v>
      </c>
      <c r="E260" s="19">
        <f>'Set1'!G260</f>
        <v>0.13932700000000001</v>
      </c>
      <c r="F260" s="23">
        <f>'Set2'!F260</f>
        <v>1.7672E-2</v>
      </c>
      <c r="G260" s="20">
        <f>'Set2'!G260</f>
        <v>5.6977E-2</v>
      </c>
      <c r="H260" s="25">
        <f>'Set3'!F260</f>
        <v>1.6712999999999999E-2</v>
      </c>
      <c r="I260" s="21">
        <f>'Set3'!G260</f>
        <v>7.5218999999999994E-2</v>
      </c>
      <c r="J260" s="24">
        <f>'Set4'!F260</f>
        <v>0</v>
      </c>
      <c r="K260" s="22">
        <f>'Set4'!G260</f>
        <v>0</v>
      </c>
    </row>
    <row r="261" spans="1:11">
      <c r="A261">
        <f>'Set1'!A261</f>
        <v>260</v>
      </c>
      <c r="B261">
        <f>'Set1'!B261</f>
        <v>701</v>
      </c>
      <c r="C261">
        <f>'Set1'!C261</f>
        <v>700</v>
      </c>
      <c r="D261" s="18">
        <f>'Set1'!F261</f>
        <v>1.8827E-2</v>
      </c>
      <c r="E261" s="19">
        <f>'Set1'!G261</f>
        <v>0.16000400000000001</v>
      </c>
      <c r="F261" s="23">
        <f>'Set2'!F261</f>
        <v>2.3223000000000001E-2</v>
      </c>
      <c r="G261" s="20">
        <f>'Set2'!G261</f>
        <v>5.7099999999999998E-2</v>
      </c>
      <c r="H261" s="25">
        <f>'Set3'!F261</f>
        <v>1.6528000000000001E-2</v>
      </c>
      <c r="I261" s="21">
        <f>'Set3'!G261</f>
        <v>0.104301</v>
      </c>
      <c r="J261" s="24">
        <f>'Set4'!F261</f>
        <v>0</v>
      </c>
      <c r="K261" s="22">
        <f>'Set4'!G261</f>
        <v>0</v>
      </c>
    </row>
    <row r="262" spans="1:11">
      <c r="A262">
        <f>'Set1'!A262</f>
        <v>261</v>
      </c>
      <c r="B262">
        <f>'Set1'!B262</f>
        <v>701</v>
      </c>
      <c r="C262">
        <f>'Set1'!C262</f>
        <v>700</v>
      </c>
      <c r="D262" s="18">
        <f>'Set1'!F262</f>
        <v>1.7260999999999999E-2</v>
      </c>
      <c r="E262" s="19">
        <f>'Set1'!G262</f>
        <v>0.14854000000000001</v>
      </c>
      <c r="F262" s="23">
        <f>'Set2'!F262</f>
        <v>3.0180999999999999E-2</v>
      </c>
      <c r="G262" s="20">
        <f>'Set2'!G262</f>
        <v>5.5091000000000001E-2</v>
      </c>
      <c r="H262" s="25">
        <f>'Set3'!F262</f>
        <v>2.9595E-2</v>
      </c>
      <c r="I262" s="21">
        <f>'Set3'!G262</f>
        <v>7.4612999999999999E-2</v>
      </c>
      <c r="J262" s="24">
        <f>'Set4'!F262</f>
        <v>0</v>
      </c>
      <c r="K262" s="22">
        <f>'Set4'!G262</f>
        <v>0</v>
      </c>
    </row>
    <row r="263" spans="1:11">
      <c r="A263">
        <f>'Set1'!A263</f>
        <v>262</v>
      </c>
      <c r="B263">
        <f>'Set1'!B263</f>
        <v>701</v>
      </c>
      <c r="C263">
        <f>'Set1'!C263</f>
        <v>700</v>
      </c>
      <c r="D263" s="18">
        <f>'Set1'!F263</f>
        <v>1.7590999999999999E-2</v>
      </c>
      <c r="E263" s="19">
        <f>'Set1'!G263</f>
        <v>0.138349</v>
      </c>
      <c r="F263" s="23">
        <f>'Set2'!F263</f>
        <v>1.7038999999999999E-2</v>
      </c>
      <c r="G263" s="20">
        <f>'Set2'!G263</f>
        <v>5.2283999999999997E-2</v>
      </c>
      <c r="H263" s="25">
        <f>'Set3'!F263</f>
        <v>1.6726000000000001E-2</v>
      </c>
      <c r="I263" s="21">
        <f>'Set3'!G263</f>
        <v>7.2970999999999994E-2</v>
      </c>
      <c r="J263" s="24">
        <f>'Set4'!F263</f>
        <v>0</v>
      </c>
      <c r="K263" s="22">
        <f>'Set4'!G263</f>
        <v>0</v>
      </c>
    </row>
    <row r="264" spans="1:11">
      <c r="A264">
        <f>'Set1'!A264</f>
        <v>263</v>
      </c>
      <c r="B264">
        <f>'Set1'!B264</f>
        <v>701</v>
      </c>
      <c r="C264">
        <f>'Set1'!C264</f>
        <v>700</v>
      </c>
      <c r="D264" s="18">
        <f>'Set1'!F264</f>
        <v>1.7531999999999999E-2</v>
      </c>
      <c r="E264" s="19">
        <f>'Set1'!G264</f>
        <v>0.15393699999999999</v>
      </c>
      <c r="F264" s="23">
        <f>'Set2'!F264</f>
        <v>1.6986999999999999E-2</v>
      </c>
      <c r="G264" s="20">
        <f>'Set2'!G264</f>
        <v>5.2386000000000002E-2</v>
      </c>
      <c r="H264" s="25">
        <f>'Set3'!F264</f>
        <v>1.6816999999999999E-2</v>
      </c>
      <c r="I264" s="21">
        <f>'Set3'!G264</f>
        <v>7.8660999999999995E-2</v>
      </c>
      <c r="J264" s="24">
        <f>'Set4'!F264</f>
        <v>0</v>
      </c>
      <c r="K264" s="22">
        <f>'Set4'!G264</f>
        <v>0</v>
      </c>
    </row>
    <row r="265" spans="1:11">
      <c r="A265">
        <f>'Set1'!A265</f>
        <v>264</v>
      </c>
      <c r="B265">
        <f>'Set1'!B265</f>
        <v>701</v>
      </c>
      <c r="C265">
        <f>'Set1'!C265</f>
        <v>700</v>
      </c>
      <c r="D265" s="18">
        <f>'Set1'!F265</f>
        <v>1.7413999999999999E-2</v>
      </c>
      <c r="E265" s="19">
        <f>'Set1'!G265</f>
        <v>0.14091600000000001</v>
      </c>
      <c r="F265" s="23">
        <f>'Set2'!F265</f>
        <v>1.6737999999999999E-2</v>
      </c>
      <c r="G265" s="20">
        <f>'Set2'!G265</f>
        <v>5.6850999999999999E-2</v>
      </c>
      <c r="H265" s="25">
        <f>'Set3'!F265</f>
        <v>1.7493999999999999E-2</v>
      </c>
      <c r="I265" s="21">
        <f>'Set3'!G265</f>
        <v>7.0685999999999999E-2</v>
      </c>
      <c r="J265" s="24">
        <f>'Set4'!F265</f>
        <v>0</v>
      </c>
      <c r="K265" s="22">
        <f>'Set4'!G265</f>
        <v>0</v>
      </c>
    </row>
    <row r="266" spans="1:11">
      <c r="A266">
        <f>'Set1'!A266</f>
        <v>265</v>
      </c>
      <c r="B266">
        <f>'Set1'!B266</f>
        <v>701</v>
      </c>
      <c r="C266">
        <f>'Set1'!C266</f>
        <v>700</v>
      </c>
      <c r="D266" s="18">
        <f>'Set1'!F266</f>
        <v>1.7536E-2</v>
      </c>
      <c r="E266" s="19">
        <f>'Set1'!G266</f>
        <v>0.13431999999999999</v>
      </c>
      <c r="F266" s="23">
        <f>'Set2'!F266</f>
        <v>2.1427999999999999E-2</v>
      </c>
      <c r="G266" s="20">
        <f>'Set2'!G266</f>
        <v>5.6283E-2</v>
      </c>
      <c r="H266" s="25">
        <f>'Set3'!F266</f>
        <v>1.7371999999999999E-2</v>
      </c>
      <c r="I266" s="21">
        <f>'Set3'!G266</f>
        <v>7.0080000000000003E-2</v>
      </c>
      <c r="J266" s="24">
        <f>'Set4'!F266</f>
        <v>0</v>
      </c>
      <c r="K266" s="22">
        <f>'Set4'!G266</f>
        <v>0</v>
      </c>
    </row>
    <row r="267" spans="1:11">
      <c r="A267">
        <f>'Set1'!A267</f>
        <v>266</v>
      </c>
      <c r="B267">
        <f>'Set1'!B267</f>
        <v>701</v>
      </c>
      <c r="C267">
        <f>'Set1'!C267</f>
        <v>700</v>
      </c>
      <c r="D267" s="18">
        <f>'Set1'!F267</f>
        <v>1.7062999999999998E-2</v>
      </c>
      <c r="E267" s="19">
        <f>'Set1'!G267</f>
        <v>0.17016000000000001</v>
      </c>
      <c r="F267" s="23">
        <f>'Set2'!F267</f>
        <v>1.7381000000000001E-2</v>
      </c>
      <c r="G267" s="20">
        <f>'Set2'!G267</f>
        <v>5.2340999999999999E-2</v>
      </c>
      <c r="H267" s="25">
        <f>'Set3'!F267</f>
        <v>1.6642000000000001E-2</v>
      </c>
      <c r="I267" s="21">
        <f>'Set3'!G267</f>
        <v>7.4496000000000007E-2</v>
      </c>
      <c r="J267" s="24">
        <f>'Set4'!F267</f>
        <v>0</v>
      </c>
      <c r="K267" s="22">
        <f>'Set4'!G267</f>
        <v>0</v>
      </c>
    </row>
    <row r="268" spans="1:11">
      <c r="A268">
        <f>'Set1'!A268</f>
        <v>267</v>
      </c>
      <c r="B268">
        <f>'Set1'!B268</f>
        <v>701</v>
      </c>
      <c r="C268">
        <f>'Set1'!C268</f>
        <v>700</v>
      </c>
      <c r="D268" s="18">
        <f>'Set1'!F268</f>
        <v>1.7544000000000001E-2</v>
      </c>
      <c r="E268" s="19">
        <f>'Set1'!G268</f>
        <v>0.14069400000000001</v>
      </c>
      <c r="F268" s="23">
        <f>'Set2'!F268</f>
        <v>2.1649000000000002E-2</v>
      </c>
      <c r="G268" s="20">
        <f>'Set2'!G268</f>
        <v>5.8789000000000001E-2</v>
      </c>
      <c r="H268" s="25">
        <f>'Set3'!F268</f>
        <v>1.6452000000000001E-2</v>
      </c>
      <c r="I268" s="21">
        <f>'Set3'!G268</f>
        <v>7.2559999999999999E-2</v>
      </c>
      <c r="J268" s="24">
        <f>'Set4'!F268</f>
        <v>0</v>
      </c>
      <c r="K268" s="22">
        <f>'Set4'!G268</f>
        <v>0</v>
      </c>
    </row>
    <row r="269" spans="1:11">
      <c r="A269">
        <f>'Set1'!A269</f>
        <v>268</v>
      </c>
      <c r="B269">
        <f>'Set1'!B269</f>
        <v>701</v>
      </c>
      <c r="C269">
        <f>'Set1'!C269</f>
        <v>700</v>
      </c>
      <c r="D269" s="18">
        <f>'Set1'!F269</f>
        <v>1.7337999999999999E-2</v>
      </c>
      <c r="E269" s="19">
        <f>'Set1'!G269</f>
        <v>0.134607</v>
      </c>
      <c r="F269" s="23">
        <f>'Set2'!F269</f>
        <v>4.0272000000000002E-2</v>
      </c>
      <c r="G269" s="20">
        <f>'Set2'!G269</f>
        <v>5.7901000000000001E-2</v>
      </c>
      <c r="H269" s="25">
        <f>'Set3'!F269</f>
        <v>1.7437999999999999E-2</v>
      </c>
      <c r="I269" s="21">
        <f>'Set3'!G269</f>
        <v>7.7861E-2</v>
      </c>
      <c r="J269" s="24">
        <f>'Set4'!F269</f>
        <v>0</v>
      </c>
      <c r="K269" s="22">
        <f>'Set4'!G269</f>
        <v>0</v>
      </c>
    </row>
    <row r="270" spans="1:11">
      <c r="A270">
        <f>'Set1'!A270</f>
        <v>269</v>
      </c>
      <c r="B270">
        <f>'Set1'!B270</f>
        <v>701</v>
      </c>
      <c r="C270">
        <f>'Set1'!C270</f>
        <v>700</v>
      </c>
      <c r="D270" s="18">
        <f>'Set1'!F270</f>
        <v>2.6949000000000001E-2</v>
      </c>
      <c r="E270" s="19">
        <f>'Set1'!G270</f>
        <v>0.152724</v>
      </c>
      <c r="F270" s="23">
        <f>'Set2'!F270</f>
        <v>1.7017000000000001E-2</v>
      </c>
      <c r="G270" s="20">
        <f>'Set2'!G270</f>
        <v>5.3672999999999998E-2</v>
      </c>
      <c r="H270" s="25">
        <f>'Set3'!F270</f>
        <v>1.7350000000000001E-2</v>
      </c>
      <c r="I270" s="21">
        <f>'Set3'!G270</f>
        <v>8.1559000000000006E-2</v>
      </c>
      <c r="J270" s="24">
        <f>'Set4'!F270</f>
        <v>0</v>
      </c>
      <c r="K270" s="22">
        <f>'Set4'!G270</f>
        <v>0</v>
      </c>
    </row>
    <row r="271" spans="1:11">
      <c r="A271">
        <f>'Set1'!A271</f>
        <v>270</v>
      </c>
      <c r="B271">
        <f>'Set1'!B271</f>
        <v>701</v>
      </c>
      <c r="C271">
        <f>'Set1'!C271</f>
        <v>700</v>
      </c>
      <c r="D271" s="18">
        <f>'Set1'!F271</f>
        <v>1.9347E-2</v>
      </c>
      <c r="E271" s="19">
        <f>'Set1'!G271</f>
        <v>0.14128599999999999</v>
      </c>
      <c r="F271" s="23">
        <f>'Set2'!F271</f>
        <v>1.7058E-2</v>
      </c>
      <c r="G271" s="20">
        <f>'Set2'!G271</f>
        <v>5.2560000000000003E-2</v>
      </c>
      <c r="H271" s="25">
        <f>'Set3'!F271</f>
        <v>1.6702000000000002E-2</v>
      </c>
      <c r="I271" s="21">
        <f>'Set3'!G271</f>
        <v>7.3252999999999999E-2</v>
      </c>
      <c r="J271" s="24">
        <f>'Set4'!F271</f>
        <v>0</v>
      </c>
      <c r="K271" s="22">
        <f>'Set4'!G271</f>
        <v>0</v>
      </c>
    </row>
    <row r="272" spans="1:11">
      <c r="A272">
        <f>'Set1'!A272</f>
        <v>271</v>
      </c>
      <c r="B272">
        <f>'Set1'!B272</f>
        <v>701</v>
      </c>
      <c r="C272">
        <f>'Set1'!C272</f>
        <v>700</v>
      </c>
      <c r="D272" s="18">
        <f>'Set1'!F272</f>
        <v>1.7394E-2</v>
      </c>
      <c r="E272" s="19">
        <f>'Set1'!G272</f>
        <v>0.14488400000000001</v>
      </c>
      <c r="F272" s="23">
        <f>'Set2'!F272</f>
        <v>1.6639000000000001E-2</v>
      </c>
      <c r="G272" s="20">
        <f>'Set2'!G272</f>
        <v>5.1184E-2</v>
      </c>
      <c r="H272" s="25">
        <f>'Set3'!F272</f>
        <v>1.6361000000000001E-2</v>
      </c>
      <c r="I272" s="21">
        <f>'Set3'!G272</f>
        <v>7.2832999999999995E-2</v>
      </c>
      <c r="J272" s="24">
        <f>'Set4'!F272</f>
        <v>0</v>
      </c>
      <c r="K272" s="22">
        <f>'Set4'!G272</f>
        <v>0</v>
      </c>
    </row>
    <row r="273" spans="1:11">
      <c r="A273">
        <f>'Set1'!A273</f>
        <v>272</v>
      </c>
      <c r="B273">
        <f>'Set1'!B273</f>
        <v>701</v>
      </c>
      <c r="C273">
        <f>'Set1'!C273</f>
        <v>700</v>
      </c>
      <c r="D273" s="18">
        <f>'Set1'!F273</f>
        <v>1.7243000000000001E-2</v>
      </c>
      <c r="E273" s="19">
        <f>'Set1'!G273</f>
        <v>0.14365600000000001</v>
      </c>
      <c r="F273" s="23">
        <f>'Set2'!F273</f>
        <v>1.6903000000000001E-2</v>
      </c>
      <c r="G273" s="20">
        <f>'Set2'!G273</f>
        <v>5.7007000000000002E-2</v>
      </c>
      <c r="H273" s="25">
        <f>'Set3'!F273</f>
        <v>1.6826000000000001E-2</v>
      </c>
      <c r="I273" s="21">
        <f>'Set3'!G273</f>
        <v>7.2009000000000004E-2</v>
      </c>
      <c r="J273" s="24">
        <f>'Set4'!F273</f>
        <v>0</v>
      </c>
      <c r="K273" s="22">
        <f>'Set4'!G273</f>
        <v>0</v>
      </c>
    </row>
    <row r="274" spans="1:11">
      <c r="A274">
        <f>'Set1'!A274</f>
        <v>273</v>
      </c>
      <c r="B274">
        <f>'Set1'!B274</f>
        <v>701</v>
      </c>
      <c r="C274">
        <f>'Set1'!C274</f>
        <v>700</v>
      </c>
      <c r="D274" s="18">
        <f>'Set1'!F274</f>
        <v>1.7561E-2</v>
      </c>
      <c r="E274" s="19">
        <f>'Set1'!G274</f>
        <v>0.14743000000000001</v>
      </c>
      <c r="F274" s="23">
        <f>'Set2'!F274</f>
        <v>1.7017000000000001E-2</v>
      </c>
      <c r="G274" s="20">
        <f>'Set2'!G274</f>
        <v>5.2422999999999997E-2</v>
      </c>
      <c r="H274" s="25">
        <f>'Set3'!F274</f>
        <v>1.7565999999999998E-2</v>
      </c>
      <c r="I274" s="21">
        <f>'Set3'!G274</f>
        <v>7.2515999999999997E-2</v>
      </c>
      <c r="J274" s="24">
        <f>'Set4'!F274</f>
        <v>0</v>
      </c>
      <c r="K274" s="22">
        <f>'Set4'!G274</f>
        <v>0</v>
      </c>
    </row>
    <row r="275" spans="1:11">
      <c r="A275">
        <f>'Set1'!A275</f>
        <v>274</v>
      </c>
      <c r="B275">
        <f>'Set1'!B275</f>
        <v>701</v>
      </c>
      <c r="C275">
        <f>'Set1'!C275</f>
        <v>700</v>
      </c>
      <c r="D275" s="18">
        <f>'Set1'!F275</f>
        <v>1.8284999999999999E-2</v>
      </c>
      <c r="E275" s="19">
        <f>'Set1'!G275</f>
        <v>0.15956699999999999</v>
      </c>
      <c r="F275" s="23">
        <f>'Set2'!F275</f>
        <v>1.6650000000000002E-2</v>
      </c>
      <c r="G275" s="20">
        <f>'Set2'!G275</f>
        <v>5.5023000000000002E-2</v>
      </c>
      <c r="H275" s="25">
        <f>'Set3'!F275</f>
        <v>1.6874E-2</v>
      </c>
      <c r="I275" s="21">
        <f>'Set3'!G275</f>
        <v>7.2738999999999998E-2</v>
      </c>
      <c r="J275" s="24">
        <f>'Set4'!F275</f>
        <v>0</v>
      </c>
      <c r="K275" s="22">
        <f>'Set4'!G275</f>
        <v>0</v>
      </c>
    </row>
    <row r="276" spans="1:11">
      <c r="A276">
        <f>'Set1'!A276</f>
        <v>275</v>
      </c>
      <c r="B276">
        <f>'Set1'!B276</f>
        <v>701</v>
      </c>
      <c r="C276">
        <f>'Set1'!C276</f>
        <v>700</v>
      </c>
      <c r="D276" s="18">
        <f>'Set1'!F276</f>
        <v>2.1301E-2</v>
      </c>
      <c r="E276" s="19">
        <f>'Set1'!G276</f>
        <v>0.148811</v>
      </c>
      <c r="F276" s="23">
        <f>'Set2'!F276</f>
        <v>2.0240999999999999E-2</v>
      </c>
      <c r="G276" s="20">
        <f>'Set2'!G276</f>
        <v>6.0243999999999999E-2</v>
      </c>
      <c r="H276" s="25">
        <f>'Set3'!F276</f>
        <v>1.6749E-2</v>
      </c>
      <c r="I276" s="21">
        <f>'Set3'!G276</f>
        <v>7.0661000000000002E-2</v>
      </c>
      <c r="J276" s="24">
        <f>'Set4'!F276</f>
        <v>0</v>
      </c>
      <c r="K276" s="22">
        <f>'Set4'!G276</f>
        <v>0</v>
      </c>
    </row>
    <row r="277" spans="1:11">
      <c r="A277">
        <f>'Set1'!A277</f>
        <v>276</v>
      </c>
      <c r="B277">
        <f>'Set1'!B277</f>
        <v>701</v>
      </c>
      <c r="C277">
        <f>'Set1'!C277</f>
        <v>700</v>
      </c>
      <c r="D277" s="18">
        <f>'Set1'!F277</f>
        <v>1.7694999999999999E-2</v>
      </c>
      <c r="E277" s="19">
        <f>'Set1'!G277</f>
        <v>0.15681100000000001</v>
      </c>
      <c r="F277" s="23">
        <f>'Set2'!F277</f>
        <v>1.7024000000000001E-2</v>
      </c>
      <c r="G277" s="20">
        <f>'Set2'!G277</f>
        <v>5.3573000000000003E-2</v>
      </c>
      <c r="H277" s="25">
        <f>'Set3'!F277</f>
        <v>1.7524999999999999E-2</v>
      </c>
      <c r="I277" s="21">
        <f>'Set3'!G277</f>
        <v>7.4136999999999995E-2</v>
      </c>
      <c r="J277" s="24">
        <f>'Set4'!F277</f>
        <v>0</v>
      </c>
      <c r="K277" s="22">
        <f>'Set4'!G277</f>
        <v>0</v>
      </c>
    </row>
    <row r="278" spans="1:11">
      <c r="A278">
        <f>'Set1'!A278</f>
        <v>277</v>
      </c>
      <c r="B278">
        <f>'Set1'!B278</f>
        <v>701</v>
      </c>
      <c r="C278">
        <f>'Set1'!C278</f>
        <v>700</v>
      </c>
      <c r="D278" s="18">
        <f>'Set1'!F278</f>
        <v>1.7194000000000001E-2</v>
      </c>
      <c r="E278" s="19">
        <f>'Set1'!G278</f>
        <v>0.13797599999999999</v>
      </c>
      <c r="F278" s="23">
        <f>'Set2'!F278</f>
        <v>1.6684999999999998E-2</v>
      </c>
      <c r="G278" s="20">
        <f>'Set2'!G278</f>
        <v>5.1871E-2</v>
      </c>
      <c r="H278" s="25">
        <f>'Set3'!F278</f>
        <v>1.6954E-2</v>
      </c>
      <c r="I278" s="21">
        <f>'Set3'!G278</f>
        <v>7.1752999999999997E-2</v>
      </c>
      <c r="J278" s="24">
        <f>'Set4'!F278</f>
        <v>0</v>
      </c>
      <c r="K278" s="22">
        <f>'Set4'!G278</f>
        <v>0</v>
      </c>
    </row>
    <row r="279" spans="1:11">
      <c r="A279">
        <f>'Set1'!A279</f>
        <v>278</v>
      </c>
      <c r="B279">
        <f>'Set1'!B279</f>
        <v>701</v>
      </c>
      <c r="C279">
        <f>'Set1'!C279</f>
        <v>700</v>
      </c>
      <c r="D279" s="18">
        <f>'Set1'!F279</f>
        <v>1.7461999999999998E-2</v>
      </c>
      <c r="E279" s="19">
        <f>'Set1'!G279</f>
        <v>0.15667400000000001</v>
      </c>
      <c r="F279" s="23">
        <f>'Set2'!F279</f>
        <v>2.3514E-2</v>
      </c>
      <c r="G279" s="20">
        <f>'Set2'!G279</f>
        <v>6.6557000000000005E-2</v>
      </c>
      <c r="H279" s="25">
        <f>'Set3'!F279</f>
        <v>1.6986999999999999E-2</v>
      </c>
      <c r="I279" s="21">
        <f>'Set3'!G279</f>
        <v>7.1639999999999995E-2</v>
      </c>
      <c r="J279" s="24">
        <f>'Set4'!F279</f>
        <v>0</v>
      </c>
      <c r="K279" s="22">
        <f>'Set4'!G279</f>
        <v>0</v>
      </c>
    </row>
    <row r="280" spans="1:11">
      <c r="A280">
        <f>'Set1'!A280</f>
        <v>279</v>
      </c>
      <c r="B280">
        <f>'Set1'!B280</f>
        <v>701</v>
      </c>
      <c r="C280">
        <f>'Set1'!C280</f>
        <v>700</v>
      </c>
      <c r="D280" s="18">
        <f>'Set1'!F280</f>
        <v>1.7277000000000001E-2</v>
      </c>
      <c r="E280" s="19">
        <f>'Set1'!G280</f>
        <v>0.13817699999999999</v>
      </c>
      <c r="F280" s="23">
        <f>'Set2'!F280</f>
        <v>1.6761999999999999E-2</v>
      </c>
      <c r="G280" s="20">
        <f>'Set2'!G280</f>
        <v>5.4518999999999998E-2</v>
      </c>
      <c r="H280" s="25">
        <f>'Set3'!F280</f>
        <v>1.6559000000000001E-2</v>
      </c>
      <c r="I280" s="21">
        <f>'Set3'!G280</f>
        <v>7.5139999999999998E-2</v>
      </c>
      <c r="J280" s="24">
        <f>'Set4'!F280</f>
        <v>0</v>
      </c>
      <c r="K280" s="22">
        <f>'Set4'!G280</f>
        <v>0</v>
      </c>
    </row>
    <row r="281" spans="1:11">
      <c r="A281">
        <f>'Set1'!A281</f>
        <v>280</v>
      </c>
      <c r="B281">
        <f>'Set1'!B281</f>
        <v>701</v>
      </c>
      <c r="C281">
        <f>'Set1'!C281</f>
        <v>700</v>
      </c>
      <c r="D281" s="18">
        <f>'Set1'!F281</f>
        <v>1.7609E-2</v>
      </c>
      <c r="E281" s="19">
        <f>'Set1'!G281</f>
        <v>0.14318700000000001</v>
      </c>
      <c r="F281" s="23">
        <f>'Set2'!F281</f>
        <v>2.2950000000000002E-2</v>
      </c>
      <c r="G281" s="20">
        <f>'Set2'!G281</f>
        <v>6.6670999999999994E-2</v>
      </c>
      <c r="H281" s="25">
        <f>'Set3'!F281</f>
        <v>1.7267999999999999E-2</v>
      </c>
      <c r="I281" s="21">
        <f>'Set3'!G281</f>
        <v>7.3085999999999998E-2</v>
      </c>
      <c r="J281" s="24">
        <f>'Set4'!F281</f>
        <v>0</v>
      </c>
      <c r="K281" s="22">
        <f>'Set4'!G281</f>
        <v>0</v>
      </c>
    </row>
    <row r="282" spans="1:11">
      <c r="A282">
        <f>'Set1'!A282</f>
        <v>281</v>
      </c>
      <c r="B282">
        <f>'Set1'!B282</f>
        <v>701</v>
      </c>
      <c r="C282">
        <f>'Set1'!C282</f>
        <v>700</v>
      </c>
      <c r="D282" s="18">
        <f>'Set1'!F282</f>
        <v>1.7631999999999998E-2</v>
      </c>
      <c r="E282" s="19">
        <f>'Set1'!G282</f>
        <v>0.132913</v>
      </c>
      <c r="F282" s="23">
        <f>'Set2'!F282</f>
        <v>1.686E-2</v>
      </c>
      <c r="G282" s="20">
        <f>'Set2'!G282</f>
        <v>7.0470000000000005E-2</v>
      </c>
      <c r="H282" s="25">
        <f>'Set3'!F282</f>
        <v>1.771E-2</v>
      </c>
      <c r="I282" s="21">
        <f>'Set3'!G282</f>
        <v>7.7495999999999995E-2</v>
      </c>
      <c r="J282" s="24">
        <f>'Set4'!F282</f>
        <v>0</v>
      </c>
      <c r="K282" s="22">
        <f>'Set4'!G282</f>
        <v>0</v>
      </c>
    </row>
    <row r="283" spans="1:11">
      <c r="A283">
        <f>'Set1'!A283</f>
        <v>282</v>
      </c>
      <c r="B283">
        <f>'Set1'!B283</f>
        <v>701</v>
      </c>
      <c r="C283">
        <f>'Set1'!C283</f>
        <v>700</v>
      </c>
      <c r="D283" s="18">
        <f>'Set1'!F283</f>
        <v>1.7413999999999999E-2</v>
      </c>
      <c r="E283" s="19">
        <f>'Set1'!G283</f>
        <v>0.14116100000000001</v>
      </c>
      <c r="F283" s="23">
        <f>'Set2'!F283</f>
        <v>2.1194999999999999E-2</v>
      </c>
      <c r="G283" s="20">
        <f>'Set2'!G283</f>
        <v>6.2262999999999999E-2</v>
      </c>
      <c r="H283" s="25">
        <f>'Set3'!F283</f>
        <v>1.7070999999999999E-2</v>
      </c>
      <c r="I283" s="21">
        <f>'Set3'!G283</f>
        <v>7.4708999999999998E-2</v>
      </c>
      <c r="J283" s="24">
        <f>'Set4'!F283</f>
        <v>0</v>
      </c>
      <c r="K283" s="22">
        <f>'Set4'!G283</f>
        <v>0</v>
      </c>
    </row>
    <row r="284" spans="1:11">
      <c r="A284">
        <f>'Set1'!A284</f>
        <v>283</v>
      </c>
      <c r="B284">
        <f>'Set1'!B284</f>
        <v>701</v>
      </c>
      <c r="C284">
        <f>'Set1'!C284</f>
        <v>700</v>
      </c>
      <c r="D284" s="18">
        <f>'Set1'!F284</f>
        <v>1.7498E-2</v>
      </c>
      <c r="E284" s="19">
        <f>'Set1'!G284</f>
        <v>0.138047</v>
      </c>
      <c r="F284" s="23">
        <f>'Set2'!F284</f>
        <v>1.7632999999999999E-2</v>
      </c>
      <c r="G284" s="20">
        <f>'Set2'!G284</f>
        <v>5.4226999999999997E-2</v>
      </c>
      <c r="H284" s="25">
        <f>'Set3'!F284</f>
        <v>1.7427000000000002E-2</v>
      </c>
      <c r="I284" s="21">
        <f>'Set3'!G284</f>
        <v>7.2666999999999995E-2</v>
      </c>
      <c r="J284" s="24">
        <f>'Set4'!F284</f>
        <v>0</v>
      </c>
      <c r="K284" s="22">
        <f>'Set4'!G284</f>
        <v>0</v>
      </c>
    </row>
    <row r="285" spans="1:11">
      <c r="A285">
        <f>'Set1'!A285</f>
        <v>284</v>
      </c>
      <c r="B285">
        <f>'Set1'!B285</f>
        <v>701</v>
      </c>
      <c r="C285">
        <f>'Set1'!C285</f>
        <v>700</v>
      </c>
      <c r="D285" s="18">
        <f>'Set1'!F285</f>
        <v>2.8806999999999999E-2</v>
      </c>
      <c r="E285" s="19">
        <f>'Set1'!G285</f>
        <v>0.14285700000000001</v>
      </c>
      <c r="F285" s="23">
        <f>'Set2'!F285</f>
        <v>1.6889999999999999E-2</v>
      </c>
      <c r="G285" s="20">
        <f>'Set2'!G285</f>
        <v>5.3615999999999997E-2</v>
      </c>
      <c r="H285" s="25">
        <f>'Set3'!F285</f>
        <v>3.0693000000000002E-2</v>
      </c>
      <c r="I285" s="21">
        <f>'Set3'!G285</f>
        <v>7.5784000000000004E-2</v>
      </c>
      <c r="J285" s="24">
        <f>'Set4'!F285</f>
        <v>0</v>
      </c>
      <c r="K285" s="22">
        <f>'Set4'!G285</f>
        <v>0</v>
      </c>
    </row>
    <row r="286" spans="1:11">
      <c r="A286">
        <f>'Set1'!A286</f>
        <v>285</v>
      </c>
      <c r="B286">
        <f>'Set1'!B286</f>
        <v>701</v>
      </c>
      <c r="C286">
        <f>'Set1'!C286</f>
        <v>700</v>
      </c>
      <c r="D286" s="18">
        <f>'Set1'!F286</f>
        <v>1.7621999999999999E-2</v>
      </c>
      <c r="E286" s="19">
        <f>'Set1'!G286</f>
        <v>0.13768</v>
      </c>
      <c r="F286" s="23">
        <f>'Set2'!F286</f>
        <v>1.6792000000000001E-2</v>
      </c>
      <c r="G286" s="20">
        <f>'Set2'!G286</f>
        <v>5.0081000000000001E-2</v>
      </c>
      <c r="H286" s="25">
        <f>'Set3'!F286</f>
        <v>1.7062999999999998E-2</v>
      </c>
      <c r="I286" s="21">
        <f>'Set3'!G286</f>
        <v>7.3506000000000002E-2</v>
      </c>
      <c r="J286" s="24">
        <f>'Set4'!F286</f>
        <v>0</v>
      </c>
      <c r="K286" s="22">
        <f>'Set4'!G286</f>
        <v>0</v>
      </c>
    </row>
    <row r="287" spans="1:11">
      <c r="A287">
        <f>'Set1'!A287</f>
        <v>286</v>
      </c>
      <c r="B287">
        <f>'Set1'!B287</f>
        <v>701</v>
      </c>
      <c r="C287">
        <f>'Set1'!C287</f>
        <v>700</v>
      </c>
      <c r="D287" s="18">
        <f>'Set1'!F287</f>
        <v>1.7683000000000001E-2</v>
      </c>
      <c r="E287" s="19">
        <f>'Set1'!G287</f>
        <v>0.13932600000000001</v>
      </c>
      <c r="F287" s="23">
        <f>'Set2'!F287</f>
        <v>2.0621E-2</v>
      </c>
      <c r="G287" s="20">
        <f>'Set2'!G287</f>
        <v>5.2068999999999997E-2</v>
      </c>
      <c r="H287" s="25">
        <f>'Set3'!F287</f>
        <v>1.6788999999999998E-2</v>
      </c>
      <c r="I287" s="21">
        <f>'Set3'!G287</f>
        <v>7.5149999999999995E-2</v>
      </c>
      <c r="J287" s="24">
        <f>'Set4'!F287</f>
        <v>0</v>
      </c>
      <c r="K287" s="22">
        <f>'Set4'!G287</f>
        <v>0</v>
      </c>
    </row>
    <row r="288" spans="1:11">
      <c r="A288">
        <f>'Set1'!A288</f>
        <v>287</v>
      </c>
      <c r="B288">
        <f>'Set1'!B288</f>
        <v>701</v>
      </c>
      <c r="C288">
        <f>'Set1'!C288</f>
        <v>700</v>
      </c>
      <c r="D288" s="18">
        <f>'Set1'!F288</f>
        <v>1.7652000000000001E-2</v>
      </c>
      <c r="E288" s="19">
        <f>'Set1'!G288</f>
        <v>0.13631399999999999</v>
      </c>
      <c r="F288" s="23">
        <f>'Set2'!F288</f>
        <v>1.6959999999999999E-2</v>
      </c>
      <c r="G288" s="20">
        <f>'Set2'!G288</f>
        <v>7.2040999999999994E-2</v>
      </c>
      <c r="H288" s="25">
        <f>'Set3'!F288</f>
        <v>1.7025999999999999E-2</v>
      </c>
      <c r="I288" s="21">
        <f>'Set3'!G288</f>
        <v>8.4099999999999994E-2</v>
      </c>
      <c r="J288" s="24">
        <f>'Set4'!F288</f>
        <v>0</v>
      </c>
      <c r="K288" s="22">
        <f>'Set4'!G288</f>
        <v>0</v>
      </c>
    </row>
    <row r="289" spans="1:11">
      <c r="A289">
        <f>'Set1'!A289</f>
        <v>288</v>
      </c>
      <c r="B289">
        <f>'Set1'!B289</f>
        <v>701</v>
      </c>
      <c r="C289">
        <f>'Set1'!C289</f>
        <v>700</v>
      </c>
      <c r="D289" s="18">
        <f>'Set1'!F289</f>
        <v>1.7368999999999999E-2</v>
      </c>
      <c r="E289" s="19">
        <f>'Set1'!G289</f>
        <v>0.14036299999999999</v>
      </c>
      <c r="F289" s="23">
        <f>'Set2'!F289</f>
        <v>1.6826000000000001E-2</v>
      </c>
      <c r="G289" s="20">
        <f>'Set2'!G289</f>
        <v>5.5995999999999997E-2</v>
      </c>
      <c r="H289" s="25">
        <f>'Set3'!F289</f>
        <v>2.2343999999999999E-2</v>
      </c>
      <c r="I289" s="21">
        <f>'Set3'!G289</f>
        <v>7.9464000000000007E-2</v>
      </c>
      <c r="J289" s="24">
        <f>'Set4'!F289</f>
        <v>0</v>
      </c>
      <c r="K289" s="22">
        <f>'Set4'!G289</f>
        <v>0</v>
      </c>
    </row>
    <row r="290" spans="1:11">
      <c r="A290">
        <f>'Set1'!A290</f>
        <v>289</v>
      </c>
      <c r="B290">
        <f>'Set1'!B290</f>
        <v>701</v>
      </c>
      <c r="C290">
        <f>'Set1'!C290</f>
        <v>700</v>
      </c>
      <c r="D290" s="18">
        <f>'Set1'!F290</f>
        <v>1.7325E-2</v>
      </c>
      <c r="E290" s="19">
        <f>'Set1'!G290</f>
        <v>0.158133</v>
      </c>
      <c r="F290" s="23">
        <f>'Set2'!F290</f>
        <v>1.6948999999999999E-2</v>
      </c>
      <c r="G290" s="20">
        <f>'Set2'!G290</f>
        <v>5.2660999999999999E-2</v>
      </c>
      <c r="H290" s="25">
        <f>'Set3'!F290</f>
        <v>2.0115999999999998E-2</v>
      </c>
      <c r="I290" s="21">
        <f>'Set3'!G290</f>
        <v>8.0960000000000004E-2</v>
      </c>
      <c r="J290" s="24">
        <f>'Set4'!F290</f>
        <v>0</v>
      </c>
      <c r="K290" s="22">
        <f>'Set4'!G290</f>
        <v>0</v>
      </c>
    </row>
    <row r="291" spans="1:11">
      <c r="A291">
        <f>'Set1'!A291</f>
        <v>290</v>
      </c>
      <c r="B291">
        <f>'Set1'!B291</f>
        <v>701</v>
      </c>
      <c r="C291">
        <f>'Set1'!C291</f>
        <v>700</v>
      </c>
      <c r="D291" s="18">
        <f>'Set1'!F291</f>
        <v>1.7582E-2</v>
      </c>
      <c r="E291" s="19">
        <f>'Set1'!G291</f>
        <v>0.144901</v>
      </c>
      <c r="F291" s="23">
        <f>'Set2'!F291</f>
        <v>1.7114000000000001E-2</v>
      </c>
      <c r="G291" s="20">
        <f>'Set2'!G291</f>
        <v>5.4454000000000002E-2</v>
      </c>
      <c r="H291" s="25">
        <f>'Set3'!F291</f>
        <v>1.6761999999999999E-2</v>
      </c>
      <c r="I291" s="21">
        <f>'Set3'!G291</f>
        <v>7.8609999999999999E-2</v>
      </c>
      <c r="J291" s="24">
        <f>'Set4'!F291</f>
        <v>0</v>
      </c>
      <c r="K291" s="22">
        <f>'Set4'!G291</f>
        <v>0</v>
      </c>
    </row>
    <row r="292" spans="1:11">
      <c r="A292">
        <f>'Set1'!A292</f>
        <v>291</v>
      </c>
      <c r="B292">
        <f>'Set1'!B292</f>
        <v>701</v>
      </c>
      <c r="C292">
        <f>'Set1'!C292</f>
        <v>700</v>
      </c>
      <c r="D292" s="18">
        <f>'Set1'!F292</f>
        <v>1.8204999999999999E-2</v>
      </c>
      <c r="E292" s="19">
        <f>'Set1'!G292</f>
        <v>0.161306</v>
      </c>
      <c r="F292" s="23">
        <f>'Set2'!F292</f>
        <v>1.6903999999999999E-2</v>
      </c>
      <c r="G292" s="20">
        <f>'Set2'!G292</f>
        <v>5.2106E-2</v>
      </c>
      <c r="H292" s="25">
        <f>'Set3'!F292</f>
        <v>2.4160000000000001E-2</v>
      </c>
      <c r="I292" s="21">
        <f>'Set3'!G292</f>
        <v>0.100746</v>
      </c>
      <c r="J292" s="24">
        <f>'Set4'!F292</f>
        <v>0</v>
      </c>
      <c r="K292" s="22">
        <f>'Set4'!G292</f>
        <v>0</v>
      </c>
    </row>
    <row r="293" spans="1:11">
      <c r="A293">
        <f>'Set1'!A293</f>
        <v>292</v>
      </c>
      <c r="B293">
        <f>'Set1'!B293</f>
        <v>701</v>
      </c>
      <c r="C293">
        <f>'Set1'!C293</f>
        <v>700</v>
      </c>
      <c r="D293" s="18">
        <f>'Set1'!F293</f>
        <v>2.3479E-2</v>
      </c>
      <c r="E293" s="19">
        <f>'Set1'!G293</f>
        <v>0.149531</v>
      </c>
      <c r="F293" s="23">
        <f>'Set2'!F293</f>
        <v>1.6986000000000001E-2</v>
      </c>
      <c r="G293" s="20">
        <f>'Set2'!G293</f>
        <v>5.1129000000000001E-2</v>
      </c>
      <c r="H293" s="25">
        <f>'Set3'!F293</f>
        <v>1.6653000000000001E-2</v>
      </c>
      <c r="I293" s="21">
        <f>'Set3'!G293</f>
        <v>7.1045999999999998E-2</v>
      </c>
      <c r="J293" s="24">
        <f>'Set4'!F293</f>
        <v>0</v>
      </c>
      <c r="K293" s="22">
        <f>'Set4'!G293</f>
        <v>0</v>
      </c>
    </row>
    <row r="294" spans="1:11">
      <c r="A294">
        <f>'Set1'!A294</f>
        <v>293</v>
      </c>
      <c r="B294">
        <f>'Set1'!B294</f>
        <v>701</v>
      </c>
      <c r="C294">
        <f>'Set1'!C294</f>
        <v>700</v>
      </c>
      <c r="D294" s="18">
        <f>'Set1'!F294</f>
        <v>2.1829000000000001E-2</v>
      </c>
      <c r="E294" s="19">
        <f>'Set1'!G294</f>
        <v>0.16045699999999999</v>
      </c>
      <c r="F294" s="23">
        <f>'Set2'!F294</f>
        <v>1.6934000000000001E-2</v>
      </c>
      <c r="G294" s="20">
        <f>'Set2'!G294</f>
        <v>5.6193E-2</v>
      </c>
      <c r="H294" s="25">
        <f>'Set3'!F294</f>
        <v>1.7783E-2</v>
      </c>
      <c r="I294" s="21">
        <f>'Set3'!G294</f>
        <v>7.9215999999999995E-2</v>
      </c>
      <c r="J294" s="24">
        <f>'Set4'!F294</f>
        <v>0</v>
      </c>
      <c r="K294" s="22">
        <f>'Set4'!G294</f>
        <v>0</v>
      </c>
    </row>
    <row r="295" spans="1:11">
      <c r="A295">
        <f>'Set1'!A295</f>
        <v>294</v>
      </c>
      <c r="B295">
        <f>'Set1'!B295</f>
        <v>701</v>
      </c>
      <c r="C295">
        <f>'Set1'!C295</f>
        <v>700</v>
      </c>
      <c r="D295" s="18">
        <f>'Set1'!F295</f>
        <v>2.8605999999999999E-2</v>
      </c>
      <c r="E295" s="19">
        <f>'Set1'!G295</f>
        <v>0.15889300000000001</v>
      </c>
      <c r="F295" s="23">
        <f>'Set2'!F295</f>
        <v>1.9143E-2</v>
      </c>
      <c r="G295" s="20">
        <f>'Set2'!G295</f>
        <v>5.9270999999999997E-2</v>
      </c>
      <c r="H295" s="25">
        <f>'Set3'!F295</f>
        <v>1.6892000000000001E-2</v>
      </c>
      <c r="I295" s="21">
        <f>'Set3'!G295</f>
        <v>7.5020000000000003E-2</v>
      </c>
      <c r="J295" s="24">
        <f>'Set4'!F295</f>
        <v>0</v>
      </c>
      <c r="K295" s="22">
        <f>'Set4'!G295</f>
        <v>0</v>
      </c>
    </row>
    <row r="296" spans="1:11">
      <c r="A296">
        <f>'Set1'!A296</f>
        <v>295</v>
      </c>
      <c r="B296">
        <f>'Set1'!B296</f>
        <v>701</v>
      </c>
      <c r="C296">
        <f>'Set1'!C296</f>
        <v>700</v>
      </c>
      <c r="D296" s="18">
        <f>'Set1'!F296</f>
        <v>1.7368000000000001E-2</v>
      </c>
      <c r="E296" s="19">
        <f>'Set1'!G296</f>
        <v>0.15793699999999999</v>
      </c>
      <c r="F296" s="23">
        <f>'Set2'!F296</f>
        <v>1.6839E-2</v>
      </c>
      <c r="G296" s="20">
        <f>'Set2'!G296</f>
        <v>6.7501000000000005E-2</v>
      </c>
      <c r="H296" s="25">
        <f>'Set3'!F296</f>
        <v>1.7559000000000002E-2</v>
      </c>
      <c r="I296" s="21">
        <f>'Set3'!G296</f>
        <v>8.0546000000000006E-2</v>
      </c>
      <c r="J296" s="24">
        <f>'Set4'!F296</f>
        <v>0</v>
      </c>
      <c r="K296" s="22">
        <f>'Set4'!G296</f>
        <v>0</v>
      </c>
    </row>
    <row r="297" spans="1:11">
      <c r="A297">
        <f>'Set1'!A297</f>
        <v>296</v>
      </c>
      <c r="B297">
        <f>'Set1'!B297</f>
        <v>701</v>
      </c>
      <c r="C297">
        <f>'Set1'!C297</f>
        <v>700</v>
      </c>
      <c r="D297" s="18">
        <f>'Set1'!F297</f>
        <v>1.7846000000000001E-2</v>
      </c>
      <c r="E297" s="19">
        <f>'Set1'!G297</f>
        <v>0.14849699999999999</v>
      </c>
      <c r="F297" s="23">
        <f>'Set2'!F297</f>
        <v>1.7571E-2</v>
      </c>
      <c r="G297" s="20">
        <f>'Set2'!G297</f>
        <v>5.1476000000000001E-2</v>
      </c>
      <c r="H297" s="25">
        <f>'Set3'!F297</f>
        <v>1.6666E-2</v>
      </c>
      <c r="I297" s="21">
        <f>'Set3'!G297</f>
        <v>7.0884000000000003E-2</v>
      </c>
      <c r="J297" s="24">
        <f>'Set4'!F297</f>
        <v>0</v>
      </c>
      <c r="K297" s="22">
        <f>'Set4'!G297</f>
        <v>0</v>
      </c>
    </row>
    <row r="298" spans="1:11">
      <c r="A298">
        <f>'Set1'!A298</f>
        <v>297</v>
      </c>
      <c r="B298">
        <f>'Set1'!B298</f>
        <v>701</v>
      </c>
      <c r="C298">
        <f>'Set1'!C298</f>
        <v>700</v>
      </c>
      <c r="D298" s="18">
        <f>'Set1'!F298</f>
        <v>1.7638000000000001E-2</v>
      </c>
      <c r="E298" s="19">
        <f>'Set1'!G298</f>
        <v>0.156969</v>
      </c>
      <c r="F298" s="23">
        <f>'Set2'!F298</f>
        <v>1.7536E-2</v>
      </c>
      <c r="G298" s="20">
        <f>'Set2'!G298</f>
        <v>5.9253E-2</v>
      </c>
      <c r="H298" s="25">
        <f>'Set3'!F298</f>
        <v>1.6863E-2</v>
      </c>
      <c r="I298" s="21">
        <f>'Set3'!G298</f>
        <v>8.0684000000000006E-2</v>
      </c>
      <c r="J298" s="24">
        <f>'Set4'!F298</f>
        <v>0</v>
      </c>
      <c r="K298" s="22">
        <f>'Set4'!G298</f>
        <v>0</v>
      </c>
    </row>
    <row r="299" spans="1:11">
      <c r="A299">
        <f>'Set1'!A299</f>
        <v>298</v>
      </c>
      <c r="B299">
        <f>'Set1'!B299</f>
        <v>701</v>
      </c>
      <c r="C299">
        <f>'Set1'!C299</f>
        <v>700</v>
      </c>
      <c r="D299" s="18">
        <f>'Set1'!F299</f>
        <v>1.7586000000000001E-2</v>
      </c>
      <c r="E299" s="19">
        <f>'Set1'!G299</f>
        <v>0.13905999999999999</v>
      </c>
      <c r="F299" s="23">
        <f>'Set2'!F299</f>
        <v>1.6551E-2</v>
      </c>
      <c r="G299" s="20">
        <f>'Set2'!G299</f>
        <v>5.3351000000000003E-2</v>
      </c>
      <c r="H299" s="25">
        <f>'Set3'!F299</f>
        <v>1.7808999999999998E-2</v>
      </c>
      <c r="I299" s="21">
        <f>'Set3'!G299</f>
        <v>8.5800000000000001E-2</v>
      </c>
      <c r="J299" s="24">
        <f>'Set4'!F299</f>
        <v>0</v>
      </c>
      <c r="K299" s="22">
        <f>'Set4'!G299</f>
        <v>0</v>
      </c>
    </row>
    <row r="300" spans="1:11">
      <c r="A300">
        <f>'Set1'!A300</f>
        <v>299</v>
      </c>
      <c r="B300">
        <f>'Set1'!B300</f>
        <v>701</v>
      </c>
      <c r="C300">
        <f>'Set1'!C300</f>
        <v>700</v>
      </c>
      <c r="D300" s="18">
        <f>'Set1'!F300</f>
        <v>1.7417999999999999E-2</v>
      </c>
      <c r="E300" s="19">
        <f>'Set1'!G300</f>
        <v>0.16356299999999999</v>
      </c>
      <c r="F300" s="23">
        <f>'Set2'!F300</f>
        <v>1.6861999999999999E-2</v>
      </c>
      <c r="G300" s="20">
        <f>'Set2'!G300</f>
        <v>5.0990000000000001E-2</v>
      </c>
      <c r="H300" s="25">
        <f>'Set3'!F300</f>
        <v>1.6532000000000002E-2</v>
      </c>
      <c r="I300" s="21">
        <f>'Set3'!G300</f>
        <v>8.0046999999999993E-2</v>
      </c>
      <c r="J300" s="24">
        <f>'Set4'!F300</f>
        <v>0</v>
      </c>
      <c r="K300" s="22">
        <f>'Set4'!G300</f>
        <v>0</v>
      </c>
    </row>
    <row r="301" spans="1:11">
      <c r="A301">
        <f>'Set1'!A301</f>
        <v>300</v>
      </c>
      <c r="B301">
        <f>'Set1'!B301</f>
        <v>701</v>
      </c>
      <c r="C301">
        <f>'Set1'!C301</f>
        <v>700</v>
      </c>
      <c r="D301" s="18">
        <f>'Set1'!F301</f>
        <v>1.7783E-2</v>
      </c>
      <c r="E301" s="19">
        <f>'Set1'!G301</f>
        <v>0.13796700000000001</v>
      </c>
      <c r="F301" s="23">
        <f>'Set2'!F301</f>
        <v>2.2903E-2</v>
      </c>
      <c r="G301" s="20">
        <f>'Set2'!G301</f>
        <v>5.3429999999999998E-2</v>
      </c>
      <c r="H301" s="25">
        <f>'Set3'!F301</f>
        <v>2.0877E-2</v>
      </c>
      <c r="I301" s="21">
        <f>'Set3'!G301</f>
        <v>7.4690000000000006E-2</v>
      </c>
      <c r="J301" s="24">
        <f>'Set4'!F301</f>
        <v>0</v>
      </c>
      <c r="K301" s="22">
        <f>'Set4'!G301</f>
        <v>0</v>
      </c>
    </row>
    <row r="302" spans="1:11">
      <c r="A302">
        <f>'Set1'!A302</f>
        <v>301</v>
      </c>
      <c r="B302">
        <f>'Set1'!B302</f>
        <v>801</v>
      </c>
      <c r="C302">
        <f>'Set1'!C302</f>
        <v>800</v>
      </c>
      <c r="D302" s="18">
        <f>'Set1'!F302</f>
        <v>1.7451999999999999E-2</v>
      </c>
      <c r="E302" s="19">
        <f>'Set1'!G302</f>
        <v>0.15571499999999999</v>
      </c>
      <c r="F302" s="23">
        <f>'Set2'!F302</f>
        <v>1.6799999999999999E-2</v>
      </c>
      <c r="G302" s="20">
        <f>'Set2'!G302</f>
        <v>5.6250000000000001E-2</v>
      </c>
      <c r="H302" s="25">
        <f>'Set3'!F302</f>
        <v>1.6969000000000001E-2</v>
      </c>
      <c r="I302" s="21">
        <f>'Set3'!G302</f>
        <v>7.0249000000000006E-2</v>
      </c>
      <c r="J302" s="24">
        <f>'Set4'!F302</f>
        <v>0</v>
      </c>
      <c r="K302" s="22">
        <f>'Set4'!G302</f>
        <v>0</v>
      </c>
    </row>
    <row r="303" spans="1:11">
      <c r="A303">
        <f>'Set1'!A303</f>
        <v>302</v>
      </c>
      <c r="B303">
        <f>'Set1'!B303</f>
        <v>801</v>
      </c>
      <c r="C303">
        <f>'Set1'!C303</f>
        <v>800</v>
      </c>
      <c r="D303" s="18">
        <f>'Set1'!F303</f>
        <v>1.7423999999999999E-2</v>
      </c>
      <c r="E303" s="19">
        <f>'Set1'!G303</f>
        <v>0.15055099999999999</v>
      </c>
      <c r="F303" s="23">
        <f>'Set2'!F303</f>
        <v>1.6936E-2</v>
      </c>
      <c r="G303" s="20">
        <f>'Set2'!G303</f>
        <v>5.6158E-2</v>
      </c>
      <c r="H303" s="25">
        <f>'Set3'!F303</f>
        <v>1.7047E-2</v>
      </c>
      <c r="I303" s="21">
        <f>'Set3'!G303</f>
        <v>7.2636000000000006E-2</v>
      </c>
      <c r="J303" s="24">
        <f>'Set4'!F303</f>
        <v>0</v>
      </c>
      <c r="K303" s="22">
        <f>'Set4'!G303</f>
        <v>0</v>
      </c>
    </row>
    <row r="304" spans="1:11">
      <c r="A304">
        <f>'Set1'!A304</f>
        <v>303</v>
      </c>
      <c r="B304">
        <f>'Set1'!B304</f>
        <v>801</v>
      </c>
      <c r="C304">
        <f>'Set1'!C304</f>
        <v>800</v>
      </c>
      <c r="D304" s="18">
        <f>'Set1'!F304</f>
        <v>1.7437999999999999E-2</v>
      </c>
      <c r="E304" s="19">
        <f>'Set1'!G304</f>
        <v>0.152696</v>
      </c>
      <c r="F304" s="23">
        <f>'Set2'!F304</f>
        <v>1.6988E-2</v>
      </c>
      <c r="G304" s="20">
        <f>'Set2'!G304</f>
        <v>5.654E-2</v>
      </c>
      <c r="H304" s="25">
        <f>'Set3'!F304</f>
        <v>1.6708000000000001E-2</v>
      </c>
      <c r="I304" s="21">
        <f>'Set3'!G304</f>
        <v>7.2248999999999994E-2</v>
      </c>
      <c r="J304" s="24">
        <f>'Set4'!F304</f>
        <v>0</v>
      </c>
      <c r="K304" s="22">
        <f>'Set4'!G304</f>
        <v>0</v>
      </c>
    </row>
    <row r="305" spans="1:11">
      <c r="A305">
        <f>'Set1'!A305</f>
        <v>304</v>
      </c>
      <c r="B305">
        <f>'Set1'!B305</f>
        <v>801</v>
      </c>
      <c r="C305">
        <f>'Set1'!C305</f>
        <v>800</v>
      </c>
      <c r="D305" s="18">
        <f>'Set1'!F305</f>
        <v>1.7351999999999999E-2</v>
      </c>
      <c r="E305" s="19">
        <f>'Set1'!G305</f>
        <v>0.14965300000000001</v>
      </c>
      <c r="F305" s="23">
        <f>'Set2'!F305</f>
        <v>1.6965999999999998E-2</v>
      </c>
      <c r="G305" s="20">
        <f>'Set2'!G305</f>
        <v>5.4854E-2</v>
      </c>
      <c r="H305" s="25">
        <f>'Set3'!F305</f>
        <v>1.6747999999999999E-2</v>
      </c>
      <c r="I305" s="21">
        <f>'Set3'!G305</f>
        <v>8.8875999999999997E-2</v>
      </c>
      <c r="J305" s="24">
        <f>'Set4'!F305</f>
        <v>0</v>
      </c>
      <c r="K305" s="22">
        <f>'Set4'!G305</f>
        <v>0</v>
      </c>
    </row>
    <row r="306" spans="1:11">
      <c r="A306">
        <f>'Set1'!A306</f>
        <v>305</v>
      </c>
      <c r="B306">
        <f>'Set1'!B306</f>
        <v>801</v>
      </c>
      <c r="C306">
        <f>'Set1'!C306</f>
        <v>800</v>
      </c>
      <c r="D306" s="18">
        <f>'Set1'!F306</f>
        <v>1.8974000000000001E-2</v>
      </c>
      <c r="E306" s="19">
        <f>'Set1'!G306</f>
        <v>0.151586</v>
      </c>
      <c r="F306" s="23">
        <f>'Set2'!F306</f>
        <v>3.6801E-2</v>
      </c>
      <c r="G306" s="20">
        <f>'Set2'!G306</f>
        <v>5.7256000000000001E-2</v>
      </c>
      <c r="H306" s="25">
        <f>'Set3'!F306</f>
        <v>1.7201000000000001E-2</v>
      </c>
      <c r="I306" s="21">
        <f>'Set3'!G306</f>
        <v>7.2512999999999994E-2</v>
      </c>
      <c r="J306" s="24">
        <f>'Set4'!F306</f>
        <v>0</v>
      </c>
      <c r="K306" s="22">
        <f>'Set4'!G306</f>
        <v>0</v>
      </c>
    </row>
    <row r="307" spans="1:11">
      <c r="A307">
        <f>'Set1'!A307</f>
        <v>306</v>
      </c>
      <c r="B307">
        <f>'Set1'!B307</f>
        <v>801</v>
      </c>
      <c r="C307">
        <f>'Set1'!C307</f>
        <v>800</v>
      </c>
      <c r="D307" s="18">
        <f>'Set1'!F307</f>
        <v>1.7582E-2</v>
      </c>
      <c r="E307" s="19">
        <f>'Set1'!G307</f>
        <v>0.171791</v>
      </c>
      <c r="F307" s="23">
        <f>'Set2'!F307</f>
        <v>1.6836E-2</v>
      </c>
      <c r="G307" s="20">
        <f>'Set2'!G307</f>
        <v>5.4958E-2</v>
      </c>
      <c r="H307" s="25">
        <f>'Set3'!F307</f>
        <v>1.8762000000000001E-2</v>
      </c>
      <c r="I307" s="21">
        <f>'Set3'!G307</f>
        <v>7.2524000000000005E-2</v>
      </c>
      <c r="J307" s="24">
        <f>'Set4'!F307</f>
        <v>0</v>
      </c>
      <c r="K307" s="22">
        <f>'Set4'!G307</f>
        <v>0</v>
      </c>
    </row>
    <row r="308" spans="1:11">
      <c r="A308">
        <f>'Set1'!A308</f>
        <v>307</v>
      </c>
      <c r="B308">
        <f>'Set1'!B308</f>
        <v>801</v>
      </c>
      <c r="C308">
        <f>'Set1'!C308</f>
        <v>800</v>
      </c>
      <c r="D308" s="18">
        <f>'Set1'!F308</f>
        <v>1.7838E-2</v>
      </c>
      <c r="E308" s="19">
        <f>'Set1'!G308</f>
        <v>0.16857</v>
      </c>
      <c r="F308" s="23">
        <f>'Set2'!F308</f>
        <v>2.2591E-2</v>
      </c>
      <c r="G308" s="20">
        <f>'Set2'!G308</f>
        <v>5.4868E-2</v>
      </c>
      <c r="H308" s="25">
        <f>'Set3'!F308</f>
        <v>1.6929E-2</v>
      </c>
      <c r="I308" s="21">
        <f>'Set3'!G308</f>
        <v>7.1691000000000005E-2</v>
      </c>
      <c r="J308" s="24">
        <f>'Set4'!F308</f>
        <v>0</v>
      </c>
      <c r="K308" s="22">
        <f>'Set4'!G308</f>
        <v>0</v>
      </c>
    </row>
    <row r="309" spans="1:11">
      <c r="A309">
        <f>'Set1'!A309</f>
        <v>308</v>
      </c>
      <c r="B309">
        <f>'Set1'!B309</f>
        <v>801</v>
      </c>
      <c r="C309">
        <f>'Set1'!C309</f>
        <v>800</v>
      </c>
      <c r="D309" s="18">
        <f>'Set1'!F309</f>
        <v>1.7590999999999999E-2</v>
      </c>
      <c r="E309" s="19">
        <f>'Set1'!G309</f>
        <v>0.14831900000000001</v>
      </c>
      <c r="F309" s="23">
        <f>'Set2'!F309</f>
        <v>1.7668E-2</v>
      </c>
      <c r="G309" s="20">
        <f>'Set2'!G309</f>
        <v>5.7269E-2</v>
      </c>
      <c r="H309" s="25">
        <f>'Set3'!F309</f>
        <v>1.7226999999999999E-2</v>
      </c>
      <c r="I309" s="21">
        <f>'Set3'!G309</f>
        <v>7.5319999999999998E-2</v>
      </c>
      <c r="J309" s="24">
        <f>'Set4'!F309</f>
        <v>0</v>
      </c>
      <c r="K309" s="22">
        <f>'Set4'!G309</f>
        <v>0</v>
      </c>
    </row>
    <row r="310" spans="1:11">
      <c r="A310">
        <f>'Set1'!A310</f>
        <v>309</v>
      </c>
      <c r="B310">
        <f>'Set1'!B310</f>
        <v>801</v>
      </c>
      <c r="C310">
        <f>'Set1'!C310</f>
        <v>800</v>
      </c>
      <c r="D310" s="18">
        <f>'Set1'!F310</f>
        <v>1.7506000000000001E-2</v>
      </c>
      <c r="E310" s="19">
        <f>'Set1'!G310</f>
        <v>0.15570899999999999</v>
      </c>
      <c r="F310" s="23">
        <f>'Set2'!F310</f>
        <v>1.6872999999999999E-2</v>
      </c>
      <c r="G310" s="20">
        <f>'Set2'!G310</f>
        <v>5.1443000000000003E-2</v>
      </c>
      <c r="H310" s="25">
        <f>'Set3'!F310</f>
        <v>2.1925E-2</v>
      </c>
      <c r="I310" s="21">
        <f>'Set3'!G310</f>
        <v>7.1563000000000002E-2</v>
      </c>
      <c r="J310" s="24">
        <f>'Set4'!F310</f>
        <v>0</v>
      </c>
      <c r="K310" s="22">
        <f>'Set4'!G310</f>
        <v>0</v>
      </c>
    </row>
    <row r="311" spans="1:11">
      <c r="A311">
        <f>'Set1'!A311</f>
        <v>310</v>
      </c>
      <c r="B311">
        <f>'Set1'!B311</f>
        <v>801</v>
      </c>
      <c r="C311">
        <f>'Set1'!C311</f>
        <v>800</v>
      </c>
      <c r="D311" s="18">
        <f>'Set1'!F311</f>
        <v>1.7534000000000001E-2</v>
      </c>
      <c r="E311" s="19">
        <f>'Set1'!G311</f>
        <v>0.15751499999999999</v>
      </c>
      <c r="F311" s="23">
        <f>'Set2'!F311</f>
        <v>1.7340999999999999E-2</v>
      </c>
      <c r="G311" s="20">
        <f>'Set2'!G311</f>
        <v>5.1444999999999998E-2</v>
      </c>
      <c r="H311" s="25">
        <f>'Set3'!F311</f>
        <v>1.7316999999999999E-2</v>
      </c>
      <c r="I311" s="21">
        <f>'Set3'!G311</f>
        <v>7.6345999999999997E-2</v>
      </c>
      <c r="J311" s="24">
        <f>'Set4'!F311</f>
        <v>0</v>
      </c>
      <c r="K311" s="22">
        <f>'Set4'!G311</f>
        <v>0</v>
      </c>
    </row>
    <row r="312" spans="1:11">
      <c r="A312">
        <f>'Set1'!A312</f>
        <v>311</v>
      </c>
      <c r="B312">
        <f>'Set1'!B312</f>
        <v>801</v>
      </c>
      <c r="C312">
        <f>'Set1'!C312</f>
        <v>800</v>
      </c>
      <c r="D312" s="18">
        <f>'Set1'!F312</f>
        <v>1.7576999999999999E-2</v>
      </c>
      <c r="E312" s="19">
        <f>'Set1'!G312</f>
        <v>0.159608</v>
      </c>
      <c r="F312" s="23">
        <f>'Set2'!F312</f>
        <v>1.7377E-2</v>
      </c>
      <c r="G312" s="20">
        <f>'Set2'!G312</f>
        <v>5.2338999999999997E-2</v>
      </c>
      <c r="H312" s="25">
        <f>'Set3'!F312</f>
        <v>1.6989000000000001E-2</v>
      </c>
      <c r="I312" s="21">
        <f>'Set3'!G312</f>
        <v>7.1859999999999993E-2</v>
      </c>
      <c r="J312" s="24">
        <f>'Set4'!F312</f>
        <v>0</v>
      </c>
      <c r="K312" s="22">
        <f>'Set4'!G312</f>
        <v>0</v>
      </c>
    </row>
    <row r="313" spans="1:11">
      <c r="A313">
        <f>'Set1'!A313</f>
        <v>312</v>
      </c>
      <c r="B313">
        <f>'Set1'!B313</f>
        <v>801</v>
      </c>
      <c r="C313">
        <f>'Set1'!C313</f>
        <v>800</v>
      </c>
      <c r="D313" s="18">
        <f>'Set1'!F313</f>
        <v>3.5748000000000002E-2</v>
      </c>
      <c r="E313" s="19">
        <f>'Set1'!G313</f>
        <v>0.15121399999999999</v>
      </c>
      <c r="F313" s="23">
        <f>'Set2'!F313</f>
        <v>1.7406999999999999E-2</v>
      </c>
      <c r="G313" s="20">
        <f>'Set2'!G313</f>
        <v>5.5490999999999999E-2</v>
      </c>
      <c r="H313" s="25">
        <f>'Set3'!F313</f>
        <v>1.7722999999999999E-2</v>
      </c>
      <c r="I313" s="21">
        <f>'Set3'!G313</f>
        <v>7.2225999999999999E-2</v>
      </c>
      <c r="J313" s="24">
        <f>'Set4'!F313</f>
        <v>0</v>
      </c>
      <c r="K313" s="22">
        <f>'Set4'!G313</f>
        <v>0</v>
      </c>
    </row>
    <row r="314" spans="1:11">
      <c r="A314">
        <f>'Set1'!A314</f>
        <v>313</v>
      </c>
      <c r="B314">
        <f>'Set1'!B314</f>
        <v>801</v>
      </c>
      <c r="C314">
        <f>'Set1'!C314</f>
        <v>800</v>
      </c>
      <c r="D314" s="18">
        <f>'Set1'!F314</f>
        <v>1.7621999999999999E-2</v>
      </c>
      <c r="E314" s="19">
        <f>'Set1'!G314</f>
        <v>0.159665</v>
      </c>
      <c r="F314" s="23">
        <f>'Set2'!F314</f>
        <v>1.6861000000000001E-2</v>
      </c>
      <c r="G314" s="20">
        <f>'Set2'!G314</f>
        <v>5.1785999999999999E-2</v>
      </c>
      <c r="H314" s="25">
        <f>'Set3'!F314</f>
        <v>1.6709999999999999E-2</v>
      </c>
      <c r="I314" s="21">
        <f>'Set3'!G314</f>
        <v>8.4136000000000002E-2</v>
      </c>
      <c r="J314" s="24">
        <f>'Set4'!F314</f>
        <v>0</v>
      </c>
      <c r="K314" s="22">
        <f>'Set4'!G314</f>
        <v>0</v>
      </c>
    </row>
    <row r="315" spans="1:11">
      <c r="A315">
        <f>'Set1'!A315</f>
        <v>314</v>
      </c>
      <c r="B315">
        <f>'Set1'!B315</f>
        <v>801</v>
      </c>
      <c r="C315">
        <f>'Set1'!C315</f>
        <v>800</v>
      </c>
      <c r="D315" s="18">
        <f>'Set1'!F315</f>
        <v>1.8336000000000002E-2</v>
      </c>
      <c r="E315" s="19">
        <f>'Set1'!G315</f>
        <v>0.161333</v>
      </c>
      <c r="F315" s="23">
        <f>'Set2'!F315</f>
        <v>2.1389999999999999E-2</v>
      </c>
      <c r="G315" s="20">
        <f>'Set2'!G315</f>
        <v>6.0684000000000002E-2</v>
      </c>
      <c r="H315" s="25">
        <f>'Set3'!F315</f>
        <v>1.7037E-2</v>
      </c>
      <c r="I315" s="21">
        <f>'Set3'!G315</f>
        <v>7.5330999999999995E-2</v>
      </c>
      <c r="J315" s="24">
        <f>'Set4'!F315</f>
        <v>0</v>
      </c>
      <c r="K315" s="22">
        <f>'Set4'!G315</f>
        <v>0</v>
      </c>
    </row>
    <row r="316" spans="1:11">
      <c r="A316">
        <f>'Set1'!A316</f>
        <v>315</v>
      </c>
      <c r="B316">
        <f>'Set1'!B316</f>
        <v>801</v>
      </c>
      <c r="C316">
        <f>'Set1'!C316</f>
        <v>800</v>
      </c>
      <c r="D316" s="18">
        <f>'Set1'!F316</f>
        <v>1.8171E-2</v>
      </c>
      <c r="E316" s="19">
        <f>'Set1'!G316</f>
        <v>0.15565799999999999</v>
      </c>
      <c r="F316" s="23">
        <f>'Set2'!F316</f>
        <v>1.7267000000000001E-2</v>
      </c>
      <c r="G316" s="20">
        <f>'Set2'!G316</f>
        <v>5.7541000000000002E-2</v>
      </c>
      <c r="H316" s="25">
        <f>'Set3'!F316</f>
        <v>1.7690000000000001E-2</v>
      </c>
      <c r="I316" s="21">
        <f>'Set3'!G316</f>
        <v>7.0533999999999999E-2</v>
      </c>
      <c r="J316" s="24">
        <f>'Set4'!F316</f>
        <v>0</v>
      </c>
      <c r="K316" s="22">
        <f>'Set4'!G316</f>
        <v>0</v>
      </c>
    </row>
    <row r="317" spans="1:11">
      <c r="A317">
        <f>'Set1'!A317</f>
        <v>316</v>
      </c>
      <c r="B317">
        <f>'Set1'!B317</f>
        <v>801</v>
      </c>
      <c r="C317">
        <f>'Set1'!C317</f>
        <v>800</v>
      </c>
      <c r="D317" s="18">
        <f>'Set1'!F317</f>
        <v>1.813E-2</v>
      </c>
      <c r="E317" s="19">
        <f>'Set1'!G317</f>
        <v>0.15337799999999999</v>
      </c>
      <c r="F317" s="23">
        <f>'Set2'!F317</f>
        <v>1.7545999999999999E-2</v>
      </c>
      <c r="G317" s="20">
        <f>'Set2'!G317</f>
        <v>7.7539999999999998E-2</v>
      </c>
      <c r="H317" s="25">
        <f>'Set3'!F317</f>
        <v>1.6709999999999999E-2</v>
      </c>
      <c r="I317" s="21">
        <f>'Set3'!G317</f>
        <v>7.3355000000000004E-2</v>
      </c>
      <c r="J317" s="24">
        <f>'Set4'!F317</f>
        <v>0</v>
      </c>
      <c r="K317" s="22">
        <f>'Set4'!G317</f>
        <v>0</v>
      </c>
    </row>
    <row r="318" spans="1:11">
      <c r="A318">
        <f>'Set1'!A318</f>
        <v>317</v>
      </c>
      <c r="B318">
        <f>'Set1'!B318</f>
        <v>801</v>
      </c>
      <c r="C318">
        <f>'Set1'!C318</f>
        <v>800</v>
      </c>
      <c r="D318" s="18">
        <f>'Set1'!F318</f>
        <v>1.7544000000000001E-2</v>
      </c>
      <c r="E318" s="19">
        <f>'Set1'!G318</f>
        <v>0.14822399999999999</v>
      </c>
      <c r="F318" s="23">
        <f>'Set2'!F318</f>
        <v>2.6005E-2</v>
      </c>
      <c r="G318" s="20">
        <f>'Set2'!G318</f>
        <v>6.1489000000000002E-2</v>
      </c>
      <c r="H318" s="25">
        <f>'Set3'!F318</f>
        <v>1.9786999999999999E-2</v>
      </c>
      <c r="I318" s="21">
        <f>'Set3'!G318</f>
        <v>7.5618000000000005E-2</v>
      </c>
      <c r="J318" s="24">
        <f>'Set4'!F318</f>
        <v>0</v>
      </c>
      <c r="K318" s="22">
        <f>'Set4'!G318</f>
        <v>0</v>
      </c>
    </row>
    <row r="319" spans="1:11">
      <c r="A319">
        <f>'Set1'!A319</f>
        <v>318</v>
      </c>
      <c r="B319">
        <f>'Set1'!B319</f>
        <v>801</v>
      </c>
      <c r="C319">
        <f>'Set1'!C319</f>
        <v>800</v>
      </c>
      <c r="D319" s="18">
        <f>'Set1'!F319</f>
        <v>1.7784999999999999E-2</v>
      </c>
      <c r="E319" s="19">
        <f>'Set1'!G319</f>
        <v>0.16175400000000001</v>
      </c>
      <c r="F319" s="23">
        <f>'Set2'!F319</f>
        <v>1.7850999999999999E-2</v>
      </c>
      <c r="G319" s="20">
        <f>'Set2'!G319</f>
        <v>6.0658999999999998E-2</v>
      </c>
      <c r="H319" s="25">
        <f>'Set3'!F319</f>
        <v>1.6958999999999998E-2</v>
      </c>
      <c r="I319" s="21">
        <f>'Set3'!G319</f>
        <v>9.0889999999999999E-2</v>
      </c>
      <c r="J319" s="24">
        <f>'Set4'!F319</f>
        <v>0</v>
      </c>
      <c r="K319" s="22">
        <f>'Set4'!G319</f>
        <v>0</v>
      </c>
    </row>
    <row r="320" spans="1:11">
      <c r="A320">
        <f>'Set1'!A320</f>
        <v>319</v>
      </c>
      <c r="B320">
        <f>'Set1'!B320</f>
        <v>801</v>
      </c>
      <c r="C320">
        <f>'Set1'!C320</f>
        <v>800</v>
      </c>
      <c r="D320" s="18">
        <f>'Set1'!F320</f>
        <v>1.9591999999999998E-2</v>
      </c>
      <c r="E320" s="19">
        <f>'Set1'!G320</f>
        <v>0.16119600000000001</v>
      </c>
      <c r="F320" s="23">
        <f>'Set2'!F320</f>
        <v>1.7849E-2</v>
      </c>
      <c r="G320" s="20">
        <f>'Set2'!G320</f>
        <v>5.7244000000000003E-2</v>
      </c>
      <c r="H320" s="25">
        <f>'Set3'!F320</f>
        <v>1.6802999999999998E-2</v>
      </c>
      <c r="I320" s="21">
        <f>'Set3'!G320</f>
        <v>7.1604000000000001E-2</v>
      </c>
      <c r="J320" s="24">
        <f>'Set4'!F320</f>
        <v>0</v>
      </c>
      <c r="K320" s="22">
        <f>'Set4'!G320</f>
        <v>0</v>
      </c>
    </row>
    <row r="321" spans="1:11">
      <c r="A321">
        <f>'Set1'!A321</f>
        <v>320</v>
      </c>
      <c r="B321">
        <f>'Set1'!B321</f>
        <v>801</v>
      </c>
      <c r="C321">
        <f>'Set1'!C321</f>
        <v>800</v>
      </c>
      <c r="D321" s="18">
        <f>'Set1'!F321</f>
        <v>1.7779E-2</v>
      </c>
      <c r="E321" s="19">
        <f>'Set1'!G321</f>
        <v>0.15248500000000001</v>
      </c>
      <c r="F321" s="23">
        <f>'Set2'!F321</f>
        <v>1.9255999999999999E-2</v>
      </c>
      <c r="G321" s="20">
        <f>'Set2'!G321</f>
        <v>5.2683000000000001E-2</v>
      </c>
      <c r="H321" s="25">
        <f>'Set3'!F321</f>
        <v>1.7035000000000002E-2</v>
      </c>
      <c r="I321" s="21">
        <f>'Set3'!G321</f>
        <v>7.6702999999999993E-2</v>
      </c>
      <c r="J321" s="24">
        <f>'Set4'!F321</f>
        <v>0</v>
      </c>
      <c r="K321" s="22">
        <f>'Set4'!G321</f>
        <v>0</v>
      </c>
    </row>
    <row r="322" spans="1:11">
      <c r="A322">
        <f>'Set1'!A322</f>
        <v>321</v>
      </c>
      <c r="B322">
        <f>'Set1'!B322</f>
        <v>801</v>
      </c>
      <c r="C322">
        <f>'Set1'!C322</f>
        <v>800</v>
      </c>
      <c r="D322" s="18">
        <f>'Set1'!F322</f>
        <v>2.6386E-2</v>
      </c>
      <c r="E322" s="19">
        <f>'Set1'!G322</f>
        <v>0.15520100000000001</v>
      </c>
      <c r="F322" s="23">
        <f>'Set2'!F322</f>
        <v>1.7703E-2</v>
      </c>
      <c r="G322" s="20">
        <f>'Set2'!G322</f>
        <v>5.8123000000000001E-2</v>
      </c>
      <c r="H322" s="25">
        <f>'Set3'!F322</f>
        <v>1.7218000000000001E-2</v>
      </c>
      <c r="I322" s="21">
        <f>'Set3'!G322</f>
        <v>7.4333999999999997E-2</v>
      </c>
      <c r="J322" s="24">
        <f>'Set4'!F322</f>
        <v>0</v>
      </c>
      <c r="K322" s="22">
        <f>'Set4'!G322</f>
        <v>0</v>
      </c>
    </row>
    <row r="323" spans="1:11">
      <c r="A323">
        <f>'Set1'!A323</f>
        <v>322</v>
      </c>
      <c r="B323">
        <f>'Set1'!B323</f>
        <v>801</v>
      </c>
      <c r="C323">
        <f>'Set1'!C323</f>
        <v>800</v>
      </c>
      <c r="D323" s="18">
        <f>'Set1'!F323</f>
        <v>1.789E-2</v>
      </c>
      <c r="E323" s="19">
        <f>'Set1'!G323</f>
        <v>0.157476</v>
      </c>
      <c r="F323" s="23">
        <f>'Set2'!F323</f>
        <v>1.9817999999999999E-2</v>
      </c>
      <c r="G323" s="20">
        <f>'Set2'!G323</f>
        <v>5.5133000000000001E-2</v>
      </c>
      <c r="H323" s="25">
        <f>'Set3'!F323</f>
        <v>1.6899000000000001E-2</v>
      </c>
      <c r="I323" s="21">
        <f>'Set3'!G323</f>
        <v>7.2878999999999999E-2</v>
      </c>
      <c r="J323" s="24">
        <f>'Set4'!F323</f>
        <v>0</v>
      </c>
      <c r="K323" s="22">
        <f>'Set4'!G323</f>
        <v>0</v>
      </c>
    </row>
    <row r="324" spans="1:11">
      <c r="A324">
        <f>'Set1'!A324</f>
        <v>323</v>
      </c>
      <c r="B324">
        <f>'Set1'!B324</f>
        <v>801</v>
      </c>
      <c r="C324">
        <f>'Set1'!C324</f>
        <v>800</v>
      </c>
      <c r="D324" s="18">
        <f>'Set1'!F324</f>
        <v>1.8069000000000002E-2</v>
      </c>
      <c r="E324" s="19">
        <f>'Set1'!G324</f>
        <v>0.14754400000000001</v>
      </c>
      <c r="F324" s="23">
        <f>'Set2'!F324</f>
        <v>2.1354999999999999E-2</v>
      </c>
      <c r="G324" s="20">
        <f>'Set2'!G324</f>
        <v>5.3242999999999999E-2</v>
      </c>
      <c r="H324" s="25">
        <f>'Set3'!F324</f>
        <v>1.6801E-2</v>
      </c>
      <c r="I324" s="21">
        <f>'Set3'!G324</f>
        <v>7.1554999999999994E-2</v>
      </c>
      <c r="J324" s="24">
        <f>'Set4'!F324</f>
        <v>0</v>
      </c>
      <c r="K324" s="22">
        <f>'Set4'!G324</f>
        <v>0</v>
      </c>
    </row>
    <row r="325" spans="1:11">
      <c r="A325">
        <f>'Set1'!A325</f>
        <v>324</v>
      </c>
      <c r="B325">
        <f>'Set1'!B325</f>
        <v>801</v>
      </c>
      <c r="C325">
        <f>'Set1'!C325</f>
        <v>800</v>
      </c>
      <c r="D325" s="18">
        <f>'Set1'!F325</f>
        <v>1.8370999999999998E-2</v>
      </c>
      <c r="E325" s="19">
        <f>'Set1'!G325</f>
        <v>0.15942999999999999</v>
      </c>
      <c r="F325" s="23">
        <f>'Set2'!F325</f>
        <v>1.7985999999999999E-2</v>
      </c>
      <c r="G325" s="20">
        <f>'Set2'!G325</f>
        <v>5.5843999999999998E-2</v>
      </c>
      <c r="H325" s="25">
        <f>'Set3'!F325</f>
        <v>2.2284999999999999E-2</v>
      </c>
      <c r="I325" s="21">
        <f>'Set3'!G325</f>
        <v>8.6943000000000006E-2</v>
      </c>
      <c r="J325" s="24">
        <f>'Set4'!F325</f>
        <v>0</v>
      </c>
      <c r="K325" s="22">
        <f>'Set4'!G325</f>
        <v>0</v>
      </c>
    </row>
    <row r="326" spans="1:11">
      <c r="A326">
        <f>'Set1'!A326</f>
        <v>325</v>
      </c>
      <c r="B326">
        <f>'Set1'!B326</f>
        <v>801</v>
      </c>
      <c r="C326">
        <f>'Set1'!C326</f>
        <v>800</v>
      </c>
      <c r="D326" s="18">
        <f>'Set1'!F326</f>
        <v>1.7760000000000001E-2</v>
      </c>
      <c r="E326" s="19">
        <f>'Set1'!G326</f>
        <v>0.156194</v>
      </c>
      <c r="F326" s="23">
        <f>'Set2'!F326</f>
        <v>2.1884000000000001E-2</v>
      </c>
      <c r="G326" s="20">
        <f>'Set2'!G326</f>
        <v>5.6229000000000001E-2</v>
      </c>
      <c r="H326" s="25">
        <f>'Set3'!F326</f>
        <v>1.7018999999999999E-2</v>
      </c>
      <c r="I326" s="21">
        <f>'Set3'!G326</f>
        <v>7.2053000000000006E-2</v>
      </c>
      <c r="J326" s="24">
        <f>'Set4'!F326</f>
        <v>0</v>
      </c>
      <c r="K326" s="22">
        <f>'Set4'!G326</f>
        <v>0</v>
      </c>
    </row>
    <row r="327" spans="1:11">
      <c r="A327">
        <f>'Set1'!A327</f>
        <v>326</v>
      </c>
      <c r="B327">
        <f>'Set1'!B327</f>
        <v>801</v>
      </c>
      <c r="C327">
        <f>'Set1'!C327</f>
        <v>800</v>
      </c>
      <c r="D327" s="18">
        <f>'Set1'!F327</f>
        <v>1.7978000000000001E-2</v>
      </c>
      <c r="E327" s="19">
        <f>'Set1'!G327</f>
        <v>0.15416099999999999</v>
      </c>
      <c r="F327" s="23">
        <f>'Set2'!F327</f>
        <v>1.7371000000000001E-2</v>
      </c>
      <c r="G327" s="20">
        <f>'Set2'!G327</f>
        <v>5.5465E-2</v>
      </c>
      <c r="H327" s="25">
        <f>'Set3'!F327</f>
        <v>2.4528999999999999E-2</v>
      </c>
      <c r="I327" s="21">
        <f>'Set3'!G327</f>
        <v>7.7550999999999995E-2</v>
      </c>
      <c r="J327" s="24">
        <f>'Set4'!F327</f>
        <v>0</v>
      </c>
      <c r="K327" s="22">
        <f>'Set4'!G327</f>
        <v>0</v>
      </c>
    </row>
    <row r="328" spans="1:11">
      <c r="A328">
        <f>'Set1'!A328</f>
        <v>327</v>
      </c>
      <c r="B328">
        <f>'Set1'!B328</f>
        <v>801</v>
      </c>
      <c r="C328">
        <f>'Set1'!C328</f>
        <v>800</v>
      </c>
      <c r="D328" s="18">
        <f>'Set1'!F328</f>
        <v>1.7427999999999999E-2</v>
      </c>
      <c r="E328" s="19">
        <f>'Set1'!G328</f>
        <v>0.162213</v>
      </c>
      <c r="F328" s="23">
        <f>'Set2'!F328</f>
        <v>1.6773E-2</v>
      </c>
      <c r="G328" s="20">
        <f>'Set2'!G328</f>
        <v>5.2106E-2</v>
      </c>
      <c r="H328" s="25">
        <f>'Set3'!F328</f>
        <v>1.7153999999999999E-2</v>
      </c>
      <c r="I328" s="21">
        <f>'Set3'!G328</f>
        <v>7.3905999999999999E-2</v>
      </c>
      <c r="J328" s="24">
        <f>'Set4'!F328</f>
        <v>0</v>
      </c>
      <c r="K328" s="22">
        <f>'Set4'!G328</f>
        <v>0</v>
      </c>
    </row>
    <row r="329" spans="1:11">
      <c r="A329">
        <f>'Set1'!A329</f>
        <v>328</v>
      </c>
      <c r="B329">
        <f>'Set1'!B329</f>
        <v>801</v>
      </c>
      <c r="C329">
        <f>'Set1'!C329</f>
        <v>800</v>
      </c>
      <c r="D329" s="18">
        <f>'Set1'!F329</f>
        <v>1.7964999999999998E-2</v>
      </c>
      <c r="E329" s="19">
        <f>'Set1'!G329</f>
        <v>0.14630099999999999</v>
      </c>
      <c r="F329" s="23">
        <f>'Set2'!F329</f>
        <v>1.695E-2</v>
      </c>
      <c r="G329" s="20">
        <f>'Set2'!G329</f>
        <v>5.2975000000000001E-2</v>
      </c>
      <c r="H329" s="25">
        <f>'Set3'!F329</f>
        <v>1.7876E-2</v>
      </c>
      <c r="I329" s="21">
        <f>'Set3'!G329</f>
        <v>7.3163000000000006E-2</v>
      </c>
      <c r="J329" s="24">
        <f>'Set4'!F329</f>
        <v>0</v>
      </c>
      <c r="K329" s="22">
        <f>'Set4'!G329</f>
        <v>0</v>
      </c>
    </row>
    <row r="330" spans="1:11">
      <c r="A330">
        <f>'Set1'!A330</f>
        <v>329</v>
      </c>
      <c r="B330">
        <f>'Set1'!B330</f>
        <v>801</v>
      </c>
      <c r="C330">
        <f>'Set1'!C330</f>
        <v>800</v>
      </c>
      <c r="D330" s="18">
        <f>'Set1'!F330</f>
        <v>1.7479000000000001E-2</v>
      </c>
      <c r="E330" s="19">
        <f>'Set1'!G330</f>
        <v>0.16142400000000001</v>
      </c>
      <c r="F330" s="23">
        <f>'Set2'!F330</f>
        <v>1.6941000000000001E-2</v>
      </c>
      <c r="G330" s="20">
        <f>'Set2'!G330</f>
        <v>5.3727999999999998E-2</v>
      </c>
      <c r="H330" s="25">
        <f>'Set3'!F330</f>
        <v>2.0310999999999999E-2</v>
      </c>
      <c r="I330" s="21">
        <f>'Set3'!G330</f>
        <v>7.5524999999999995E-2</v>
      </c>
      <c r="J330" s="24">
        <f>'Set4'!F330</f>
        <v>0</v>
      </c>
      <c r="K330" s="22">
        <f>'Set4'!G330</f>
        <v>0</v>
      </c>
    </row>
    <row r="331" spans="1:11">
      <c r="A331">
        <f>'Set1'!A331</f>
        <v>330</v>
      </c>
      <c r="B331">
        <f>'Set1'!B331</f>
        <v>801</v>
      </c>
      <c r="C331">
        <f>'Set1'!C331</f>
        <v>800</v>
      </c>
      <c r="D331" s="18">
        <f>'Set1'!F331</f>
        <v>1.7599E-2</v>
      </c>
      <c r="E331" s="19">
        <f>'Set1'!G331</f>
        <v>0.15306</v>
      </c>
      <c r="F331" s="23">
        <f>'Set2'!F331</f>
        <v>1.6761999999999999E-2</v>
      </c>
      <c r="G331" s="20">
        <f>'Set2'!G331</f>
        <v>5.4914999999999999E-2</v>
      </c>
      <c r="H331" s="25">
        <f>'Set3'!F331</f>
        <v>1.7330999999999999E-2</v>
      </c>
      <c r="I331" s="21">
        <f>'Set3'!G331</f>
        <v>7.5183E-2</v>
      </c>
      <c r="J331" s="24">
        <f>'Set4'!F331</f>
        <v>0</v>
      </c>
      <c r="K331" s="22">
        <f>'Set4'!G331</f>
        <v>0</v>
      </c>
    </row>
    <row r="332" spans="1:11">
      <c r="A332">
        <f>'Set1'!A332</f>
        <v>331</v>
      </c>
      <c r="B332">
        <f>'Set1'!B332</f>
        <v>801</v>
      </c>
      <c r="C332">
        <f>'Set1'!C332</f>
        <v>800</v>
      </c>
      <c r="D332" s="18">
        <f>'Set1'!F332</f>
        <v>1.8863000000000001E-2</v>
      </c>
      <c r="E332" s="19">
        <f>'Set1'!G332</f>
        <v>0.15535099999999999</v>
      </c>
      <c r="F332" s="23">
        <f>'Set2'!F332</f>
        <v>1.7638999999999998E-2</v>
      </c>
      <c r="G332" s="20">
        <f>'Set2'!G332</f>
        <v>5.4371000000000003E-2</v>
      </c>
      <c r="H332" s="25">
        <f>'Set3'!F332</f>
        <v>1.8034000000000001E-2</v>
      </c>
      <c r="I332" s="21">
        <f>'Set3'!G332</f>
        <v>8.6767999999999998E-2</v>
      </c>
      <c r="J332" s="24">
        <f>'Set4'!F332</f>
        <v>0</v>
      </c>
      <c r="K332" s="22">
        <f>'Set4'!G332</f>
        <v>0</v>
      </c>
    </row>
    <row r="333" spans="1:11">
      <c r="A333">
        <f>'Set1'!A333</f>
        <v>332</v>
      </c>
      <c r="B333">
        <f>'Set1'!B333</f>
        <v>801</v>
      </c>
      <c r="C333">
        <f>'Set1'!C333</f>
        <v>800</v>
      </c>
      <c r="D333" s="18">
        <f>'Set1'!F333</f>
        <v>1.7583000000000001E-2</v>
      </c>
      <c r="E333" s="19">
        <f>'Set1'!G333</f>
        <v>0.159106</v>
      </c>
      <c r="F333" s="23">
        <f>'Set2'!F333</f>
        <v>1.7276E-2</v>
      </c>
      <c r="G333" s="20">
        <f>'Set2'!G333</f>
        <v>5.5135999999999998E-2</v>
      </c>
      <c r="H333" s="25">
        <f>'Set3'!F333</f>
        <v>1.6858999999999999E-2</v>
      </c>
      <c r="I333" s="21">
        <f>'Set3'!G333</f>
        <v>7.1029999999999996E-2</v>
      </c>
      <c r="J333" s="24">
        <f>'Set4'!F333</f>
        <v>0</v>
      </c>
      <c r="K333" s="22">
        <f>'Set4'!G333</f>
        <v>0</v>
      </c>
    </row>
    <row r="334" spans="1:11">
      <c r="A334">
        <f>'Set1'!A334</f>
        <v>333</v>
      </c>
      <c r="B334">
        <f>'Set1'!B334</f>
        <v>801</v>
      </c>
      <c r="C334">
        <f>'Set1'!C334</f>
        <v>800</v>
      </c>
      <c r="D334" s="18">
        <f>'Set1'!F334</f>
        <v>1.7493999999999999E-2</v>
      </c>
      <c r="E334" s="19">
        <f>'Set1'!G334</f>
        <v>0.15293100000000001</v>
      </c>
      <c r="F334" s="23">
        <f>'Set2'!F334</f>
        <v>1.6990000000000002E-2</v>
      </c>
      <c r="G334" s="20">
        <f>'Set2'!G334</f>
        <v>6.1439000000000001E-2</v>
      </c>
      <c r="H334" s="25">
        <f>'Set3'!F334</f>
        <v>1.7021000000000001E-2</v>
      </c>
      <c r="I334" s="21">
        <f>'Set3'!G334</f>
        <v>7.2413000000000005E-2</v>
      </c>
      <c r="J334" s="24">
        <f>'Set4'!F334</f>
        <v>0</v>
      </c>
      <c r="K334" s="22">
        <f>'Set4'!G334</f>
        <v>0</v>
      </c>
    </row>
    <row r="335" spans="1:11">
      <c r="A335">
        <f>'Set1'!A335</f>
        <v>334</v>
      </c>
      <c r="B335">
        <f>'Set1'!B335</f>
        <v>801</v>
      </c>
      <c r="C335">
        <f>'Set1'!C335</f>
        <v>800</v>
      </c>
      <c r="D335" s="18">
        <f>'Set1'!F335</f>
        <v>1.8069000000000002E-2</v>
      </c>
      <c r="E335" s="19">
        <f>'Set1'!G335</f>
        <v>0.15270400000000001</v>
      </c>
      <c r="F335" s="23">
        <f>'Set2'!F335</f>
        <v>1.7180000000000001E-2</v>
      </c>
      <c r="G335" s="20">
        <f>'Set2'!G335</f>
        <v>5.5381E-2</v>
      </c>
      <c r="H335" s="25">
        <f>'Set3'!F335</f>
        <v>1.7617000000000001E-2</v>
      </c>
      <c r="I335" s="21">
        <f>'Set3'!G335</f>
        <v>7.2847999999999996E-2</v>
      </c>
      <c r="J335" s="24">
        <f>'Set4'!F335</f>
        <v>0</v>
      </c>
      <c r="K335" s="22">
        <f>'Set4'!G335</f>
        <v>0</v>
      </c>
    </row>
    <row r="336" spans="1:11">
      <c r="A336">
        <f>'Set1'!A336</f>
        <v>335</v>
      </c>
      <c r="B336">
        <f>'Set1'!B336</f>
        <v>801</v>
      </c>
      <c r="C336">
        <f>'Set1'!C336</f>
        <v>800</v>
      </c>
      <c r="D336" s="18">
        <f>'Set1'!F336</f>
        <v>1.7548999999999999E-2</v>
      </c>
      <c r="E336" s="19">
        <f>'Set1'!G336</f>
        <v>0.15360799999999999</v>
      </c>
      <c r="F336" s="23">
        <f>'Set2'!F336</f>
        <v>1.7337999999999999E-2</v>
      </c>
      <c r="G336" s="20">
        <f>'Set2'!G336</f>
        <v>5.6564999999999997E-2</v>
      </c>
      <c r="H336" s="25">
        <f>'Set3'!F336</f>
        <v>1.7205999999999999E-2</v>
      </c>
      <c r="I336" s="21">
        <f>'Set3'!G336</f>
        <v>7.2488999999999998E-2</v>
      </c>
      <c r="J336" s="24">
        <f>'Set4'!F336</f>
        <v>0</v>
      </c>
      <c r="K336" s="22">
        <f>'Set4'!G336</f>
        <v>0</v>
      </c>
    </row>
    <row r="337" spans="1:11">
      <c r="A337">
        <f>'Set1'!A337</f>
        <v>336</v>
      </c>
      <c r="B337">
        <f>'Set1'!B337</f>
        <v>801</v>
      </c>
      <c r="C337">
        <f>'Set1'!C337</f>
        <v>800</v>
      </c>
      <c r="D337" s="18">
        <f>'Set1'!F337</f>
        <v>1.7729999999999999E-2</v>
      </c>
      <c r="E337" s="19">
        <f>'Set1'!G337</f>
        <v>0.16089300000000001</v>
      </c>
      <c r="F337" s="23">
        <f>'Set2'!F337</f>
        <v>2.1701999999999999E-2</v>
      </c>
      <c r="G337" s="20">
        <f>'Set2'!G337</f>
        <v>5.2156000000000001E-2</v>
      </c>
      <c r="H337" s="25">
        <f>'Set3'!F337</f>
        <v>1.7203E-2</v>
      </c>
      <c r="I337" s="21">
        <f>'Set3'!G337</f>
        <v>7.5234999999999996E-2</v>
      </c>
      <c r="J337" s="24">
        <f>'Set4'!F337</f>
        <v>0</v>
      </c>
      <c r="K337" s="22">
        <f>'Set4'!G337</f>
        <v>0</v>
      </c>
    </row>
    <row r="338" spans="1:11">
      <c r="A338">
        <f>'Set1'!A338</f>
        <v>337</v>
      </c>
      <c r="B338">
        <f>'Set1'!B338</f>
        <v>801</v>
      </c>
      <c r="C338">
        <f>'Set1'!C338</f>
        <v>800</v>
      </c>
      <c r="D338" s="18">
        <f>'Set1'!F338</f>
        <v>1.8710000000000001E-2</v>
      </c>
      <c r="E338" s="19">
        <f>'Set1'!G338</f>
        <v>0.16361000000000001</v>
      </c>
      <c r="F338" s="23">
        <f>'Set2'!F338</f>
        <v>1.7701999999999999E-2</v>
      </c>
      <c r="G338" s="20">
        <f>'Set2'!G338</f>
        <v>5.8255000000000001E-2</v>
      </c>
      <c r="H338" s="25">
        <f>'Set3'!F338</f>
        <v>3.0311000000000001E-2</v>
      </c>
      <c r="I338" s="21">
        <f>'Set3'!G338</f>
        <v>7.2358000000000006E-2</v>
      </c>
      <c r="J338" s="24">
        <f>'Set4'!F338</f>
        <v>0</v>
      </c>
      <c r="K338" s="22">
        <f>'Set4'!G338</f>
        <v>0</v>
      </c>
    </row>
    <row r="339" spans="1:11">
      <c r="A339">
        <f>'Set1'!A339</f>
        <v>338</v>
      </c>
      <c r="B339">
        <f>'Set1'!B339</f>
        <v>801</v>
      </c>
      <c r="C339">
        <f>'Set1'!C339</f>
        <v>800</v>
      </c>
      <c r="D339" s="18">
        <f>'Set1'!F339</f>
        <v>2.2683999999999999E-2</v>
      </c>
      <c r="E339" s="19">
        <f>'Set1'!G339</f>
        <v>0.148621</v>
      </c>
      <c r="F339" s="23">
        <f>'Set2'!F339</f>
        <v>2.1433000000000001E-2</v>
      </c>
      <c r="G339" s="20">
        <f>'Set2'!G339</f>
        <v>6.5143000000000006E-2</v>
      </c>
      <c r="H339" s="25">
        <f>'Set3'!F339</f>
        <v>1.6830999999999999E-2</v>
      </c>
      <c r="I339" s="21">
        <f>'Set3'!G339</f>
        <v>7.6523999999999995E-2</v>
      </c>
      <c r="J339" s="24">
        <f>'Set4'!F339</f>
        <v>0</v>
      </c>
      <c r="K339" s="22">
        <f>'Set4'!G339</f>
        <v>0</v>
      </c>
    </row>
    <row r="340" spans="1:11">
      <c r="A340">
        <f>'Set1'!A340</f>
        <v>339</v>
      </c>
      <c r="B340">
        <f>'Set1'!B340</f>
        <v>801</v>
      </c>
      <c r="C340">
        <f>'Set1'!C340</f>
        <v>800</v>
      </c>
      <c r="D340" s="18">
        <f>'Set1'!F340</f>
        <v>1.8079000000000001E-2</v>
      </c>
      <c r="E340" s="19">
        <f>'Set1'!G340</f>
        <v>0.15820600000000001</v>
      </c>
      <c r="F340" s="23">
        <f>'Set2'!F340</f>
        <v>2.0240999999999999E-2</v>
      </c>
      <c r="G340" s="20">
        <f>'Set2'!G340</f>
        <v>6.1484999999999998E-2</v>
      </c>
      <c r="H340" s="25">
        <f>'Set3'!F340</f>
        <v>1.7593999999999999E-2</v>
      </c>
      <c r="I340" s="21">
        <f>'Set3'!G340</f>
        <v>7.5381000000000004E-2</v>
      </c>
      <c r="J340" s="24">
        <f>'Set4'!F340</f>
        <v>0</v>
      </c>
      <c r="K340" s="22">
        <f>'Set4'!G340</f>
        <v>0</v>
      </c>
    </row>
    <row r="341" spans="1:11">
      <c r="A341">
        <f>'Set1'!A341</f>
        <v>340</v>
      </c>
      <c r="B341">
        <f>'Set1'!B341</f>
        <v>801</v>
      </c>
      <c r="C341">
        <f>'Set1'!C341</f>
        <v>800</v>
      </c>
      <c r="D341" s="18">
        <f>'Set1'!F341</f>
        <v>2.3244999999999998E-2</v>
      </c>
      <c r="E341" s="19">
        <f>'Set1'!G341</f>
        <v>0.14963899999999999</v>
      </c>
      <c r="F341" s="23">
        <f>'Set2'!F341</f>
        <v>1.6896000000000001E-2</v>
      </c>
      <c r="G341" s="20">
        <f>'Set2'!G341</f>
        <v>5.3536E-2</v>
      </c>
      <c r="H341" s="25">
        <f>'Set3'!F341</f>
        <v>1.7221E-2</v>
      </c>
      <c r="I341" s="21">
        <f>'Set3'!G341</f>
        <v>7.0822999999999997E-2</v>
      </c>
      <c r="J341" s="24">
        <f>'Set4'!F341</f>
        <v>0</v>
      </c>
      <c r="K341" s="22">
        <f>'Set4'!G341</f>
        <v>0</v>
      </c>
    </row>
    <row r="342" spans="1:11">
      <c r="A342">
        <f>'Set1'!A342</f>
        <v>341</v>
      </c>
      <c r="B342">
        <f>'Set1'!B342</f>
        <v>801</v>
      </c>
      <c r="C342">
        <f>'Set1'!C342</f>
        <v>800</v>
      </c>
      <c r="D342" s="18">
        <f>'Set1'!F342</f>
        <v>1.7916000000000001E-2</v>
      </c>
      <c r="E342" s="19">
        <f>'Set1'!G342</f>
        <v>0.148809</v>
      </c>
      <c r="F342" s="23">
        <f>'Set2'!F342</f>
        <v>1.6983000000000002E-2</v>
      </c>
      <c r="G342" s="20">
        <f>'Set2'!G342</f>
        <v>5.9130000000000002E-2</v>
      </c>
      <c r="H342" s="25">
        <f>'Set3'!F342</f>
        <v>1.8447999999999999E-2</v>
      </c>
      <c r="I342" s="21">
        <f>'Set3'!G342</f>
        <v>7.2855000000000003E-2</v>
      </c>
      <c r="J342" s="24">
        <f>'Set4'!F342</f>
        <v>0</v>
      </c>
      <c r="K342" s="22">
        <f>'Set4'!G342</f>
        <v>0</v>
      </c>
    </row>
    <row r="343" spans="1:11">
      <c r="A343">
        <f>'Set1'!A343</f>
        <v>342</v>
      </c>
      <c r="B343">
        <f>'Set1'!B343</f>
        <v>801</v>
      </c>
      <c r="C343">
        <f>'Set1'!C343</f>
        <v>800</v>
      </c>
      <c r="D343" s="18">
        <f>'Set1'!F343</f>
        <v>1.9625E-2</v>
      </c>
      <c r="E343" s="19">
        <f>'Set1'!G343</f>
        <v>0.158973</v>
      </c>
      <c r="F343" s="23">
        <f>'Set2'!F343</f>
        <v>1.7028999999999999E-2</v>
      </c>
      <c r="G343" s="20">
        <f>'Set2'!G343</f>
        <v>5.2656000000000001E-2</v>
      </c>
      <c r="H343" s="25">
        <f>'Set3'!F343</f>
        <v>1.7774000000000002E-2</v>
      </c>
      <c r="I343" s="21">
        <f>'Set3'!G343</f>
        <v>7.1603E-2</v>
      </c>
      <c r="J343" s="24">
        <f>'Set4'!F343</f>
        <v>0</v>
      </c>
      <c r="K343" s="22">
        <f>'Set4'!G343</f>
        <v>0</v>
      </c>
    </row>
    <row r="344" spans="1:11">
      <c r="A344">
        <f>'Set1'!A344</f>
        <v>343</v>
      </c>
      <c r="B344">
        <f>'Set1'!B344</f>
        <v>801</v>
      </c>
      <c r="C344">
        <f>'Set1'!C344</f>
        <v>800</v>
      </c>
      <c r="D344" s="18">
        <f>'Set1'!F344</f>
        <v>1.7689E-2</v>
      </c>
      <c r="E344" s="19">
        <f>'Set1'!G344</f>
        <v>0.165799</v>
      </c>
      <c r="F344" s="23">
        <f>'Set2'!F344</f>
        <v>1.6886000000000002E-2</v>
      </c>
      <c r="G344" s="20">
        <f>'Set2'!G344</f>
        <v>5.4021E-2</v>
      </c>
      <c r="H344" s="25">
        <f>'Set3'!F344</f>
        <v>2.2282E-2</v>
      </c>
      <c r="I344" s="21">
        <f>'Set3'!G344</f>
        <v>7.6009999999999994E-2</v>
      </c>
      <c r="J344" s="24">
        <f>'Set4'!F344</f>
        <v>0</v>
      </c>
      <c r="K344" s="22">
        <f>'Set4'!G344</f>
        <v>0</v>
      </c>
    </row>
    <row r="345" spans="1:11">
      <c r="A345">
        <f>'Set1'!A345</f>
        <v>344</v>
      </c>
      <c r="B345">
        <f>'Set1'!B345</f>
        <v>801</v>
      </c>
      <c r="C345">
        <f>'Set1'!C345</f>
        <v>800</v>
      </c>
      <c r="D345" s="18">
        <f>'Set1'!F345</f>
        <v>1.7617000000000001E-2</v>
      </c>
      <c r="E345" s="19">
        <f>'Set1'!G345</f>
        <v>0.15467500000000001</v>
      </c>
      <c r="F345" s="23">
        <f>'Set2'!F345</f>
        <v>2.1173999999999998E-2</v>
      </c>
      <c r="G345" s="20">
        <f>'Set2'!G345</f>
        <v>5.5291E-2</v>
      </c>
      <c r="H345" s="25">
        <f>'Set3'!F345</f>
        <v>1.7451999999999999E-2</v>
      </c>
      <c r="I345" s="21">
        <f>'Set3'!G345</f>
        <v>7.714E-2</v>
      </c>
      <c r="J345" s="24">
        <f>'Set4'!F345</f>
        <v>0</v>
      </c>
      <c r="K345" s="22">
        <f>'Set4'!G345</f>
        <v>0</v>
      </c>
    </row>
    <row r="346" spans="1:11">
      <c r="A346">
        <f>'Set1'!A346</f>
        <v>345</v>
      </c>
      <c r="B346">
        <f>'Set1'!B346</f>
        <v>801</v>
      </c>
      <c r="C346">
        <f>'Set1'!C346</f>
        <v>800</v>
      </c>
      <c r="D346" s="18">
        <f>'Set1'!F346</f>
        <v>1.9279999999999999E-2</v>
      </c>
      <c r="E346" s="19">
        <f>'Set1'!G346</f>
        <v>0.148398</v>
      </c>
      <c r="F346" s="23">
        <f>'Set2'!F346</f>
        <v>1.6895E-2</v>
      </c>
      <c r="G346" s="20">
        <f>'Set2'!G346</f>
        <v>6.1766000000000001E-2</v>
      </c>
      <c r="H346" s="25">
        <f>'Set3'!F346</f>
        <v>1.7743999999999999E-2</v>
      </c>
      <c r="I346" s="21">
        <f>'Set3'!G346</f>
        <v>7.3682999999999998E-2</v>
      </c>
      <c r="J346" s="24">
        <f>'Set4'!F346</f>
        <v>0</v>
      </c>
      <c r="K346" s="22">
        <f>'Set4'!G346</f>
        <v>0</v>
      </c>
    </row>
    <row r="347" spans="1:11">
      <c r="A347">
        <f>'Set1'!A347</f>
        <v>346</v>
      </c>
      <c r="B347">
        <f>'Set1'!B347</f>
        <v>801</v>
      </c>
      <c r="C347">
        <f>'Set1'!C347</f>
        <v>800</v>
      </c>
      <c r="D347" s="18">
        <f>'Set1'!F347</f>
        <v>1.7472000000000001E-2</v>
      </c>
      <c r="E347" s="19">
        <f>'Set1'!G347</f>
        <v>0.15653300000000001</v>
      </c>
      <c r="F347" s="23">
        <f>'Set2'!F347</f>
        <v>1.6846E-2</v>
      </c>
      <c r="G347" s="20">
        <f>'Set2'!G347</f>
        <v>5.6438000000000002E-2</v>
      </c>
      <c r="H347" s="25">
        <f>'Set3'!F347</f>
        <v>2.2030000000000001E-2</v>
      </c>
      <c r="I347" s="21">
        <f>'Set3'!G347</f>
        <v>7.4010999999999993E-2</v>
      </c>
      <c r="J347" s="24">
        <f>'Set4'!F347</f>
        <v>0</v>
      </c>
      <c r="K347" s="22">
        <f>'Set4'!G347</f>
        <v>0</v>
      </c>
    </row>
    <row r="348" spans="1:11">
      <c r="A348">
        <f>'Set1'!A348</f>
        <v>347</v>
      </c>
      <c r="B348">
        <f>'Set1'!B348</f>
        <v>801</v>
      </c>
      <c r="C348">
        <f>'Set1'!C348</f>
        <v>800</v>
      </c>
      <c r="D348" s="18">
        <f>'Set1'!F348</f>
        <v>2.1217E-2</v>
      </c>
      <c r="E348" s="19">
        <f>'Set1'!G348</f>
        <v>0.15642</v>
      </c>
      <c r="F348" s="23">
        <f>'Set2'!F348</f>
        <v>1.7361999999999999E-2</v>
      </c>
      <c r="G348" s="20">
        <f>'Set2'!G348</f>
        <v>5.8250999999999997E-2</v>
      </c>
      <c r="H348" s="25">
        <f>'Set3'!F348</f>
        <v>1.9453000000000002E-2</v>
      </c>
      <c r="I348" s="21">
        <f>'Set3'!G348</f>
        <v>7.8883999999999996E-2</v>
      </c>
      <c r="J348" s="24">
        <f>'Set4'!F348</f>
        <v>0</v>
      </c>
      <c r="K348" s="22">
        <f>'Set4'!G348</f>
        <v>0</v>
      </c>
    </row>
    <row r="349" spans="1:11">
      <c r="A349">
        <f>'Set1'!A349</f>
        <v>348</v>
      </c>
      <c r="B349">
        <f>'Set1'!B349</f>
        <v>801</v>
      </c>
      <c r="C349">
        <f>'Set1'!C349</f>
        <v>800</v>
      </c>
      <c r="D349" s="18">
        <f>'Set1'!F349</f>
        <v>1.8311000000000001E-2</v>
      </c>
      <c r="E349" s="19">
        <f>'Set1'!G349</f>
        <v>0.15729899999999999</v>
      </c>
      <c r="F349" s="23">
        <f>'Set2'!F349</f>
        <v>1.7267999999999999E-2</v>
      </c>
      <c r="G349" s="20">
        <f>'Set2'!G349</f>
        <v>5.6575E-2</v>
      </c>
      <c r="H349" s="25">
        <f>'Set3'!F349</f>
        <v>1.6951000000000001E-2</v>
      </c>
      <c r="I349" s="21">
        <f>'Set3'!G349</f>
        <v>8.7112999999999996E-2</v>
      </c>
      <c r="J349" s="24">
        <f>'Set4'!F349</f>
        <v>0</v>
      </c>
      <c r="K349" s="22">
        <f>'Set4'!G349</f>
        <v>0</v>
      </c>
    </row>
    <row r="350" spans="1:11">
      <c r="A350">
        <f>'Set1'!A350</f>
        <v>349</v>
      </c>
      <c r="B350">
        <f>'Set1'!B350</f>
        <v>801</v>
      </c>
      <c r="C350">
        <f>'Set1'!C350</f>
        <v>800</v>
      </c>
      <c r="D350" s="18">
        <f>'Set1'!F350</f>
        <v>1.8166999999999999E-2</v>
      </c>
      <c r="E350" s="19">
        <f>'Set1'!G350</f>
        <v>0.15651799999999999</v>
      </c>
      <c r="F350" s="23">
        <f>'Set2'!F350</f>
        <v>2.2475999999999999E-2</v>
      </c>
      <c r="G350" s="20">
        <f>'Set2'!G350</f>
        <v>5.4330999999999997E-2</v>
      </c>
      <c r="H350" s="25">
        <f>'Set3'!F350</f>
        <v>1.7849E-2</v>
      </c>
      <c r="I350" s="21">
        <f>'Set3'!G350</f>
        <v>7.7781000000000003E-2</v>
      </c>
      <c r="J350" s="24">
        <f>'Set4'!F350</f>
        <v>0</v>
      </c>
      <c r="K350" s="22">
        <f>'Set4'!G350</f>
        <v>0</v>
      </c>
    </row>
    <row r="351" spans="1:11">
      <c r="A351">
        <f>'Set1'!A351</f>
        <v>350</v>
      </c>
      <c r="B351">
        <f>'Set1'!B351</f>
        <v>801</v>
      </c>
      <c r="C351">
        <f>'Set1'!C351</f>
        <v>800</v>
      </c>
      <c r="D351" s="18">
        <f>'Set1'!F351</f>
        <v>2.2896E-2</v>
      </c>
      <c r="E351" s="19">
        <f>'Set1'!G351</f>
        <v>0.150755</v>
      </c>
      <c r="F351" s="23">
        <f>'Set2'!F351</f>
        <v>1.6978E-2</v>
      </c>
      <c r="G351" s="20">
        <f>'Set2'!G351</f>
        <v>5.3663000000000002E-2</v>
      </c>
      <c r="H351" s="25">
        <f>'Set3'!F351</f>
        <v>1.7004999999999999E-2</v>
      </c>
      <c r="I351" s="21">
        <f>'Set3'!G351</f>
        <v>7.2027999999999995E-2</v>
      </c>
      <c r="J351" s="24">
        <f>'Set4'!F351</f>
        <v>0</v>
      </c>
      <c r="K351" s="22">
        <f>'Set4'!G351</f>
        <v>0</v>
      </c>
    </row>
    <row r="352" spans="1:11">
      <c r="A352">
        <f>'Set1'!A352</f>
        <v>351</v>
      </c>
      <c r="B352">
        <f>'Set1'!B352</f>
        <v>801</v>
      </c>
      <c r="C352">
        <f>'Set1'!C352</f>
        <v>800</v>
      </c>
      <c r="D352" s="18">
        <f>'Set1'!F352</f>
        <v>1.7586999999999998E-2</v>
      </c>
      <c r="E352" s="19">
        <f>'Set1'!G352</f>
        <v>0.14729999999999999</v>
      </c>
      <c r="F352" s="23">
        <f>'Set2'!F352</f>
        <v>1.6792000000000001E-2</v>
      </c>
      <c r="G352" s="20">
        <f>'Set2'!G352</f>
        <v>5.5420999999999998E-2</v>
      </c>
      <c r="H352" s="25">
        <f>'Set3'!F352</f>
        <v>1.7395999999999998E-2</v>
      </c>
      <c r="I352" s="21">
        <f>'Set3'!G352</f>
        <v>7.3338E-2</v>
      </c>
      <c r="J352" s="24">
        <f>'Set4'!F352</f>
        <v>0</v>
      </c>
      <c r="K352" s="22">
        <f>'Set4'!G352</f>
        <v>0</v>
      </c>
    </row>
    <row r="353" spans="1:11">
      <c r="A353">
        <f>'Set1'!A353</f>
        <v>352</v>
      </c>
      <c r="B353">
        <f>'Set1'!B353</f>
        <v>801</v>
      </c>
      <c r="C353">
        <f>'Set1'!C353</f>
        <v>800</v>
      </c>
      <c r="D353" s="18">
        <f>'Set1'!F353</f>
        <v>1.8693999999999999E-2</v>
      </c>
      <c r="E353" s="19">
        <f>'Set1'!G353</f>
        <v>0.14830399999999999</v>
      </c>
      <c r="F353" s="23">
        <f>'Set2'!F353</f>
        <v>1.7708999999999999E-2</v>
      </c>
      <c r="G353" s="20">
        <f>'Set2'!G353</f>
        <v>5.3622999999999997E-2</v>
      </c>
      <c r="H353" s="25">
        <f>'Set3'!F353</f>
        <v>1.6989000000000001E-2</v>
      </c>
      <c r="I353" s="21">
        <f>'Set3'!G353</f>
        <v>7.7376E-2</v>
      </c>
      <c r="J353" s="24">
        <f>'Set4'!F353</f>
        <v>0</v>
      </c>
      <c r="K353" s="22">
        <f>'Set4'!G353</f>
        <v>0</v>
      </c>
    </row>
    <row r="354" spans="1:11">
      <c r="A354">
        <f>'Set1'!A354</f>
        <v>353</v>
      </c>
      <c r="B354">
        <f>'Set1'!B354</f>
        <v>801</v>
      </c>
      <c r="C354">
        <f>'Set1'!C354</f>
        <v>800</v>
      </c>
      <c r="D354" s="18">
        <f>'Set1'!F354</f>
        <v>1.7602E-2</v>
      </c>
      <c r="E354" s="19">
        <f>'Set1'!G354</f>
        <v>0.14890300000000001</v>
      </c>
      <c r="F354" s="23">
        <f>'Set2'!F354</f>
        <v>1.7260999999999999E-2</v>
      </c>
      <c r="G354" s="20">
        <f>'Set2'!G354</f>
        <v>5.3114000000000001E-2</v>
      </c>
      <c r="H354" s="25">
        <f>'Set3'!F354</f>
        <v>1.7146999999999999E-2</v>
      </c>
      <c r="I354" s="21">
        <f>'Set3'!G354</f>
        <v>8.4560999999999997E-2</v>
      </c>
      <c r="J354" s="24">
        <f>'Set4'!F354</f>
        <v>0</v>
      </c>
      <c r="K354" s="22">
        <f>'Set4'!G354</f>
        <v>0</v>
      </c>
    </row>
    <row r="355" spans="1:11">
      <c r="A355">
        <f>'Set1'!A355</f>
        <v>354</v>
      </c>
      <c r="B355">
        <f>'Set1'!B355</f>
        <v>801</v>
      </c>
      <c r="C355">
        <f>'Set1'!C355</f>
        <v>800</v>
      </c>
      <c r="D355" s="18">
        <f>'Set1'!F355</f>
        <v>1.8207999999999998E-2</v>
      </c>
      <c r="E355" s="19">
        <f>'Set1'!G355</f>
        <v>0.15531300000000001</v>
      </c>
      <c r="F355" s="23">
        <f>'Set2'!F355</f>
        <v>1.7277000000000001E-2</v>
      </c>
      <c r="G355" s="20">
        <f>'Set2'!G355</f>
        <v>5.4274000000000003E-2</v>
      </c>
      <c r="H355" s="25">
        <f>'Set3'!F355</f>
        <v>1.6944000000000001E-2</v>
      </c>
      <c r="I355" s="21">
        <f>'Set3'!G355</f>
        <v>7.0850999999999997E-2</v>
      </c>
      <c r="J355" s="24">
        <f>'Set4'!F355</f>
        <v>0</v>
      </c>
      <c r="K355" s="22">
        <f>'Set4'!G355</f>
        <v>0</v>
      </c>
    </row>
    <row r="356" spans="1:11">
      <c r="A356">
        <f>'Set1'!A356</f>
        <v>355</v>
      </c>
      <c r="B356">
        <f>'Set1'!B356</f>
        <v>801</v>
      </c>
      <c r="C356">
        <f>'Set1'!C356</f>
        <v>800</v>
      </c>
      <c r="D356" s="18">
        <f>'Set1'!F356</f>
        <v>1.8755000000000001E-2</v>
      </c>
      <c r="E356" s="19">
        <f>'Set1'!G356</f>
        <v>0.15101800000000001</v>
      </c>
      <c r="F356" s="23">
        <f>'Set2'!F356</f>
        <v>1.7100000000000001E-2</v>
      </c>
      <c r="G356" s="20">
        <f>'Set2'!G356</f>
        <v>5.7554000000000001E-2</v>
      </c>
      <c r="H356" s="25">
        <f>'Set3'!F356</f>
        <v>1.7034000000000001E-2</v>
      </c>
      <c r="I356" s="21">
        <f>'Set3'!G356</f>
        <v>7.2905999999999999E-2</v>
      </c>
      <c r="J356" s="24">
        <f>'Set4'!F356</f>
        <v>0</v>
      </c>
      <c r="K356" s="22">
        <f>'Set4'!G356</f>
        <v>0</v>
      </c>
    </row>
    <row r="357" spans="1:11">
      <c r="A357">
        <f>'Set1'!A357</f>
        <v>356</v>
      </c>
      <c r="B357">
        <f>'Set1'!B357</f>
        <v>801</v>
      </c>
      <c r="C357">
        <f>'Set1'!C357</f>
        <v>800</v>
      </c>
      <c r="D357" s="18">
        <f>'Set1'!F357</f>
        <v>1.7843000000000001E-2</v>
      </c>
      <c r="E357" s="19">
        <f>'Set1'!G357</f>
        <v>0.14854600000000001</v>
      </c>
      <c r="F357" s="23">
        <f>'Set2'!F357</f>
        <v>2.1493000000000002E-2</v>
      </c>
      <c r="G357" s="20">
        <f>'Set2'!G357</f>
        <v>5.3137999999999998E-2</v>
      </c>
      <c r="H357" s="25">
        <f>'Set3'!F357</f>
        <v>1.8061000000000001E-2</v>
      </c>
      <c r="I357" s="21">
        <f>'Set3'!G357</f>
        <v>7.0579000000000003E-2</v>
      </c>
      <c r="J357" s="24">
        <f>'Set4'!F357</f>
        <v>0</v>
      </c>
      <c r="K357" s="22">
        <f>'Set4'!G357</f>
        <v>0</v>
      </c>
    </row>
    <row r="358" spans="1:11">
      <c r="A358">
        <f>'Set1'!A358</f>
        <v>357</v>
      </c>
      <c r="B358">
        <f>'Set1'!B358</f>
        <v>801</v>
      </c>
      <c r="C358">
        <f>'Set1'!C358</f>
        <v>800</v>
      </c>
      <c r="D358" s="18">
        <f>'Set1'!F358</f>
        <v>1.9255999999999999E-2</v>
      </c>
      <c r="E358" s="19">
        <f>'Set1'!G358</f>
        <v>0.15482000000000001</v>
      </c>
      <c r="F358" s="23">
        <f>'Set2'!F358</f>
        <v>1.7034000000000001E-2</v>
      </c>
      <c r="G358" s="20">
        <f>'Set2'!G358</f>
        <v>5.8210999999999999E-2</v>
      </c>
      <c r="H358" s="25">
        <f>'Set3'!F358</f>
        <v>1.7503000000000001E-2</v>
      </c>
      <c r="I358" s="21">
        <f>'Set3'!G358</f>
        <v>7.4862999999999999E-2</v>
      </c>
      <c r="J358" s="24">
        <f>'Set4'!F358</f>
        <v>0</v>
      </c>
      <c r="K358" s="22">
        <f>'Set4'!G358</f>
        <v>0</v>
      </c>
    </row>
    <row r="359" spans="1:11">
      <c r="A359">
        <f>'Set1'!A359</f>
        <v>358</v>
      </c>
      <c r="B359">
        <f>'Set1'!B359</f>
        <v>801</v>
      </c>
      <c r="C359">
        <f>'Set1'!C359</f>
        <v>800</v>
      </c>
      <c r="D359" s="18">
        <f>'Set1'!F359</f>
        <v>1.7940000000000001E-2</v>
      </c>
      <c r="E359" s="19">
        <f>'Set1'!G359</f>
        <v>0.15337500000000001</v>
      </c>
      <c r="F359" s="23">
        <f>'Set2'!F359</f>
        <v>1.77E-2</v>
      </c>
      <c r="G359" s="20">
        <f>'Set2'!G359</f>
        <v>5.9180000000000003E-2</v>
      </c>
      <c r="H359" s="25">
        <f>'Set3'!F359</f>
        <v>1.6924999999999999E-2</v>
      </c>
      <c r="I359" s="21">
        <f>'Set3'!G359</f>
        <v>7.7304999999999999E-2</v>
      </c>
      <c r="J359" s="24">
        <f>'Set4'!F359</f>
        <v>0</v>
      </c>
      <c r="K359" s="22">
        <f>'Set4'!G359</f>
        <v>0</v>
      </c>
    </row>
    <row r="360" spans="1:11">
      <c r="A360">
        <f>'Set1'!A360</f>
        <v>359</v>
      </c>
      <c r="B360">
        <f>'Set1'!B360</f>
        <v>801</v>
      </c>
      <c r="C360">
        <f>'Set1'!C360</f>
        <v>800</v>
      </c>
      <c r="D360" s="18">
        <f>'Set1'!F360</f>
        <v>1.7610000000000001E-2</v>
      </c>
      <c r="E360" s="19">
        <f>'Set1'!G360</f>
        <v>0.16178300000000001</v>
      </c>
      <c r="F360" s="23">
        <f>'Set2'!F360</f>
        <v>1.7142000000000001E-2</v>
      </c>
      <c r="G360" s="20">
        <f>'Set2'!G360</f>
        <v>5.525E-2</v>
      </c>
      <c r="H360" s="25">
        <f>'Set3'!F360</f>
        <v>1.7080999999999999E-2</v>
      </c>
      <c r="I360" s="21">
        <f>'Set3'!G360</f>
        <v>7.7299000000000007E-2</v>
      </c>
      <c r="J360" s="24">
        <f>'Set4'!F360</f>
        <v>0</v>
      </c>
      <c r="K360" s="22">
        <f>'Set4'!G360</f>
        <v>0</v>
      </c>
    </row>
    <row r="361" spans="1:11">
      <c r="A361">
        <f>'Set1'!A361</f>
        <v>360</v>
      </c>
      <c r="B361">
        <f>'Set1'!B361</f>
        <v>801</v>
      </c>
      <c r="C361">
        <f>'Set1'!C361</f>
        <v>800</v>
      </c>
      <c r="D361" s="18">
        <f>'Set1'!F361</f>
        <v>1.7500999999999999E-2</v>
      </c>
      <c r="E361" s="19">
        <f>'Set1'!G361</f>
        <v>0.15676100000000001</v>
      </c>
      <c r="F361" s="23">
        <f>'Set2'!F361</f>
        <v>1.7255E-2</v>
      </c>
      <c r="G361" s="20">
        <f>'Set2'!G361</f>
        <v>5.6444000000000001E-2</v>
      </c>
      <c r="H361" s="25">
        <f>'Set3'!F361</f>
        <v>2.5307E-2</v>
      </c>
      <c r="I361" s="21">
        <f>'Set3'!G361</f>
        <v>8.0562999999999996E-2</v>
      </c>
      <c r="J361" s="24">
        <f>'Set4'!F361</f>
        <v>0</v>
      </c>
      <c r="K361" s="22">
        <f>'Set4'!G361</f>
        <v>0</v>
      </c>
    </row>
    <row r="362" spans="1:11">
      <c r="A362">
        <f>'Set1'!A362</f>
        <v>361</v>
      </c>
      <c r="B362">
        <f>'Set1'!B362</f>
        <v>801</v>
      </c>
      <c r="C362">
        <f>'Set1'!C362</f>
        <v>800</v>
      </c>
      <c r="D362" s="18">
        <f>'Set1'!F362</f>
        <v>1.7894E-2</v>
      </c>
      <c r="E362" s="19">
        <f>'Set1'!G362</f>
        <v>0.152756</v>
      </c>
      <c r="F362" s="23">
        <f>'Set2'!F362</f>
        <v>2.7241999999999999E-2</v>
      </c>
      <c r="G362" s="20">
        <f>'Set2'!G362</f>
        <v>6.9619E-2</v>
      </c>
      <c r="H362" s="25">
        <f>'Set3'!F362</f>
        <v>1.7350000000000001E-2</v>
      </c>
      <c r="I362" s="21">
        <f>'Set3'!G362</f>
        <v>7.5414999999999996E-2</v>
      </c>
      <c r="J362" s="24">
        <f>'Set4'!F362</f>
        <v>0</v>
      </c>
      <c r="K362" s="22">
        <f>'Set4'!G362</f>
        <v>0</v>
      </c>
    </row>
    <row r="363" spans="1:11">
      <c r="A363">
        <f>'Set1'!A363</f>
        <v>362</v>
      </c>
      <c r="B363">
        <f>'Set1'!B363</f>
        <v>801</v>
      </c>
      <c r="C363">
        <f>'Set1'!C363</f>
        <v>800</v>
      </c>
      <c r="D363" s="18">
        <f>'Set1'!F363</f>
        <v>2.0184000000000001E-2</v>
      </c>
      <c r="E363" s="19">
        <f>'Set1'!G363</f>
        <v>0.153311</v>
      </c>
      <c r="F363" s="23">
        <f>'Set2'!F363</f>
        <v>1.8581E-2</v>
      </c>
      <c r="G363" s="20">
        <f>'Set2'!G363</f>
        <v>5.6508000000000003E-2</v>
      </c>
      <c r="H363" s="25">
        <f>'Set3'!F363</f>
        <v>1.7457E-2</v>
      </c>
      <c r="I363" s="21">
        <f>'Set3'!G363</f>
        <v>7.5914999999999996E-2</v>
      </c>
      <c r="J363" s="24">
        <f>'Set4'!F363</f>
        <v>0</v>
      </c>
      <c r="K363" s="22">
        <f>'Set4'!G363</f>
        <v>0</v>
      </c>
    </row>
    <row r="364" spans="1:11">
      <c r="A364">
        <f>'Set1'!A364</f>
        <v>363</v>
      </c>
      <c r="B364">
        <f>'Set1'!B364</f>
        <v>801</v>
      </c>
      <c r="C364">
        <f>'Set1'!C364</f>
        <v>800</v>
      </c>
      <c r="D364" s="18">
        <f>'Set1'!F364</f>
        <v>1.7734E-2</v>
      </c>
      <c r="E364" s="19">
        <f>'Set1'!G364</f>
        <v>0.151556</v>
      </c>
      <c r="F364" s="23">
        <f>'Set2'!F364</f>
        <v>1.7433000000000001E-2</v>
      </c>
      <c r="G364" s="20">
        <f>'Set2'!G364</f>
        <v>5.3644999999999998E-2</v>
      </c>
      <c r="H364" s="25">
        <f>'Set3'!F364</f>
        <v>2.2016000000000001E-2</v>
      </c>
      <c r="I364" s="21">
        <f>'Set3'!G364</f>
        <v>8.2581000000000002E-2</v>
      </c>
      <c r="J364" s="24">
        <f>'Set4'!F364</f>
        <v>0</v>
      </c>
      <c r="K364" s="22">
        <f>'Set4'!G364</f>
        <v>0</v>
      </c>
    </row>
    <row r="365" spans="1:11">
      <c r="A365">
        <f>'Set1'!A365</f>
        <v>364</v>
      </c>
      <c r="B365">
        <f>'Set1'!B365</f>
        <v>801</v>
      </c>
      <c r="C365">
        <f>'Set1'!C365</f>
        <v>800</v>
      </c>
      <c r="D365" s="18">
        <f>'Set1'!F365</f>
        <v>1.7683999999999998E-2</v>
      </c>
      <c r="E365" s="19">
        <f>'Set1'!G365</f>
        <v>0.15575900000000001</v>
      </c>
      <c r="F365" s="23">
        <f>'Set2'!F365</f>
        <v>1.7141E-2</v>
      </c>
      <c r="G365" s="20">
        <f>'Set2'!G365</f>
        <v>5.5801000000000003E-2</v>
      </c>
      <c r="H365" s="25">
        <f>'Set3'!F365</f>
        <v>1.7011999999999999E-2</v>
      </c>
      <c r="I365" s="21">
        <f>'Set3'!G365</f>
        <v>7.0563000000000001E-2</v>
      </c>
      <c r="J365" s="24">
        <f>'Set4'!F365</f>
        <v>0</v>
      </c>
      <c r="K365" s="22">
        <f>'Set4'!G365</f>
        <v>0</v>
      </c>
    </row>
    <row r="366" spans="1:11">
      <c r="A366">
        <f>'Set1'!A366</f>
        <v>365</v>
      </c>
      <c r="B366">
        <f>'Set1'!B366</f>
        <v>801</v>
      </c>
      <c r="C366">
        <f>'Set1'!C366</f>
        <v>800</v>
      </c>
      <c r="D366" s="18">
        <f>'Set1'!F366</f>
        <v>1.9075000000000002E-2</v>
      </c>
      <c r="E366" s="19">
        <f>'Set1'!G366</f>
        <v>0.16481299999999999</v>
      </c>
      <c r="F366" s="23">
        <f>'Set2'!F366</f>
        <v>1.6929E-2</v>
      </c>
      <c r="G366" s="20">
        <f>'Set2'!G366</f>
        <v>5.5102999999999999E-2</v>
      </c>
      <c r="H366" s="25">
        <f>'Set3'!F366</f>
        <v>1.7035000000000002E-2</v>
      </c>
      <c r="I366" s="21">
        <f>'Set3'!G366</f>
        <v>7.5049000000000005E-2</v>
      </c>
      <c r="J366" s="24">
        <f>'Set4'!F366</f>
        <v>0</v>
      </c>
      <c r="K366" s="22">
        <f>'Set4'!G366</f>
        <v>0</v>
      </c>
    </row>
    <row r="367" spans="1:11">
      <c r="A367">
        <f>'Set1'!A367</f>
        <v>366</v>
      </c>
      <c r="B367">
        <f>'Set1'!B367</f>
        <v>801</v>
      </c>
      <c r="C367">
        <f>'Set1'!C367</f>
        <v>800</v>
      </c>
      <c r="D367" s="18">
        <f>'Set1'!F367</f>
        <v>1.7526E-2</v>
      </c>
      <c r="E367" s="19">
        <f>'Set1'!G367</f>
        <v>0.15255099999999999</v>
      </c>
      <c r="F367" s="23">
        <f>'Set2'!F367</f>
        <v>1.7326999999999999E-2</v>
      </c>
      <c r="G367" s="20">
        <f>'Set2'!G367</f>
        <v>6.0793E-2</v>
      </c>
      <c r="H367" s="25">
        <f>'Set3'!F367</f>
        <v>2.2512999999999998E-2</v>
      </c>
      <c r="I367" s="21">
        <f>'Set3'!G367</f>
        <v>7.2856000000000004E-2</v>
      </c>
      <c r="J367" s="24">
        <f>'Set4'!F367</f>
        <v>0</v>
      </c>
      <c r="K367" s="22">
        <f>'Set4'!G367</f>
        <v>0</v>
      </c>
    </row>
    <row r="368" spans="1:11">
      <c r="A368">
        <f>'Set1'!A368</f>
        <v>367</v>
      </c>
      <c r="B368">
        <f>'Set1'!B368</f>
        <v>801</v>
      </c>
      <c r="C368">
        <f>'Set1'!C368</f>
        <v>800</v>
      </c>
      <c r="D368" s="18">
        <f>'Set1'!F368</f>
        <v>1.7509E-2</v>
      </c>
      <c r="E368" s="19">
        <f>'Set1'!G368</f>
        <v>0.15811900000000001</v>
      </c>
      <c r="F368" s="23">
        <f>'Set2'!F368</f>
        <v>1.6652E-2</v>
      </c>
      <c r="G368" s="20">
        <f>'Set2'!G368</f>
        <v>5.9373000000000002E-2</v>
      </c>
      <c r="H368" s="25">
        <f>'Set3'!F368</f>
        <v>1.6764999999999999E-2</v>
      </c>
      <c r="I368" s="21">
        <f>'Set3'!G368</f>
        <v>7.2430999999999995E-2</v>
      </c>
      <c r="J368" s="24">
        <f>'Set4'!F368</f>
        <v>0</v>
      </c>
      <c r="K368" s="22">
        <f>'Set4'!G368</f>
        <v>0</v>
      </c>
    </row>
    <row r="369" spans="1:11">
      <c r="A369">
        <f>'Set1'!A369</f>
        <v>368</v>
      </c>
      <c r="B369">
        <f>'Set1'!B369</f>
        <v>801</v>
      </c>
      <c r="C369">
        <f>'Set1'!C369</f>
        <v>800</v>
      </c>
      <c r="D369" s="18">
        <f>'Set1'!F369</f>
        <v>1.7344999999999999E-2</v>
      </c>
      <c r="E369" s="19">
        <f>'Set1'!G369</f>
        <v>0.152944</v>
      </c>
      <c r="F369" s="23">
        <f>'Set2'!F369</f>
        <v>1.7037E-2</v>
      </c>
      <c r="G369" s="20">
        <f>'Set2'!G369</f>
        <v>5.6885999999999999E-2</v>
      </c>
      <c r="H369" s="25">
        <f>'Set3'!F369</f>
        <v>1.6813999999999999E-2</v>
      </c>
      <c r="I369" s="21">
        <f>'Set3'!G369</f>
        <v>8.0214999999999995E-2</v>
      </c>
      <c r="J369" s="24">
        <f>'Set4'!F369</f>
        <v>0</v>
      </c>
      <c r="K369" s="22">
        <f>'Set4'!G369</f>
        <v>0</v>
      </c>
    </row>
    <row r="370" spans="1:11">
      <c r="A370">
        <f>'Set1'!A370</f>
        <v>369</v>
      </c>
      <c r="B370">
        <f>'Set1'!B370</f>
        <v>801</v>
      </c>
      <c r="C370">
        <f>'Set1'!C370</f>
        <v>800</v>
      </c>
      <c r="D370" s="18">
        <f>'Set1'!F370</f>
        <v>1.9687E-2</v>
      </c>
      <c r="E370" s="19">
        <f>'Set1'!G370</f>
        <v>0.16784499999999999</v>
      </c>
      <c r="F370" s="23">
        <f>'Set2'!F370</f>
        <v>1.7536E-2</v>
      </c>
      <c r="G370" s="20">
        <f>'Set2'!G370</f>
        <v>5.8473999999999998E-2</v>
      </c>
      <c r="H370" s="25">
        <f>'Set3'!F370</f>
        <v>1.6853E-2</v>
      </c>
      <c r="I370" s="21">
        <f>'Set3'!G370</f>
        <v>7.8065999999999997E-2</v>
      </c>
      <c r="J370" s="24">
        <f>'Set4'!F370</f>
        <v>0</v>
      </c>
      <c r="K370" s="22">
        <f>'Set4'!G370</f>
        <v>0</v>
      </c>
    </row>
    <row r="371" spans="1:11">
      <c r="A371">
        <f>'Set1'!A371</f>
        <v>370</v>
      </c>
      <c r="B371">
        <f>'Set1'!B371</f>
        <v>801</v>
      </c>
      <c r="C371">
        <f>'Set1'!C371</f>
        <v>800</v>
      </c>
      <c r="D371" s="18">
        <f>'Set1'!F371</f>
        <v>1.7417999999999999E-2</v>
      </c>
      <c r="E371" s="19">
        <f>'Set1'!G371</f>
        <v>0.160109</v>
      </c>
      <c r="F371" s="23">
        <f>'Set2'!F371</f>
        <v>2.6157E-2</v>
      </c>
      <c r="G371" s="20">
        <f>'Set2'!G371</f>
        <v>5.5594999999999999E-2</v>
      </c>
      <c r="H371" s="25">
        <f>'Set3'!F371</f>
        <v>1.9625E-2</v>
      </c>
      <c r="I371" s="21">
        <f>'Set3'!G371</f>
        <v>7.4573E-2</v>
      </c>
      <c r="J371" s="24">
        <f>'Set4'!F371</f>
        <v>0</v>
      </c>
      <c r="K371" s="22">
        <f>'Set4'!G371</f>
        <v>0</v>
      </c>
    </row>
    <row r="372" spans="1:11">
      <c r="A372">
        <f>'Set1'!A372</f>
        <v>371</v>
      </c>
      <c r="B372">
        <f>'Set1'!B372</f>
        <v>801</v>
      </c>
      <c r="C372">
        <f>'Set1'!C372</f>
        <v>800</v>
      </c>
      <c r="D372" s="18">
        <f>'Set1'!F372</f>
        <v>1.8012E-2</v>
      </c>
      <c r="E372" s="19">
        <f>'Set1'!G372</f>
        <v>0.15837899999999999</v>
      </c>
      <c r="F372" s="23">
        <f>'Set2'!F372</f>
        <v>2.1621999999999999E-2</v>
      </c>
      <c r="G372" s="20">
        <f>'Set2'!G372</f>
        <v>5.5361E-2</v>
      </c>
      <c r="H372" s="25">
        <f>'Set3'!F372</f>
        <v>1.7003999999999998E-2</v>
      </c>
      <c r="I372" s="21">
        <f>'Set3'!G372</f>
        <v>8.8940000000000005E-2</v>
      </c>
      <c r="J372" s="24">
        <f>'Set4'!F372</f>
        <v>0</v>
      </c>
      <c r="K372" s="22">
        <f>'Set4'!G372</f>
        <v>0</v>
      </c>
    </row>
    <row r="373" spans="1:11">
      <c r="A373">
        <f>'Set1'!A373</f>
        <v>372</v>
      </c>
      <c r="B373">
        <f>'Set1'!B373</f>
        <v>801</v>
      </c>
      <c r="C373">
        <f>'Set1'!C373</f>
        <v>800</v>
      </c>
      <c r="D373" s="18">
        <f>'Set1'!F373</f>
        <v>1.7697000000000001E-2</v>
      </c>
      <c r="E373" s="19">
        <f>'Set1'!G373</f>
        <v>0.15592900000000001</v>
      </c>
      <c r="F373" s="23">
        <f>'Set2'!F373</f>
        <v>1.7146999999999999E-2</v>
      </c>
      <c r="G373" s="20">
        <f>'Set2'!G373</f>
        <v>5.2484999999999997E-2</v>
      </c>
      <c r="H373" s="25">
        <f>'Set3'!F373</f>
        <v>1.7184999999999999E-2</v>
      </c>
      <c r="I373" s="21">
        <f>'Set3'!G373</f>
        <v>7.5389999999999999E-2</v>
      </c>
      <c r="J373" s="24">
        <f>'Set4'!F373</f>
        <v>0</v>
      </c>
      <c r="K373" s="22">
        <f>'Set4'!G373</f>
        <v>0</v>
      </c>
    </row>
    <row r="374" spans="1:11">
      <c r="A374">
        <f>'Set1'!A374</f>
        <v>373</v>
      </c>
      <c r="B374">
        <f>'Set1'!B374</f>
        <v>801</v>
      </c>
      <c r="C374">
        <f>'Set1'!C374</f>
        <v>800</v>
      </c>
      <c r="D374" s="18">
        <f>'Set1'!F374</f>
        <v>1.7949E-2</v>
      </c>
      <c r="E374" s="19">
        <f>'Set1'!G374</f>
        <v>0.16008600000000001</v>
      </c>
      <c r="F374" s="23">
        <f>'Set2'!F374</f>
        <v>1.8686999999999999E-2</v>
      </c>
      <c r="G374" s="20">
        <f>'Set2'!G374</f>
        <v>5.7038999999999999E-2</v>
      </c>
      <c r="H374" s="25">
        <f>'Set3'!F374</f>
        <v>1.6612999999999999E-2</v>
      </c>
      <c r="I374" s="21">
        <f>'Set3'!G374</f>
        <v>7.5049000000000005E-2</v>
      </c>
      <c r="J374" s="24">
        <f>'Set4'!F374</f>
        <v>0</v>
      </c>
      <c r="K374" s="22">
        <f>'Set4'!G374</f>
        <v>0</v>
      </c>
    </row>
    <row r="375" spans="1:11">
      <c r="A375">
        <f>'Set1'!A375</f>
        <v>374</v>
      </c>
      <c r="B375">
        <f>'Set1'!B375</f>
        <v>801</v>
      </c>
      <c r="C375">
        <f>'Set1'!C375</f>
        <v>800</v>
      </c>
      <c r="D375" s="18">
        <f>'Set1'!F375</f>
        <v>1.7610000000000001E-2</v>
      </c>
      <c r="E375" s="19">
        <f>'Set1'!G375</f>
        <v>0.15215000000000001</v>
      </c>
      <c r="F375" s="23">
        <f>'Set2'!F375</f>
        <v>1.7763999999999999E-2</v>
      </c>
      <c r="G375" s="20">
        <f>'Set2'!G375</f>
        <v>6.9245000000000001E-2</v>
      </c>
      <c r="H375" s="25">
        <f>'Set3'!F375</f>
        <v>1.7245E-2</v>
      </c>
      <c r="I375" s="21">
        <f>'Set3'!G375</f>
        <v>7.7171000000000003E-2</v>
      </c>
      <c r="J375" s="24">
        <f>'Set4'!F375</f>
        <v>0</v>
      </c>
      <c r="K375" s="22">
        <f>'Set4'!G375</f>
        <v>0</v>
      </c>
    </row>
    <row r="376" spans="1:11">
      <c r="A376">
        <f>'Set1'!A376</f>
        <v>375</v>
      </c>
      <c r="B376">
        <f>'Set1'!B376</f>
        <v>801</v>
      </c>
      <c r="C376">
        <f>'Set1'!C376</f>
        <v>800</v>
      </c>
      <c r="D376" s="18">
        <f>'Set1'!F376</f>
        <v>1.7818000000000001E-2</v>
      </c>
      <c r="E376" s="19">
        <f>'Set1'!G376</f>
        <v>0.15531800000000001</v>
      </c>
      <c r="F376" s="23">
        <f>'Set2'!F376</f>
        <v>2.0768999999999999E-2</v>
      </c>
      <c r="G376" s="20">
        <f>'Set2'!G376</f>
        <v>5.9123000000000002E-2</v>
      </c>
      <c r="H376" s="25">
        <f>'Set3'!F376</f>
        <v>1.7061E-2</v>
      </c>
      <c r="I376" s="21">
        <f>'Set3'!G376</f>
        <v>7.8132999999999994E-2</v>
      </c>
      <c r="J376" s="24">
        <f>'Set4'!F376</f>
        <v>0</v>
      </c>
      <c r="K376" s="22">
        <f>'Set4'!G376</f>
        <v>0</v>
      </c>
    </row>
    <row r="377" spans="1:11">
      <c r="A377">
        <f>'Set1'!A377</f>
        <v>376</v>
      </c>
      <c r="B377">
        <f>'Set1'!B377</f>
        <v>801</v>
      </c>
      <c r="C377">
        <f>'Set1'!C377</f>
        <v>800</v>
      </c>
      <c r="D377" s="18">
        <f>'Set1'!F377</f>
        <v>1.7919999999999998E-2</v>
      </c>
      <c r="E377" s="19">
        <f>'Set1'!G377</f>
        <v>0.15901899999999999</v>
      </c>
      <c r="F377" s="23">
        <f>'Set2'!F377</f>
        <v>2.2577E-2</v>
      </c>
      <c r="G377" s="20">
        <f>'Set2'!G377</f>
        <v>5.3906000000000003E-2</v>
      </c>
      <c r="H377" s="25">
        <f>'Set3'!F377</f>
        <v>2.0868000000000001E-2</v>
      </c>
      <c r="I377" s="21">
        <f>'Set3'!G377</f>
        <v>7.3597999999999997E-2</v>
      </c>
      <c r="J377" s="24">
        <f>'Set4'!F377</f>
        <v>0</v>
      </c>
      <c r="K377" s="22">
        <f>'Set4'!G377</f>
        <v>0</v>
      </c>
    </row>
    <row r="378" spans="1:11">
      <c r="A378">
        <f>'Set1'!A378</f>
        <v>377</v>
      </c>
      <c r="B378">
        <f>'Set1'!B378</f>
        <v>801</v>
      </c>
      <c r="C378">
        <f>'Set1'!C378</f>
        <v>800</v>
      </c>
      <c r="D378" s="18">
        <f>'Set1'!F378</f>
        <v>1.779E-2</v>
      </c>
      <c r="E378" s="19">
        <f>'Set1'!G378</f>
        <v>0.155195</v>
      </c>
      <c r="F378" s="23">
        <f>'Set2'!F378</f>
        <v>1.7295000000000001E-2</v>
      </c>
      <c r="G378" s="20">
        <f>'Set2'!G378</f>
        <v>6.4865000000000006E-2</v>
      </c>
      <c r="H378" s="25">
        <f>'Set3'!F378</f>
        <v>1.9481999999999999E-2</v>
      </c>
      <c r="I378" s="21">
        <f>'Set3'!G378</f>
        <v>7.5521000000000005E-2</v>
      </c>
      <c r="J378" s="24">
        <f>'Set4'!F378</f>
        <v>0</v>
      </c>
      <c r="K378" s="22">
        <f>'Set4'!G378</f>
        <v>0</v>
      </c>
    </row>
    <row r="379" spans="1:11">
      <c r="A379">
        <f>'Set1'!A379</f>
        <v>378</v>
      </c>
      <c r="B379">
        <f>'Set1'!B379</f>
        <v>801</v>
      </c>
      <c r="C379">
        <f>'Set1'!C379</f>
        <v>800</v>
      </c>
      <c r="D379" s="18">
        <f>'Set1'!F379</f>
        <v>1.8331E-2</v>
      </c>
      <c r="E379" s="19">
        <f>'Set1'!G379</f>
        <v>0.15573600000000001</v>
      </c>
      <c r="F379" s="23">
        <f>'Set2'!F379</f>
        <v>2.2709E-2</v>
      </c>
      <c r="G379" s="20">
        <f>'Set2'!G379</f>
        <v>5.3689000000000001E-2</v>
      </c>
      <c r="H379" s="25">
        <f>'Set3'!F379</f>
        <v>2.1075E-2</v>
      </c>
      <c r="I379" s="21">
        <f>'Set3'!G379</f>
        <v>8.0577999999999997E-2</v>
      </c>
      <c r="J379" s="24">
        <f>'Set4'!F379</f>
        <v>0</v>
      </c>
      <c r="K379" s="22">
        <f>'Set4'!G379</f>
        <v>0</v>
      </c>
    </row>
    <row r="380" spans="1:11">
      <c r="A380">
        <f>'Set1'!A380</f>
        <v>379</v>
      </c>
      <c r="B380">
        <f>'Set1'!B380</f>
        <v>801</v>
      </c>
      <c r="C380">
        <f>'Set1'!C380</f>
        <v>800</v>
      </c>
      <c r="D380" s="18">
        <f>'Set1'!F380</f>
        <v>1.7350000000000001E-2</v>
      </c>
      <c r="E380" s="19">
        <f>'Set1'!G380</f>
        <v>0.154498</v>
      </c>
      <c r="F380" s="23">
        <f>'Set2'!F380</f>
        <v>1.6868000000000001E-2</v>
      </c>
      <c r="G380" s="20">
        <f>'Set2'!G380</f>
        <v>5.5835000000000003E-2</v>
      </c>
      <c r="H380" s="25">
        <f>'Set3'!F380</f>
        <v>2.0739E-2</v>
      </c>
      <c r="I380" s="21">
        <f>'Set3'!G380</f>
        <v>7.1820999999999996E-2</v>
      </c>
      <c r="J380" s="24">
        <f>'Set4'!F380</f>
        <v>0</v>
      </c>
      <c r="K380" s="22">
        <f>'Set4'!G380</f>
        <v>0</v>
      </c>
    </row>
    <row r="381" spans="1:11">
      <c r="A381">
        <f>'Set1'!A381</f>
        <v>380</v>
      </c>
      <c r="B381">
        <f>'Set1'!B381</f>
        <v>801</v>
      </c>
      <c r="C381">
        <f>'Set1'!C381</f>
        <v>800</v>
      </c>
      <c r="D381" s="18">
        <f>'Set1'!F381</f>
        <v>1.7814E-2</v>
      </c>
      <c r="E381" s="19">
        <f>'Set1'!G381</f>
        <v>0.14929600000000001</v>
      </c>
      <c r="F381" s="23">
        <f>'Set2'!F381</f>
        <v>1.7069000000000001E-2</v>
      </c>
      <c r="G381" s="20">
        <f>'Set2'!G381</f>
        <v>5.4788000000000003E-2</v>
      </c>
      <c r="H381" s="25">
        <f>'Set3'!F381</f>
        <v>1.6622000000000001E-2</v>
      </c>
      <c r="I381" s="21">
        <f>'Set3'!G381</f>
        <v>7.2366E-2</v>
      </c>
      <c r="J381" s="24">
        <f>'Set4'!F381</f>
        <v>0</v>
      </c>
      <c r="K381" s="22">
        <f>'Set4'!G381</f>
        <v>0</v>
      </c>
    </row>
    <row r="382" spans="1:11">
      <c r="A382">
        <f>'Set1'!A382</f>
        <v>381</v>
      </c>
      <c r="B382">
        <f>'Set1'!B382</f>
        <v>801</v>
      </c>
      <c r="C382">
        <f>'Set1'!C382</f>
        <v>800</v>
      </c>
      <c r="D382" s="18">
        <f>'Set1'!F382</f>
        <v>1.8086000000000001E-2</v>
      </c>
      <c r="E382" s="19">
        <f>'Set1'!G382</f>
        <v>0.154725</v>
      </c>
      <c r="F382" s="23">
        <f>'Set2'!F382</f>
        <v>1.9723000000000001E-2</v>
      </c>
      <c r="G382" s="20">
        <f>'Set2'!G382</f>
        <v>5.9097999999999998E-2</v>
      </c>
      <c r="H382" s="25">
        <f>'Set3'!F382</f>
        <v>1.6969000000000001E-2</v>
      </c>
      <c r="I382" s="21">
        <f>'Set3'!G382</f>
        <v>7.4815000000000006E-2</v>
      </c>
      <c r="J382" s="24">
        <f>'Set4'!F382</f>
        <v>0</v>
      </c>
      <c r="K382" s="22">
        <f>'Set4'!G382</f>
        <v>0</v>
      </c>
    </row>
    <row r="383" spans="1:11">
      <c r="A383">
        <f>'Set1'!A383</f>
        <v>382</v>
      </c>
      <c r="B383">
        <f>'Set1'!B383</f>
        <v>801</v>
      </c>
      <c r="C383">
        <f>'Set1'!C383</f>
        <v>800</v>
      </c>
      <c r="D383" s="18">
        <f>'Set1'!F383</f>
        <v>2.7917999999999998E-2</v>
      </c>
      <c r="E383" s="19">
        <f>'Set1'!G383</f>
        <v>0.15029400000000001</v>
      </c>
      <c r="F383" s="23">
        <f>'Set2'!F383</f>
        <v>1.7045000000000001E-2</v>
      </c>
      <c r="G383" s="20">
        <f>'Set2'!G383</f>
        <v>5.4149999999999997E-2</v>
      </c>
      <c r="H383" s="25">
        <f>'Set3'!F383</f>
        <v>1.7089E-2</v>
      </c>
      <c r="I383" s="21">
        <f>'Set3'!G383</f>
        <v>7.3951000000000003E-2</v>
      </c>
      <c r="J383" s="24">
        <f>'Set4'!F383</f>
        <v>0</v>
      </c>
      <c r="K383" s="22">
        <f>'Set4'!G383</f>
        <v>0</v>
      </c>
    </row>
    <row r="384" spans="1:11">
      <c r="A384">
        <f>'Set1'!A384</f>
        <v>383</v>
      </c>
      <c r="B384">
        <f>'Set1'!B384</f>
        <v>801</v>
      </c>
      <c r="C384">
        <f>'Set1'!C384</f>
        <v>800</v>
      </c>
      <c r="D384" s="18">
        <f>'Set1'!F384</f>
        <v>1.8582999999999999E-2</v>
      </c>
      <c r="E384" s="19">
        <f>'Set1'!G384</f>
        <v>0.14976400000000001</v>
      </c>
      <c r="F384" s="23">
        <f>'Set2'!F384</f>
        <v>1.7035999999999999E-2</v>
      </c>
      <c r="G384" s="20">
        <f>'Set2'!G384</f>
        <v>5.5043000000000002E-2</v>
      </c>
      <c r="H384" s="25">
        <f>'Set3'!F384</f>
        <v>2.2391000000000001E-2</v>
      </c>
      <c r="I384" s="21">
        <f>'Set3'!G384</f>
        <v>7.2554999999999994E-2</v>
      </c>
      <c r="J384" s="24">
        <f>'Set4'!F384</f>
        <v>0</v>
      </c>
      <c r="K384" s="22">
        <f>'Set4'!G384</f>
        <v>0</v>
      </c>
    </row>
    <row r="385" spans="1:11">
      <c r="A385">
        <f>'Set1'!A385</f>
        <v>384</v>
      </c>
      <c r="B385">
        <f>'Set1'!B385</f>
        <v>801</v>
      </c>
      <c r="C385">
        <f>'Set1'!C385</f>
        <v>800</v>
      </c>
      <c r="D385" s="18">
        <f>'Set1'!F385</f>
        <v>1.7548000000000001E-2</v>
      </c>
      <c r="E385" s="19">
        <f>'Set1'!G385</f>
        <v>0.15912000000000001</v>
      </c>
      <c r="F385" s="23">
        <f>'Set2'!F385</f>
        <v>1.7559000000000002E-2</v>
      </c>
      <c r="G385" s="20">
        <f>'Set2'!G385</f>
        <v>5.5863999999999997E-2</v>
      </c>
      <c r="H385" s="25">
        <f>'Set3'!F385</f>
        <v>1.6948000000000001E-2</v>
      </c>
      <c r="I385" s="21">
        <f>'Set3'!G385</f>
        <v>7.4222999999999997E-2</v>
      </c>
      <c r="J385" s="24">
        <f>'Set4'!F385</f>
        <v>0</v>
      </c>
      <c r="K385" s="22">
        <f>'Set4'!G385</f>
        <v>0</v>
      </c>
    </row>
    <row r="386" spans="1:11">
      <c r="A386">
        <f>'Set1'!A386</f>
        <v>385</v>
      </c>
      <c r="B386">
        <f>'Set1'!B386</f>
        <v>801</v>
      </c>
      <c r="C386">
        <f>'Set1'!C386</f>
        <v>800</v>
      </c>
      <c r="D386" s="18">
        <f>'Set1'!F386</f>
        <v>2.1905000000000001E-2</v>
      </c>
      <c r="E386" s="19">
        <f>'Set1'!G386</f>
        <v>0.148701</v>
      </c>
      <c r="F386" s="23">
        <f>'Set2'!F386</f>
        <v>1.6788000000000001E-2</v>
      </c>
      <c r="G386" s="20">
        <f>'Set2'!G386</f>
        <v>5.6017999999999998E-2</v>
      </c>
      <c r="H386" s="25">
        <f>'Set3'!F386</f>
        <v>1.6920000000000001E-2</v>
      </c>
      <c r="I386" s="21">
        <f>'Set3'!G386</f>
        <v>7.3621000000000006E-2</v>
      </c>
      <c r="J386" s="24">
        <f>'Set4'!F386</f>
        <v>0</v>
      </c>
      <c r="K386" s="22">
        <f>'Set4'!G386</f>
        <v>0</v>
      </c>
    </row>
    <row r="387" spans="1:11">
      <c r="A387">
        <f>'Set1'!A387</f>
        <v>386</v>
      </c>
      <c r="B387">
        <f>'Set1'!B387</f>
        <v>801</v>
      </c>
      <c r="C387">
        <f>'Set1'!C387</f>
        <v>800</v>
      </c>
      <c r="D387" s="18">
        <f>'Set1'!F387</f>
        <v>2.7713999999999999E-2</v>
      </c>
      <c r="E387" s="19">
        <f>'Set1'!G387</f>
        <v>0.16242100000000001</v>
      </c>
      <c r="F387" s="23">
        <f>'Set2'!F387</f>
        <v>1.6924000000000002E-2</v>
      </c>
      <c r="G387" s="20">
        <f>'Set2'!G387</f>
        <v>5.6677999999999999E-2</v>
      </c>
      <c r="H387" s="25">
        <f>'Set3'!F387</f>
        <v>1.6896000000000001E-2</v>
      </c>
      <c r="I387" s="21">
        <f>'Set3'!G387</f>
        <v>7.6967999999999995E-2</v>
      </c>
      <c r="J387" s="24">
        <f>'Set4'!F387</f>
        <v>0</v>
      </c>
      <c r="K387" s="22">
        <f>'Set4'!G387</f>
        <v>0</v>
      </c>
    </row>
    <row r="388" spans="1:11">
      <c r="A388">
        <f>'Set1'!A388</f>
        <v>387</v>
      </c>
      <c r="B388">
        <f>'Set1'!B388</f>
        <v>801</v>
      </c>
      <c r="C388">
        <f>'Set1'!C388</f>
        <v>800</v>
      </c>
      <c r="D388" s="18">
        <f>'Set1'!F388</f>
        <v>1.8272E-2</v>
      </c>
      <c r="E388" s="19">
        <f>'Set1'!G388</f>
        <v>0.15678500000000001</v>
      </c>
      <c r="F388" s="23">
        <f>'Set2'!F388</f>
        <v>1.7500999999999999E-2</v>
      </c>
      <c r="G388" s="20">
        <f>'Set2'!G388</f>
        <v>5.0900000000000001E-2</v>
      </c>
      <c r="H388" s="25">
        <f>'Set3'!F388</f>
        <v>1.7151E-2</v>
      </c>
      <c r="I388" s="21">
        <f>'Set3'!G388</f>
        <v>7.5372999999999996E-2</v>
      </c>
      <c r="J388" s="24">
        <f>'Set4'!F388</f>
        <v>0</v>
      </c>
      <c r="K388" s="22">
        <f>'Set4'!G388</f>
        <v>0</v>
      </c>
    </row>
    <row r="389" spans="1:11">
      <c r="A389">
        <f>'Set1'!A389</f>
        <v>388</v>
      </c>
      <c r="B389">
        <f>'Set1'!B389</f>
        <v>801</v>
      </c>
      <c r="C389">
        <f>'Set1'!C389</f>
        <v>800</v>
      </c>
      <c r="D389" s="18">
        <f>'Set1'!F389</f>
        <v>1.7589E-2</v>
      </c>
      <c r="E389" s="19">
        <f>'Set1'!G389</f>
        <v>0.186366</v>
      </c>
      <c r="F389" s="23">
        <f>'Set2'!F389</f>
        <v>1.7257000000000002E-2</v>
      </c>
      <c r="G389" s="20">
        <f>'Set2'!G389</f>
        <v>5.3598E-2</v>
      </c>
      <c r="H389" s="25">
        <f>'Set3'!F389</f>
        <v>1.7072E-2</v>
      </c>
      <c r="I389" s="21">
        <f>'Set3'!G389</f>
        <v>8.0503000000000005E-2</v>
      </c>
      <c r="J389" s="24">
        <f>'Set4'!F389</f>
        <v>0</v>
      </c>
      <c r="K389" s="22">
        <f>'Set4'!G389</f>
        <v>0</v>
      </c>
    </row>
    <row r="390" spans="1:11">
      <c r="A390">
        <f>'Set1'!A390</f>
        <v>389</v>
      </c>
      <c r="B390">
        <f>'Set1'!B390</f>
        <v>801</v>
      </c>
      <c r="C390">
        <f>'Set1'!C390</f>
        <v>800</v>
      </c>
      <c r="D390" s="18">
        <f>'Set1'!F390</f>
        <v>1.8308000000000001E-2</v>
      </c>
      <c r="E390" s="19">
        <f>'Set1'!G390</f>
        <v>0.18274399999999999</v>
      </c>
      <c r="F390" s="23">
        <f>'Set2'!F390</f>
        <v>1.8558000000000002E-2</v>
      </c>
      <c r="G390" s="20">
        <f>'Set2'!G390</f>
        <v>5.5493000000000001E-2</v>
      </c>
      <c r="H390" s="25">
        <f>'Set3'!F390</f>
        <v>1.6840000000000001E-2</v>
      </c>
      <c r="I390" s="21">
        <f>'Set3'!G390</f>
        <v>7.4060000000000001E-2</v>
      </c>
      <c r="J390" s="24">
        <f>'Set4'!F390</f>
        <v>0</v>
      </c>
      <c r="K390" s="22">
        <f>'Set4'!G390</f>
        <v>0</v>
      </c>
    </row>
    <row r="391" spans="1:11">
      <c r="A391">
        <f>'Set1'!A391</f>
        <v>390</v>
      </c>
      <c r="B391">
        <f>'Set1'!B391</f>
        <v>801</v>
      </c>
      <c r="C391">
        <f>'Set1'!C391</f>
        <v>800</v>
      </c>
      <c r="D391" s="18">
        <f>'Set1'!F391</f>
        <v>1.8221999999999999E-2</v>
      </c>
      <c r="E391" s="19">
        <f>'Set1'!G391</f>
        <v>0.15470100000000001</v>
      </c>
      <c r="F391" s="23">
        <f>'Set2'!F391</f>
        <v>1.7727E-2</v>
      </c>
      <c r="G391" s="20">
        <f>'Set2'!G391</f>
        <v>5.3004000000000003E-2</v>
      </c>
      <c r="H391" s="25">
        <f>'Set3'!F391</f>
        <v>2.0427000000000001E-2</v>
      </c>
      <c r="I391" s="21">
        <f>'Set3'!G391</f>
        <v>7.3733999999999994E-2</v>
      </c>
      <c r="J391" s="24">
        <f>'Set4'!F391</f>
        <v>0</v>
      </c>
      <c r="K391" s="22">
        <f>'Set4'!G391</f>
        <v>0</v>
      </c>
    </row>
    <row r="392" spans="1:11">
      <c r="A392">
        <f>'Set1'!A392</f>
        <v>391</v>
      </c>
      <c r="B392">
        <f>'Set1'!B392</f>
        <v>801</v>
      </c>
      <c r="C392">
        <f>'Set1'!C392</f>
        <v>800</v>
      </c>
      <c r="D392" s="18">
        <f>'Set1'!F392</f>
        <v>1.7347000000000001E-2</v>
      </c>
      <c r="E392" s="19">
        <f>'Set1'!G392</f>
        <v>0.16454299999999999</v>
      </c>
      <c r="F392" s="23">
        <f>'Set2'!F392</f>
        <v>1.7232000000000001E-2</v>
      </c>
      <c r="G392" s="20">
        <f>'Set2'!G392</f>
        <v>5.3976000000000003E-2</v>
      </c>
      <c r="H392" s="25">
        <f>'Set3'!F392</f>
        <v>1.7652000000000001E-2</v>
      </c>
      <c r="I392" s="21">
        <f>'Set3'!G392</f>
        <v>7.6168E-2</v>
      </c>
      <c r="J392" s="24">
        <f>'Set4'!F392</f>
        <v>0</v>
      </c>
      <c r="K392" s="22">
        <f>'Set4'!G392</f>
        <v>0</v>
      </c>
    </row>
    <row r="393" spans="1:11">
      <c r="A393">
        <f>'Set1'!A393</f>
        <v>392</v>
      </c>
      <c r="B393">
        <f>'Set1'!B393</f>
        <v>801</v>
      </c>
      <c r="C393">
        <f>'Set1'!C393</f>
        <v>800</v>
      </c>
      <c r="D393" s="18">
        <f>'Set1'!F393</f>
        <v>2.4764000000000001E-2</v>
      </c>
      <c r="E393" s="19">
        <f>'Set1'!G393</f>
        <v>0.18343300000000001</v>
      </c>
      <c r="F393" s="23">
        <f>'Set2'!F393</f>
        <v>1.6979999999999999E-2</v>
      </c>
      <c r="G393" s="20">
        <f>'Set2'!G393</f>
        <v>5.4672999999999999E-2</v>
      </c>
      <c r="H393" s="25">
        <f>'Set3'!F393</f>
        <v>1.7753999999999999E-2</v>
      </c>
      <c r="I393" s="21">
        <f>'Set3'!G393</f>
        <v>7.5883999999999993E-2</v>
      </c>
      <c r="J393" s="24">
        <f>'Set4'!F393</f>
        <v>0</v>
      </c>
      <c r="K393" s="22">
        <f>'Set4'!G393</f>
        <v>0</v>
      </c>
    </row>
    <row r="394" spans="1:11">
      <c r="A394">
        <f>'Set1'!A394</f>
        <v>393</v>
      </c>
      <c r="B394">
        <f>'Set1'!B394</f>
        <v>801</v>
      </c>
      <c r="C394">
        <f>'Set1'!C394</f>
        <v>800</v>
      </c>
      <c r="D394" s="18">
        <f>'Set1'!F394</f>
        <v>2.3064000000000001E-2</v>
      </c>
      <c r="E394" s="19">
        <f>'Set1'!G394</f>
        <v>0.202595</v>
      </c>
      <c r="F394" s="23">
        <f>'Set2'!F394</f>
        <v>1.704E-2</v>
      </c>
      <c r="G394" s="20">
        <f>'Set2'!G394</f>
        <v>5.2944999999999999E-2</v>
      </c>
      <c r="H394" s="25">
        <f>'Set3'!F394</f>
        <v>1.7226000000000002E-2</v>
      </c>
      <c r="I394" s="21">
        <f>'Set3'!G394</f>
        <v>7.3987999999999998E-2</v>
      </c>
      <c r="J394" s="24">
        <f>'Set4'!F394</f>
        <v>0</v>
      </c>
      <c r="K394" s="22">
        <f>'Set4'!G394</f>
        <v>0</v>
      </c>
    </row>
    <row r="395" spans="1:11">
      <c r="A395">
        <f>'Set1'!A395</f>
        <v>394</v>
      </c>
      <c r="B395">
        <f>'Set1'!B395</f>
        <v>801</v>
      </c>
      <c r="C395">
        <f>'Set1'!C395</f>
        <v>800</v>
      </c>
      <c r="D395" s="18">
        <f>'Set1'!F395</f>
        <v>2.7407999999999998E-2</v>
      </c>
      <c r="E395" s="19">
        <f>'Set1'!G395</f>
        <v>0.17549300000000001</v>
      </c>
      <c r="F395" s="23">
        <f>'Set2'!F395</f>
        <v>1.7392000000000001E-2</v>
      </c>
      <c r="G395" s="20">
        <f>'Set2'!G395</f>
        <v>5.6999000000000001E-2</v>
      </c>
      <c r="H395" s="25">
        <f>'Set3'!F395</f>
        <v>1.8015E-2</v>
      </c>
      <c r="I395" s="21">
        <f>'Set3'!G395</f>
        <v>7.3807999999999999E-2</v>
      </c>
      <c r="J395" s="24">
        <f>'Set4'!F395</f>
        <v>0</v>
      </c>
      <c r="K395" s="22">
        <f>'Set4'!G395</f>
        <v>0</v>
      </c>
    </row>
    <row r="396" spans="1:11">
      <c r="A396">
        <f>'Set1'!A396</f>
        <v>395</v>
      </c>
      <c r="B396">
        <f>'Set1'!B396</f>
        <v>801</v>
      </c>
      <c r="C396">
        <f>'Set1'!C396</f>
        <v>800</v>
      </c>
      <c r="D396" s="18">
        <f>'Set1'!F396</f>
        <v>1.8471000000000001E-2</v>
      </c>
      <c r="E396" s="19">
        <f>'Set1'!G396</f>
        <v>0.19131100000000001</v>
      </c>
      <c r="F396" s="23">
        <f>'Set2'!F396</f>
        <v>1.6976000000000002E-2</v>
      </c>
      <c r="G396" s="20">
        <f>'Set2'!G396</f>
        <v>5.2504000000000002E-2</v>
      </c>
      <c r="H396" s="25">
        <f>'Set3'!F396</f>
        <v>1.7499000000000001E-2</v>
      </c>
      <c r="I396" s="21">
        <f>'Set3'!G396</f>
        <v>7.9979999999999996E-2</v>
      </c>
      <c r="J396" s="24">
        <f>'Set4'!F396</f>
        <v>0</v>
      </c>
      <c r="K396" s="22">
        <f>'Set4'!G396</f>
        <v>0</v>
      </c>
    </row>
    <row r="397" spans="1:11">
      <c r="A397">
        <f>'Set1'!A397</f>
        <v>396</v>
      </c>
      <c r="B397">
        <f>'Set1'!B397</f>
        <v>801</v>
      </c>
      <c r="C397">
        <f>'Set1'!C397</f>
        <v>800</v>
      </c>
      <c r="D397" s="18">
        <f>'Set1'!F397</f>
        <v>1.8932999999999998E-2</v>
      </c>
      <c r="E397" s="19">
        <f>'Set1'!G397</f>
        <v>0.175869</v>
      </c>
      <c r="F397" s="23">
        <f>'Set2'!F397</f>
        <v>1.737E-2</v>
      </c>
      <c r="G397" s="20">
        <f>'Set2'!G397</f>
        <v>5.8076000000000003E-2</v>
      </c>
      <c r="H397" s="25">
        <f>'Set3'!F397</f>
        <v>1.7205999999999999E-2</v>
      </c>
      <c r="I397" s="21">
        <f>'Set3'!G397</f>
        <v>7.3148000000000005E-2</v>
      </c>
      <c r="J397" s="24">
        <f>'Set4'!F397</f>
        <v>0</v>
      </c>
      <c r="K397" s="22">
        <f>'Set4'!G397</f>
        <v>0</v>
      </c>
    </row>
    <row r="398" spans="1:11">
      <c r="A398">
        <f>'Set1'!A398</f>
        <v>397</v>
      </c>
      <c r="B398">
        <f>'Set1'!B398</f>
        <v>801</v>
      </c>
      <c r="C398">
        <f>'Set1'!C398</f>
        <v>800</v>
      </c>
      <c r="D398" s="18">
        <f>'Set1'!F398</f>
        <v>1.8772E-2</v>
      </c>
      <c r="E398" s="19">
        <f>'Set1'!G398</f>
        <v>0.180784</v>
      </c>
      <c r="F398" s="23">
        <f>'Set2'!F398</f>
        <v>1.9373000000000001E-2</v>
      </c>
      <c r="G398" s="20">
        <f>'Set2'!G398</f>
        <v>5.5145E-2</v>
      </c>
      <c r="H398" s="25">
        <f>'Set3'!F398</f>
        <v>1.7399999999999999E-2</v>
      </c>
      <c r="I398" s="21">
        <f>'Set3'!G398</f>
        <v>7.1244000000000002E-2</v>
      </c>
      <c r="J398" s="24">
        <f>'Set4'!F398</f>
        <v>0</v>
      </c>
      <c r="K398" s="22">
        <f>'Set4'!G398</f>
        <v>0</v>
      </c>
    </row>
    <row r="399" spans="1:11">
      <c r="A399">
        <f>'Set1'!A399</f>
        <v>398</v>
      </c>
      <c r="B399">
        <f>'Set1'!B399</f>
        <v>801</v>
      </c>
      <c r="C399">
        <f>'Set1'!C399</f>
        <v>800</v>
      </c>
      <c r="D399" s="18">
        <f>'Set1'!F399</f>
        <v>1.9212E-2</v>
      </c>
      <c r="E399" s="19">
        <f>'Set1'!G399</f>
        <v>0.16058600000000001</v>
      </c>
      <c r="F399" s="23">
        <f>'Set2'!F399</f>
        <v>1.6868999999999999E-2</v>
      </c>
      <c r="G399" s="20">
        <f>'Set2'!G399</f>
        <v>5.8013000000000002E-2</v>
      </c>
      <c r="H399" s="25">
        <f>'Set3'!F399</f>
        <v>2.0414000000000002E-2</v>
      </c>
      <c r="I399" s="21">
        <f>'Set3'!G399</f>
        <v>7.6943999999999999E-2</v>
      </c>
      <c r="J399" s="24">
        <f>'Set4'!F399</f>
        <v>0</v>
      </c>
      <c r="K399" s="22">
        <f>'Set4'!G399</f>
        <v>0</v>
      </c>
    </row>
    <row r="400" spans="1:11">
      <c r="A400">
        <f>'Set1'!A400</f>
        <v>399</v>
      </c>
      <c r="B400">
        <f>'Set1'!B400</f>
        <v>801</v>
      </c>
      <c r="C400">
        <f>'Set1'!C400</f>
        <v>800</v>
      </c>
      <c r="D400" s="18">
        <f>'Set1'!F400</f>
        <v>1.8100000000000002E-2</v>
      </c>
      <c r="E400" s="19">
        <f>'Set1'!G400</f>
        <v>0.15512799999999999</v>
      </c>
      <c r="F400" s="23">
        <f>'Set2'!F400</f>
        <v>2.0084000000000001E-2</v>
      </c>
      <c r="G400" s="20">
        <f>'Set2'!G400</f>
        <v>5.9228000000000003E-2</v>
      </c>
      <c r="H400" s="25">
        <f>'Set3'!F400</f>
        <v>1.7302000000000001E-2</v>
      </c>
      <c r="I400" s="21">
        <f>'Set3'!G400</f>
        <v>7.3363999999999999E-2</v>
      </c>
      <c r="J400" s="24">
        <f>'Set4'!F400</f>
        <v>0</v>
      </c>
      <c r="K400" s="22">
        <f>'Set4'!G400</f>
        <v>0</v>
      </c>
    </row>
    <row r="401" spans="1:11">
      <c r="A401">
        <f>'Set1'!A401</f>
        <v>400</v>
      </c>
      <c r="B401">
        <f>'Set1'!B401</f>
        <v>801</v>
      </c>
      <c r="C401">
        <f>'Set1'!C401</f>
        <v>800</v>
      </c>
      <c r="D401" s="18">
        <f>'Set1'!F401</f>
        <v>2.2863000000000001E-2</v>
      </c>
      <c r="E401" s="19">
        <f>'Set1'!G401</f>
        <v>0.17868999999999999</v>
      </c>
      <c r="F401" s="23">
        <f>'Set2'!F401</f>
        <v>1.7170999999999999E-2</v>
      </c>
      <c r="G401" s="20">
        <f>'Set2'!G401</f>
        <v>5.3600000000000002E-2</v>
      </c>
      <c r="H401" s="25">
        <f>'Set3'!F401</f>
        <v>1.6572E-2</v>
      </c>
      <c r="I401" s="21">
        <f>'Set3'!G401</f>
        <v>7.5943999999999998E-2</v>
      </c>
      <c r="J401" s="24">
        <f>'Set4'!F401</f>
        <v>0</v>
      </c>
      <c r="K401" s="22">
        <f>'Set4'!G401</f>
        <v>0</v>
      </c>
    </row>
    <row r="402" spans="1:11">
      <c r="A402">
        <f>'Set1'!A402</f>
        <v>401</v>
      </c>
      <c r="B402">
        <f>'Set1'!B402</f>
        <v>901</v>
      </c>
      <c r="C402">
        <f>'Set1'!C402</f>
        <v>900</v>
      </c>
      <c r="D402" s="18">
        <f>'Set1'!F402</f>
        <v>4.5151999999999998E-2</v>
      </c>
      <c r="E402" s="19">
        <f>'Set1'!G402</f>
        <v>0.19472100000000001</v>
      </c>
      <c r="F402" s="23">
        <f>'Set2'!F402</f>
        <v>2.2346000000000001E-2</v>
      </c>
      <c r="G402" s="20">
        <f>'Set2'!G402</f>
        <v>5.4872999999999998E-2</v>
      </c>
      <c r="H402" s="25">
        <f>'Set3'!F402</f>
        <v>1.7697999999999998E-2</v>
      </c>
      <c r="I402" s="21">
        <f>'Set3'!G402</f>
        <v>7.3324E-2</v>
      </c>
      <c r="J402" s="24">
        <f>'Set4'!F402</f>
        <v>0</v>
      </c>
      <c r="K402" s="22">
        <f>'Set4'!G402</f>
        <v>0</v>
      </c>
    </row>
    <row r="403" spans="1:11">
      <c r="A403">
        <f>'Set1'!A403</f>
        <v>402</v>
      </c>
      <c r="B403">
        <f>'Set1'!B403</f>
        <v>901</v>
      </c>
      <c r="C403">
        <f>'Set1'!C403</f>
        <v>900</v>
      </c>
      <c r="D403" s="18">
        <f>'Set1'!F403</f>
        <v>2.3636000000000001E-2</v>
      </c>
      <c r="E403" s="19">
        <f>'Set1'!G403</f>
        <v>0.20146</v>
      </c>
      <c r="F403" s="23">
        <f>'Set2'!F403</f>
        <v>1.7724E-2</v>
      </c>
      <c r="G403" s="20">
        <f>'Set2'!G403</f>
        <v>5.5368000000000001E-2</v>
      </c>
      <c r="H403" s="25">
        <f>'Set3'!F403</f>
        <v>1.6931000000000002E-2</v>
      </c>
      <c r="I403" s="21">
        <f>'Set3'!G403</f>
        <v>7.1655999999999997E-2</v>
      </c>
      <c r="J403" s="24">
        <f>'Set4'!F403</f>
        <v>0</v>
      </c>
      <c r="K403" s="22">
        <f>'Set4'!G403</f>
        <v>0</v>
      </c>
    </row>
    <row r="404" spans="1:11">
      <c r="A404">
        <f>'Set1'!A404</f>
        <v>403</v>
      </c>
      <c r="B404">
        <f>'Set1'!B404</f>
        <v>901</v>
      </c>
      <c r="C404">
        <f>'Set1'!C404</f>
        <v>900</v>
      </c>
      <c r="D404" s="18">
        <f>'Set1'!F404</f>
        <v>2.3726000000000001E-2</v>
      </c>
      <c r="E404" s="19">
        <f>'Set1'!G404</f>
        <v>0.20821899999999999</v>
      </c>
      <c r="F404" s="23">
        <f>'Set2'!F404</f>
        <v>1.7141E-2</v>
      </c>
      <c r="G404" s="20">
        <f>'Set2'!G404</f>
        <v>5.7991000000000001E-2</v>
      </c>
      <c r="H404" s="25">
        <f>'Set3'!F404</f>
        <v>2.0396000000000001E-2</v>
      </c>
      <c r="I404" s="21">
        <f>'Set3'!G404</f>
        <v>8.2180000000000003E-2</v>
      </c>
      <c r="J404" s="24">
        <f>'Set4'!F404</f>
        <v>0</v>
      </c>
      <c r="K404" s="22">
        <f>'Set4'!G404</f>
        <v>0</v>
      </c>
    </row>
    <row r="405" spans="1:11">
      <c r="A405">
        <f>'Set1'!A405</f>
        <v>404</v>
      </c>
      <c r="B405">
        <f>'Set1'!B405</f>
        <v>901</v>
      </c>
      <c r="C405">
        <f>'Set1'!C405</f>
        <v>900</v>
      </c>
      <c r="D405" s="18">
        <f>'Set1'!F405</f>
        <v>1.7902999999999999E-2</v>
      </c>
      <c r="E405" s="19">
        <f>'Set1'!G405</f>
        <v>0.20985899999999999</v>
      </c>
      <c r="F405" s="23">
        <f>'Set2'!F405</f>
        <v>1.7188999999999999E-2</v>
      </c>
      <c r="G405" s="20">
        <f>'Set2'!G405</f>
        <v>5.6003999999999998E-2</v>
      </c>
      <c r="H405" s="25">
        <f>'Set3'!F405</f>
        <v>2.4642000000000001E-2</v>
      </c>
      <c r="I405" s="21">
        <f>'Set3'!G405</f>
        <v>8.3856E-2</v>
      </c>
      <c r="J405" s="24">
        <f>'Set4'!F405</f>
        <v>0</v>
      </c>
      <c r="K405" s="22">
        <f>'Set4'!G405</f>
        <v>0</v>
      </c>
    </row>
    <row r="406" spans="1:11">
      <c r="A406">
        <f>'Set1'!A406</f>
        <v>405</v>
      </c>
      <c r="B406">
        <f>'Set1'!B406</f>
        <v>901</v>
      </c>
      <c r="C406">
        <f>'Set1'!C406</f>
        <v>900</v>
      </c>
      <c r="D406" s="18">
        <f>'Set1'!F406</f>
        <v>2.0067999999999999E-2</v>
      </c>
      <c r="E406" s="19">
        <f>'Set1'!G406</f>
        <v>0.18239900000000001</v>
      </c>
      <c r="F406" s="23">
        <f>'Set2'!F406</f>
        <v>1.7184000000000001E-2</v>
      </c>
      <c r="G406" s="20">
        <f>'Set2'!G406</f>
        <v>5.8430999999999997E-2</v>
      </c>
      <c r="H406" s="25">
        <f>'Set3'!F406</f>
        <v>2.1017000000000001E-2</v>
      </c>
      <c r="I406" s="21">
        <f>'Set3'!G406</f>
        <v>7.8671000000000005E-2</v>
      </c>
      <c r="J406" s="24">
        <f>'Set4'!F406</f>
        <v>0</v>
      </c>
      <c r="K406" s="22">
        <f>'Set4'!G406</f>
        <v>0</v>
      </c>
    </row>
    <row r="407" spans="1:11">
      <c r="A407">
        <f>'Set1'!A407</f>
        <v>406</v>
      </c>
      <c r="B407">
        <f>'Set1'!B407</f>
        <v>901</v>
      </c>
      <c r="C407">
        <f>'Set1'!C407</f>
        <v>900</v>
      </c>
      <c r="D407" s="18">
        <f>'Set1'!F407</f>
        <v>1.9835999999999999E-2</v>
      </c>
      <c r="E407" s="19">
        <f>'Set1'!G407</f>
        <v>0.194046</v>
      </c>
      <c r="F407" s="23">
        <f>'Set2'!F407</f>
        <v>1.7042000000000002E-2</v>
      </c>
      <c r="G407" s="20">
        <f>'Set2'!G407</f>
        <v>5.7750999999999997E-2</v>
      </c>
      <c r="H407" s="25">
        <f>'Set3'!F407</f>
        <v>1.6907999999999999E-2</v>
      </c>
      <c r="I407" s="21">
        <f>'Set3'!G407</f>
        <v>7.3276999999999995E-2</v>
      </c>
      <c r="J407" s="24">
        <f>'Set4'!F407</f>
        <v>0</v>
      </c>
      <c r="K407" s="22">
        <f>'Set4'!G407</f>
        <v>0</v>
      </c>
    </row>
    <row r="408" spans="1:11">
      <c r="A408">
        <f>'Set1'!A408</f>
        <v>407</v>
      </c>
      <c r="B408">
        <f>'Set1'!B408</f>
        <v>901</v>
      </c>
      <c r="C408">
        <f>'Set1'!C408</f>
        <v>900</v>
      </c>
      <c r="D408" s="18">
        <f>'Set1'!F408</f>
        <v>2.6817000000000001E-2</v>
      </c>
      <c r="E408" s="19">
        <f>'Set1'!G408</f>
        <v>0.18695999999999999</v>
      </c>
      <c r="F408" s="23">
        <f>'Set2'!F408</f>
        <v>1.6906000000000001E-2</v>
      </c>
      <c r="G408" s="20">
        <f>'Set2'!G408</f>
        <v>5.4216E-2</v>
      </c>
      <c r="H408" s="25">
        <f>'Set3'!F408</f>
        <v>1.6979999999999999E-2</v>
      </c>
      <c r="I408" s="21">
        <f>'Set3'!G408</f>
        <v>7.2192999999999993E-2</v>
      </c>
      <c r="J408" s="24">
        <f>'Set4'!F408</f>
        <v>0</v>
      </c>
      <c r="K408" s="22">
        <f>'Set4'!G408</f>
        <v>0</v>
      </c>
    </row>
    <row r="409" spans="1:11">
      <c r="A409">
        <f>'Set1'!A409</f>
        <v>408</v>
      </c>
      <c r="B409">
        <f>'Set1'!B409</f>
        <v>901</v>
      </c>
      <c r="C409">
        <f>'Set1'!C409</f>
        <v>900</v>
      </c>
      <c r="D409" s="18">
        <f>'Set1'!F409</f>
        <v>1.9491999999999999E-2</v>
      </c>
      <c r="E409" s="19">
        <f>'Set1'!G409</f>
        <v>0.19256300000000001</v>
      </c>
      <c r="F409" s="23">
        <f>'Set2'!F409</f>
        <v>1.7398E-2</v>
      </c>
      <c r="G409" s="20">
        <f>'Set2'!G409</f>
        <v>5.3404E-2</v>
      </c>
      <c r="H409" s="25">
        <f>'Set3'!F409</f>
        <v>1.8335000000000001E-2</v>
      </c>
      <c r="I409" s="21">
        <f>'Set3'!G409</f>
        <v>7.1235999999999994E-2</v>
      </c>
      <c r="J409" s="24">
        <f>'Set4'!F409</f>
        <v>0</v>
      </c>
      <c r="K409" s="22">
        <f>'Set4'!G409</f>
        <v>0</v>
      </c>
    </row>
    <row r="410" spans="1:11">
      <c r="A410">
        <f>'Set1'!A410</f>
        <v>409</v>
      </c>
      <c r="B410">
        <f>'Set1'!B410</f>
        <v>901</v>
      </c>
      <c r="C410">
        <f>'Set1'!C410</f>
        <v>900</v>
      </c>
      <c r="D410" s="18">
        <f>'Set1'!F410</f>
        <v>2.6875E-2</v>
      </c>
      <c r="E410" s="19">
        <f>'Set1'!G410</f>
        <v>0.174122</v>
      </c>
      <c r="F410" s="23">
        <f>'Set2'!F410</f>
        <v>2.2096999999999999E-2</v>
      </c>
      <c r="G410" s="20">
        <f>'Set2'!G410</f>
        <v>5.4560999999999998E-2</v>
      </c>
      <c r="H410" s="25">
        <f>'Set3'!F410</f>
        <v>1.7165E-2</v>
      </c>
      <c r="I410" s="21">
        <f>'Set3'!G410</f>
        <v>8.4653000000000006E-2</v>
      </c>
      <c r="J410" s="24">
        <f>'Set4'!F410</f>
        <v>0</v>
      </c>
      <c r="K410" s="22">
        <f>'Set4'!G410</f>
        <v>0</v>
      </c>
    </row>
    <row r="411" spans="1:11">
      <c r="A411">
        <f>'Set1'!A411</f>
        <v>410</v>
      </c>
      <c r="B411">
        <f>'Set1'!B411</f>
        <v>901</v>
      </c>
      <c r="C411">
        <f>'Set1'!C411</f>
        <v>900</v>
      </c>
      <c r="D411" s="18">
        <f>'Set1'!F411</f>
        <v>2.1859E-2</v>
      </c>
      <c r="E411" s="19">
        <f>'Set1'!G411</f>
        <v>0.18556300000000001</v>
      </c>
      <c r="F411" s="23">
        <f>'Set2'!F411</f>
        <v>1.7558000000000001E-2</v>
      </c>
      <c r="G411" s="20">
        <f>'Set2'!G411</f>
        <v>5.3386000000000003E-2</v>
      </c>
      <c r="H411" s="25">
        <f>'Set3'!F411</f>
        <v>1.7901E-2</v>
      </c>
      <c r="I411" s="21">
        <f>'Set3'!G411</f>
        <v>7.1257000000000001E-2</v>
      </c>
      <c r="J411" s="24">
        <f>'Set4'!F411</f>
        <v>0</v>
      </c>
      <c r="K411" s="22">
        <f>'Set4'!G411</f>
        <v>0</v>
      </c>
    </row>
    <row r="412" spans="1:11">
      <c r="A412">
        <f>'Set1'!A412</f>
        <v>411</v>
      </c>
      <c r="B412">
        <f>'Set1'!B412</f>
        <v>901</v>
      </c>
      <c r="C412">
        <f>'Set1'!C412</f>
        <v>900</v>
      </c>
      <c r="D412" s="18">
        <f>'Set1'!F412</f>
        <v>1.7444999999999999E-2</v>
      </c>
      <c r="E412" s="19">
        <f>'Set1'!G412</f>
        <v>0.17358599999999999</v>
      </c>
      <c r="F412" s="23">
        <f>'Set2'!F412</f>
        <v>1.6969999999999999E-2</v>
      </c>
      <c r="G412" s="20">
        <f>'Set2'!G412</f>
        <v>5.3879999999999997E-2</v>
      </c>
      <c r="H412" s="25">
        <f>'Set3'!F412</f>
        <v>1.8269000000000001E-2</v>
      </c>
      <c r="I412" s="21">
        <f>'Set3'!G412</f>
        <v>7.2265999999999997E-2</v>
      </c>
      <c r="J412" s="24">
        <f>'Set4'!F412</f>
        <v>0</v>
      </c>
      <c r="K412" s="22">
        <f>'Set4'!G412</f>
        <v>0</v>
      </c>
    </row>
    <row r="413" spans="1:11">
      <c r="A413">
        <f>'Set1'!A413</f>
        <v>412</v>
      </c>
      <c r="B413">
        <f>'Set1'!B413</f>
        <v>901</v>
      </c>
      <c r="C413">
        <f>'Set1'!C413</f>
        <v>900</v>
      </c>
      <c r="D413" s="18">
        <f>'Set1'!F413</f>
        <v>1.8085E-2</v>
      </c>
      <c r="E413" s="19">
        <f>'Set1'!G413</f>
        <v>0.181288</v>
      </c>
      <c r="F413" s="23">
        <f>'Set2'!F413</f>
        <v>1.7659999999999999E-2</v>
      </c>
      <c r="G413" s="20">
        <f>'Set2'!G413</f>
        <v>6.0972999999999999E-2</v>
      </c>
      <c r="H413" s="25">
        <f>'Set3'!F413</f>
        <v>1.6826000000000001E-2</v>
      </c>
      <c r="I413" s="21">
        <f>'Set3'!G413</f>
        <v>8.1252000000000005E-2</v>
      </c>
      <c r="J413" s="24">
        <f>'Set4'!F413</f>
        <v>0</v>
      </c>
      <c r="K413" s="22">
        <f>'Set4'!G413</f>
        <v>0</v>
      </c>
    </row>
    <row r="414" spans="1:11">
      <c r="A414">
        <f>'Set1'!A414</f>
        <v>413</v>
      </c>
      <c r="B414">
        <f>'Set1'!B414</f>
        <v>901</v>
      </c>
      <c r="C414">
        <f>'Set1'!C414</f>
        <v>900</v>
      </c>
      <c r="D414" s="18">
        <f>'Set1'!F414</f>
        <v>2.0426E-2</v>
      </c>
      <c r="E414" s="19">
        <f>'Set1'!G414</f>
        <v>0.18856700000000001</v>
      </c>
      <c r="F414" s="23">
        <f>'Set2'!F414</f>
        <v>1.7117E-2</v>
      </c>
      <c r="G414" s="20">
        <f>'Set2'!G414</f>
        <v>5.8526000000000002E-2</v>
      </c>
      <c r="H414" s="25">
        <f>'Set3'!F414</f>
        <v>1.6941000000000001E-2</v>
      </c>
      <c r="I414" s="21">
        <f>'Set3'!G414</f>
        <v>7.4238999999999999E-2</v>
      </c>
      <c r="J414" s="24">
        <f>'Set4'!F414</f>
        <v>0</v>
      </c>
      <c r="K414" s="22">
        <f>'Set4'!G414</f>
        <v>0</v>
      </c>
    </row>
    <row r="415" spans="1:11">
      <c r="A415">
        <f>'Set1'!A415</f>
        <v>414</v>
      </c>
      <c r="B415">
        <f>'Set1'!B415</f>
        <v>901</v>
      </c>
      <c r="C415">
        <f>'Set1'!C415</f>
        <v>900</v>
      </c>
      <c r="D415" s="18">
        <f>'Set1'!F415</f>
        <v>2.0039000000000001E-2</v>
      </c>
      <c r="E415" s="19">
        <f>'Set1'!G415</f>
        <v>0.180258</v>
      </c>
      <c r="F415" s="23">
        <f>'Set2'!F415</f>
        <v>1.7503999999999999E-2</v>
      </c>
      <c r="G415" s="20">
        <f>'Set2'!G415</f>
        <v>5.3740000000000003E-2</v>
      </c>
      <c r="H415" s="25">
        <f>'Set3'!F415</f>
        <v>1.6903000000000001E-2</v>
      </c>
      <c r="I415" s="21">
        <f>'Set3'!G415</f>
        <v>7.3955999999999994E-2</v>
      </c>
      <c r="J415" s="24">
        <f>'Set4'!F415</f>
        <v>0</v>
      </c>
      <c r="K415" s="22">
        <f>'Set4'!G415</f>
        <v>0</v>
      </c>
    </row>
    <row r="416" spans="1:11">
      <c r="A416">
        <f>'Set1'!A416</f>
        <v>415</v>
      </c>
      <c r="B416">
        <f>'Set1'!B416</f>
        <v>901</v>
      </c>
      <c r="C416">
        <f>'Set1'!C416</f>
        <v>900</v>
      </c>
      <c r="D416" s="18">
        <f>'Set1'!F416</f>
        <v>2.0962000000000001E-2</v>
      </c>
      <c r="E416" s="19">
        <f>'Set1'!G416</f>
        <v>0.195184</v>
      </c>
      <c r="F416" s="23">
        <f>'Set2'!F416</f>
        <v>1.7444999999999999E-2</v>
      </c>
      <c r="G416" s="20">
        <f>'Set2'!G416</f>
        <v>5.5196000000000002E-2</v>
      </c>
      <c r="H416" s="25">
        <f>'Set3'!F416</f>
        <v>2.0865999999999999E-2</v>
      </c>
      <c r="I416" s="21">
        <f>'Set3'!G416</f>
        <v>7.2721999999999995E-2</v>
      </c>
      <c r="J416" s="24">
        <f>'Set4'!F416</f>
        <v>0</v>
      </c>
      <c r="K416" s="22">
        <f>'Set4'!G416</f>
        <v>0</v>
      </c>
    </row>
    <row r="417" spans="1:11">
      <c r="A417">
        <f>'Set1'!A417</f>
        <v>416</v>
      </c>
      <c r="B417">
        <f>'Set1'!B417</f>
        <v>901</v>
      </c>
      <c r="C417">
        <f>'Set1'!C417</f>
        <v>900</v>
      </c>
      <c r="D417" s="18">
        <f>'Set1'!F417</f>
        <v>1.9384999999999999E-2</v>
      </c>
      <c r="E417" s="19">
        <f>'Set1'!G417</f>
        <v>0.20222200000000001</v>
      </c>
      <c r="F417" s="23">
        <f>'Set2'!F417</f>
        <v>2.3584000000000001E-2</v>
      </c>
      <c r="G417" s="20">
        <f>'Set2'!G417</f>
        <v>5.4154000000000001E-2</v>
      </c>
      <c r="H417" s="25">
        <f>'Set3'!F417</f>
        <v>1.7201999999999999E-2</v>
      </c>
      <c r="I417" s="21">
        <f>'Set3'!G417</f>
        <v>7.3861999999999997E-2</v>
      </c>
      <c r="J417" s="24">
        <f>'Set4'!F417</f>
        <v>0</v>
      </c>
      <c r="K417" s="22">
        <f>'Set4'!G417</f>
        <v>0</v>
      </c>
    </row>
    <row r="418" spans="1:11">
      <c r="A418">
        <f>'Set1'!A418</f>
        <v>417</v>
      </c>
      <c r="B418">
        <f>'Set1'!B418</f>
        <v>901</v>
      </c>
      <c r="C418">
        <f>'Set1'!C418</f>
        <v>900</v>
      </c>
      <c r="D418" s="18">
        <f>'Set1'!F418</f>
        <v>1.9709000000000001E-2</v>
      </c>
      <c r="E418" s="19">
        <f>'Set1'!G418</f>
        <v>0.198436</v>
      </c>
      <c r="F418" s="23">
        <f>'Set2'!F418</f>
        <v>1.8657E-2</v>
      </c>
      <c r="G418" s="20">
        <f>'Set2'!G418</f>
        <v>5.3208999999999999E-2</v>
      </c>
      <c r="H418" s="25">
        <f>'Set3'!F418</f>
        <v>2.1869E-2</v>
      </c>
      <c r="I418" s="21">
        <f>'Set3'!G418</f>
        <v>7.6961000000000002E-2</v>
      </c>
      <c r="J418" s="24">
        <f>'Set4'!F418</f>
        <v>0</v>
      </c>
      <c r="K418" s="22">
        <f>'Set4'!G418</f>
        <v>0</v>
      </c>
    </row>
    <row r="419" spans="1:11">
      <c r="A419">
        <f>'Set1'!A419</f>
        <v>418</v>
      </c>
      <c r="B419">
        <f>'Set1'!B419</f>
        <v>901</v>
      </c>
      <c r="C419">
        <f>'Set1'!C419</f>
        <v>900</v>
      </c>
      <c r="D419" s="18">
        <f>'Set1'!F419</f>
        <v>1.9584000000000001E-2</v>
      </c>
      <c r="E419" s="19">
        <f>'Set1'!G419</f>
        <v>0.170372</v>
      </c>
      <c r="F419" s="23">
        <f>'Set2'!F419</f>
        <v>1.6957E-2</v>
      </c>
      <c r="G419" s="20">
        <f>'Set2'!G419</f>
        <v>5.5282999999999999E-2</v>
      </c>
      <c r="H419" s="25">
        <f>'Set3'!F419</f>
        <v>1.6959999999999999E-2</v>
      </c>
      <c r="I419" s="21">
        <f>'Set3'!G419</f>
        <v>7.8378000000000003E-2</v>
      </c>
      <c r="J419" s="24">
        <f>'Set4'!F419</f>
        <v>0</v>
      </c>
      <c r="K419" s="22">
        <f>'Set4'!G419</f>
        <v>0</v>
      </c>
    </row>
    <row r="420" spans="1:11">
      <c r="A420">
        <f>'Set1'!A420</f>
        <v>419</v>
      </c>
      <c r="B420">
        <f>'Set1'!B420</f>
        <v>901</v>
      </c>
      <c r="C420">
        <f>'Set1'!C420</f>
        <v>900</v>
      </c>
      <c r="D420" s="18">
        <f>'Set1'!F420</f>
        <v>1.8380000000000001E-2</v>
      </c>
      <c r="E420" s="19">
        <f>'Set1'!G420</f>
        <v>0.16586999999999999</v>
      </c>
      <c r="F420" s="23">
        <f>'Set2'!F420</f>
        <v>1.7160000000000002E-2</v>
      </c>
      <c r="G420" s="20">
        <f>'Set2'!G420</f>
        <v>5.6820000000000002E-2</v>
      </c>
      <c r="H420" s="25">
        <f>'Set3'!F420</f>
        <v>1.6511000000000001E-2</v>
      </c>
      <c r="I420" s="21">
        <f>'Set3'!G420</f>
        <v>7.7880000000000005E-2</v>
      </c>
      <c r="J420" s="24">
        <f>'Set4'!F420</f>
        <v>0</v>
      </c>
      <c r="K420" s="22">
        <f>'Set4'!G420</f>
        <v>0</v>
      </c>
    </row>
    <row r="421" spans="1:11">
      <c r="A421">
        <f>'Set1'!A421</f>
        <v>420</v>
      </c>
      <c r="B421">
        <f>'Set1'!B421</f>
        <v>901</v>
      </c>
      <c r="C421">
        <f>'Set1'!C421</f>
        <v>900</v>
      </c>
      <c r="D421" s="18">
        <f>'Set1'!F421</f>
        <v>1.7575E-2</v>
      </c>
      <c r="E421" s="19">
        <f>'Set1'!G421</f>
        <v>0.21441399999999999</v>
      </c>
      <c r="F421" s="23">
        <f>'Set2'!F421</f>
        <v>1.7363E-2</v>
      </c>
      <c r="G421" s="20">
        <f>'Set2'!G421</f>
        <v>5.7326000000000002E-2</v>
      </c>
      <c r="H421" s="25">
        <f>'Set3'!F421</f>
        <v>1.7021999999999999E-2</v>
      </c>
      <c r="I421" s="21">
        <f>'Set3'!G421</f>
        <v>7.1840000000000001E-2</v>
      </c>
      <c r="J421" s="24">
        <f>'Set4'!F421</f>
        <v>0</v>
      </c>
      <c r="K421" s="22">
        <f>'Set4'!G421</f>
        <v>0</v>
      </c>
    </row>
    <row r="422" spans="1:11">
      <c r="A422">
        <f>'Set1'!A422</f>
        <v>421</v>
      </c>
      <c r="B422">
        <f>'Set1'!B422</f>
        <v>901</v>
      </c>
      <c r="C422">
        <f>'Set1'!C422</f>
        <v>900</v>
      </c>
      <c r="D422" s="18">
        <f>'Set1'!F422</f>
        <v>1.8072000000000001E-2</v>
      </c>
      <c r="E422" s="19">
        <f>'Set1'!G422</f>
        <v>0.182142</v>
      </c>
      <c r="F422" s="23">
        <f>'Set2'!F422</f>
        <v>1.7375000000000002E-2</v>
      </c>
      <c r="G422" s="20">
        <f>'Set2'!G422</f>
        <v>6.0789999999999997E-2</v>
      </c>
      <c r="H422" s="25">
        <f>'Set3'!F422</f>
        <v>1.7021999999999999E-2</v>
      </c>
      <c r="I422" s="21">
        <f>'Set3'!G422</f>
        <v>7.4523000000000006E-2</v>
      </c>
      <c r="J422" s="24">
        <f>'Set4'!F422</f>
        <v>0</v>
      </c>
      <c r="K422" s="22">
        <f>'Set4'!G422</f>
        <v>0</v>
      </c>
    </row>
    <row r="423" spans="1:11">
      <c r="A423">
        <f>'Set1'!A423</f>
        <v>422</v>
      </c>
      <c r="B423">
        <f>'Set1'!B423</f>
        <v>901</v>
      </c>
      <c r="C423">
        <f>'Set1'!C423</f>
        <v>900</v>
      </c>
      <c r="D423" s="18">
        <f>'Set1'!F423</f>
        <v>2.0154999999999999E-2</v>
      </c>
      <c r="E423" s="19">
        <f>'Set1'!G423</f>
        <v>0.19742299999999999</v>
      </c>
      <c r="F423" s="23">
        <f>'Set2'!F423</f>
        <v>1.8471000000000001E-2</v>
      </c>
      <c r="G423" s="20">
        <f>'Set2'!G423</f>
        <v>7.1539000000000005E-2</v>
      </c>
      <c r="H423" s="25">
        <f>'Set3'!F423</f>
        <v>1.6816999999999999E-2</v>
      </c>
      <c r="I423" s="21">
        <f>'Set3'!G423</f>
        <v>7.2696999999999998E-2</v>
      </c>
      <c r="J423" s="24">
        <f>'Set4'!F423</f>
        <v>0</v>
      </c>
      <c r="K423" s="22">
        <f>'Set4'!G423</f>
        <v>0</v>
      </c>
    </row>
    <row r="424" spans="1:11">
      <c r="A424">
        <f>'Set1'!A424</f>
        <v>423</v>
      </c>
      <c r="B424">
        <f>'Set1'!B424</f>
        <v>901</v>
      </c>
      <c r="C424">
        <f>'Set1'!C424</f>
        <v>900</v>
      </c>
      <c r="D424" s="18">
        <f>'Set1'!F424</f>
        <v>1.7637E-2</v>
      </c>
      <c r="E424" s="19">
        <f>'Set1'!G424</f>
        <v>0.16594999999999999</v>
      </c>
      <c r="F424" s="23">
        <f>'Set2'!F424</f>
        <v>1.7569999999999999E-2</v>
      </c>
      <c r="G424" s="20">
        <f>'Set2'!G424</f>
        <v>5.6694000000000001E-2</v>
      </c>
      <c r="H424" s="25">
        <f>'Set3'!F424</f>
        <v>2.9003000000000001E-2</v>
      </c>
      <c r="I424" s="21">
        <f>'Set3'!G424</f>
        <v>0.11007</v>
      </c>
      <c r="J424" s="24">
        <f>'Set4'!F424</f>
        <v>0</v>
      </c>
      <c r="K424" s="22">
        <f>'Set4'!G424</f>
        <v>0</v>
      </c>
    </row>
    <row r="425" spans="1:11">
      <c r="A425">
        <f>'Set1'!A425</f>
        <v>424</v>
      </c>
      <c r="B425">
        <f>'Set1'!B425</f>
        <v>901</v>
      </c>
      <c r="C425">
        <f>'Set1'!C425</f>
        <v>900</v>
      </c>
      <c r="D425" s="18">
        <f>'Set1'!F425</f>
        <v>2.3E-2</v>
      </c>
      <c r="E425" s="19">
        <f>'Set1'!G425</f>
        <v>0.197766</v>
      </c>
      <c r="F425" s="23">
        <f>'Set2'!F425</f>
        <v>1.7474E-2</v>
      </c>
      <c r="G425" s="20">
        <f>'Set2'!G425</f>
        <v>6.1323999999999997E-2</v>
      </c>
      <c r="H425" s="25">
        <f>'Set3'!F425</f>
        <v>1.6979999999999999E-2</v>
      </c>
      <c r="I425" s="21">
        <f>'Set3'!G425</f>
        <v>7.8681000000000001E-2</v>
      </c>
      <c r="J425" s="24">
        <f>'Set4'!F425</f>
        <v>0</v>
      </c>
      <c r="K425" s="22">
        <f>'Set4'!G425</f>
        <v>0</v>
      </c>
    </row>
    <row r="426" spans="1:11">
      <c r="A426">
        <f>'Set1'!A426</f>
        <v>425</v>
      </c>
      <c r="B426">
        <f>'Set1'!B426</f>
        <v>901</v>
      </c>
      <c r="C426">
        <f>'Set1'!C426</f>
        <v>900</v>
      </c>
      <c r="D426" s="18">
        <f>'Set1'!F426</f>
        <v>1.9591999999999998E-2</v>
      </c>
      <c r="E426" s="19">
        <f>'Set1'!G426</f>
        <v>0.20882999999999999</v>
      </c>
      <c r="F426" s="23">
        <f>'Set2'!F426</f>
        <v>2.1826999999999999E-2</v>
      </c>
      <c r="G426" s="20">
        <f>'Set2'!G426</f>
        <v>6.0358000000000002E-2</v>
      </c>
      <c r="H426" s="25">
        <f>'Set3'!F426</f>
        <v>1.7566999999999999E-2</v>
      </c>
      <c r="I426" s="21">
        <f>'Set3'!G426</f>
        <v>7.0844000000000004E-2</v>
      </c>
      <c r="J426" s="24">
        <f>'Set4'!F426</f>
        <v>0</v>
      </c>
      <c r="K426" s="22">
        <f>'Set4'!G426</f>
        <v>0</v>
      </c>
    </row>
    <row r="427" spans="1:11">
      <c r="A427">
        <f>'Set1'!A427</f>
        <v>426</v>
      </c>
      <c r="B427">
        <f>'Set1'!B427</f>
        <v>901</v>
      </c>
      <c r="C427">
        <f>'Set1'!C427</f>
        <v>900</v>
      </c>
      <c r="D427" s="18">
        <f>'Set1'!F427</f>
        <v>1.8624000000000002E-2</v>
      </c>
      <c r="E427" s="19">
        <f>'Set1'!G427</f>
        <v>0.227854</v>
      </c>
      <c r="F427" s="23">
        <f>'Set2'!F427</f>
        <v>2.2873000000000001E-2</v>
      </c>
      <c r="G427" s="20">
        <f>'Set2'!G427</f>
        <v>6.1381999999999999E-2</v>
      </c>
      <c r="H427" s="25">
        <f>'Set3'!F427</f>
        <v>1.6811E-2</v>
      </c>
      <c r="I427" s="21">
        <f>'Set3'!G427</f>
        <v>7.467E-2</v>
      </c>
      <c r="J427" s="24">
        <f>'Set4'!F427</f>
        <v>0</v>
      </c>
      <c r="K427" s="22">
        <f>'Set4'!G427</f>
        <v>0</v>
      </c>
    </row>
    <row r="428" spans="1:11">
      <c r="A428">
        <f>'Set1'!A428</f>
        <v>427</v>
      </c>
      <c r="B428">
        <f>'Set1'!B428</f>
        <v>901</v>
      </c>
      <c r="C428">
        <f>'Set1'!C428</f>
        <v>900</v>
      </c>
      <c r="D428" s="18">
        <f>'Set1'!F428</f>
        <v>1.7597999999999999E-2</v>
      </c>
      <c r="E428" s="19">
        <f>'Set1'!G428</f>
        <v>0.21073900000000001</v>
      </c>
      <c r="F428" s="23">
        <f>'Set2'!F428</f>
        <v>2.2738999999999999E-2</v>
      </c>
      <c r="G428" s="20">
        <f>'Set2'!G428</f>
        <v>6.3536999999999996E-2</v>
      </c>
      <c r="H428" s="25">
        <f>'Set3'!F428</f>
        <v>1.7023E-2</v>
      </c>
      <c r="I428" s="21">
        <f>'Set3'!G428</f>
        <v>7.5632000000000005E-2</v>
      </c>
      <c r="J428" s="24">
        <f>'Set4'!F428</f>
        <v>0</v>
      </c>
      <c r="K428" s="22">
        <f>'Set4'!G428</f>
        <v>0</v>
      </c>
    </row>
    <row r="429" spans="1:11">
      <c r="A429">
        <f>'Set1'!A429</f>
        <v>428</v>
      </c>
      <c r="B429">
        <f>'Set1'!B429</f>
        <v>901</v>
      </c>
      <c r="C429">
        <f>'Set1'!C429</f>
        <v>900</v>
      </c>
      <c r="D429" s="18">
        <f>'Set1'!F429</f>
        <v>2.0369999999999999E-2</v>
      </c>
      <c r="E429" s="19">
        <f>'Set1'!G429</f>
        <v>0.209616</v>
      </c>
      <c r="F429" s="23">
        <f>'Set2'!F429</f>
        <v>1.7659000000000001E-2</v>
      </c>
      <c r="G429" s="20">
        <f>'Set2'!G429</f>
        <v>5.3213999999999997E-2</v>
      </c>
      <c r="H429" s="25">
        <f>'Set3'!F429</f>
        <v>1.7309000000000001E-2</v>
      </c>
      <c r="I429" s="21">
        <f>'Set3'!G429</f>
        <v>7.263E-2</v>
      </c>
      <c r="J429" s="24">
        <f>'Set4'!F429</f>
        <v>0</v>
      </c>
      <c r="K429" s="22">
        <f>'Set4'!G429</f>
        <v>0</v>
      </c>
    </row>
    <row r="430" spans="1:11">
      <c r="A430">
        <f>'Set1'!A430</f>
        <v>429</v>
      </c>
      <c r="B430">
        <f>'Set1'!B430</f>
        <v>901</v>
      </c>
      <c r="C430">
        <f>'Set1'!C430</f>
        <v>900</v>
      </c>
      <c r="D430" s="18">
        <f>'Set1'!F430</f>
        <v>2.5604999999999999E-2</v>
      </c>
      <c r="E430" s="19">
        <f>'Set1'!G430</f>
        <v>0.203287</v>
      </c>
      <c r="F430" s="23">
        <f>'Set2'!F430</f>
        <v>1.6922E-2</v>
      </c>
      <c r="G430" s="20">
        <f>'Set2'!G430</f>
        <v>6.3977000000000006E-2</v>
      </c>
      <c r="H430" s="25">
        <f>'Set3'!F430</f>
        <v>1.6885000000000001E-2</v>
      </c>
      <c r="I430" s="21">
        <f>'Set3'!G430</f>
        <v>7.4646000000000004E-2</v>
      </c>
      <c r="J430" s="24">
        <f>'Set4'!F430</f>
        <v>0</v>
      </c>
      <c r="K430" s="22">
        <f>'Set4'!G430</f>
        <v>0</v>
      </c>
    </row>
    <row r="431" spans="1:11">
      <c r="A431">
        <f>'Set1'!A431</f>
        <v>430</v>
      </c>
      <c r="B431">
        <f>'Set1'!B431</f>
        <v>901</v>
      </c>
      <c r="C431">
        <f>'Set1'!C431</f>
        <v>900</v>
      </c>
      <c r="D431" s="18">
        <f>'Set1'!F431</f>
        <v>2.5602E-2</v>
      </c>
      <c r="E431" s="19">
        <f>'Set1'!G431</f>
        <v>0.21756800000000001</v>
      </c>
      <c r="F431" s="23">
        <f>'Set2'!F431</f>
        <v>1.6945999999999999E-2</v>
      </c>
      <c r="G431" s="20">
        <f>'Set2'!G431</f>
        <v>5.4468000000000003E-2</v>
      </c>
      <c r="H431" s="25">
        <f>'Set3'!F431</f>
        <v>1.6726999999999999E-2</v>
      </c>
      <c r="I431" s="21">
        <f>'Set3'!G431</f>
        <v>7.5004000000000001E-2</v>
      </c>
      <c r="J431" s="24">
        <f>'Set4'!F431</f>
        <v>0</v>
      </c>
      <c r="K431" s="22">
        <f>'Set4'!G431</f>
        <v>0</v>
      </c>
    </row>
    <row r="432" spans="1:11">
      <c r="A432">
        <f>'Set1'!A432</f>
        <v>431</v>
      </c>
      <c r="B432">
        <f>'Set1'!B432</f>
        <v>901</v>
      </c>
      <c r="C432">
        <f>'Set1'!C432</f>
        <v>900</v>
      </c>
      <c r="D432" s="18">
        <f>'Set1'!F432</f>
        <v>2.1905000000000001E-2</v>
      </c>
      <c r="E432" s="19">
        <f>'Set1'!G432</f>
        <v>0.19714599999999999</v>
      </c>
      <c r="F432" s="23">
        <f>'Set2'!F432</f>
        <v>2.2041999999999999E-2</v>
      </c>
      <c r="G432" s="20">
        <f>'Set2'!G432</f>
        <v>5.4246000000000003E-2</v>
      </c>
      <c r="H432" s="25">
        <f>'Set3'!F432</f>
        <v>1.984E-2</v>
      </c>
      <c r="I432" s="21">
        <f>'Set3'!G432</f>
        <v>7.4450000000000002E-2</v>
      </c>
      <c r="J432" s="24">
        <f>'Set4'!F432</f>
        <v>0</v>
      </c>
      <c r="K432" s="22">
        <f>'Set4'!G432</f>
        <v>0</v>
      </c>
    </row>
    <row r="433" spans="1:11">
      <c r="A433">
        <f>'Set1'!A433</f>
        <v>432</v>
      </c>
      <c r="B433">
        <f>'Set1'!B433</f>
        <v>901</v>
      </c>
      <c r="C433">
        <f>'Set1'!C433</f>
        <v>900</v>
      </c>
      <c r="D433" s="18">
        <f>'Set1'!F433</f>
        <v>2.0582E-2</v>
      </c>
      <c r="E433" s="19">
        <f>'Set1'!G433</f>
        <v>0.18557799999999999</v>
      </c>
      <c r="F433" s="23">
        <f>'Set2'!F433</f>
        <v>1.6743000000000001E-2</v>
      </c>
      <c r="G433" s="20">
        <f>'Set2'!G433</f>
        <v>5.8500999999999997E-2</v>
      </c>
      <c r="H433" s="25">
        <f>'Set3'!F433</f>
        <v>1.7826000000000002E-2</v>
      </c>
      <c r="I433" s="21">
        <f>'Set3'!G433</f>
        <v>7.5039999999999996E-2</v>
      </c>
      <c r="J433" s="24">
        <f>'Set4'!F433</f>
        <v>0</v>
      </c>
      <c r="K433" s="22">
        <f>'Set4'!G433</f>
        <v>0</v>
      </c>
    </row>
    <row r="434" spans="1:11">
      <c r="A434">
        <f>'Set1'!A434</f>
        <v>433</v>
      </c>
      <c r="B434">
        <f>'Set1'!B434</f>
        <v>901</v>
      </c>
      <c r="C434">
        <f>'Set1'!C434</f>
        <v>900</v>
      </c>
      <c r="D434" s="18">
        <f>'Set1'!F434</f>
        <v>2.2102E-2</v>
      </c>
      <c r="E434" s="19">
        <f>'Set1'!G434</f>
        <v>0.192943</v>
      </c>
      <c r="F434" s="23">
        <f>'Set2'!F434</f>
        <v>2.1649999999999999E-2</v>
      </c>
      <c r="G434" s="20">
        <f>'Set2'!G434</f>
        <v>5.3818999999999999E-2</v>
      </c>
      <c r="H434" s="25">
        <f>'Set3'!F434</f>
        <v>1.7003000000000001E-2</v>
      </c>
      <c r="I434" s="21">
        <f>'Set3'!G434</f>
        <v>7.3463000000000001E-2</v>
      </c>
      <c r="J434" s="24">
        <f>'Set4'!F434</f>
        <v>0</v>
      </c>
      <c r="K434" s="22">
        <f>'Set4'!G434</f>
        <v>0</v>
      </c>
    </row>
    <row r="435" spans="1:11">
      <c r="A435">
        <f>'Set1'!A435</f>
        <v>434</v>
      </c>
      <c r="B435">
        <f>'Set1'!B435</f>
        <v>901</v>
      </c>
      <c r="C435">
        <f>'Set1'!C435</f>
        <v>900</v>
      </c>
      <c r="D435" s="18">
        <f>'Set1'!F435</f>
        <v>2.1211000000000001E-2</v>
      </c>
      <c r="E435" s="19">
        <f>'Set1'!G435</f>
        <v>0.18900700000000001</v>
      </c>
      <c r="F435" s="23">
        <f>'Set2'!F435</f>
        <v>1.7038999999999999E-2</v>
      </c>
      <c r="G435" s="20">
        <f>'Set2'!G435</f>
        <v>5.7723999999999998E-2</v>
      </c>
      <c r="H435" s="25">
        <f>'Set3'!F435</f>
        <v>1.6926E-2</v>
      </c>
      <c r="I435" s="21">
        <f>'Set3'!G435</f>
        <v>7.4893000000000001E-2</v>
      </c>
      <c r="J435" s="24">
        <f>'Set4'!F435</f>
        <v>0</v>
      </c>
      <c r="K435" s="22">
        <f>'Set4'!G435</f>
        <v>0</v>
      </c>
    </row>
    <row r="436" spans="1:11">
      <c r="A436">
        <f>'Set1'!A436</f>
        <v>435</v>
      </c>
      <c r="B436">
        <f>'Set1'!B436</f>
        <v>901</v>
      </c>
      <c r="C436">
        <f>'Set1'!C436</f>
        <v>900</v>
      </c>
      <c r="D436" s="18">
        <f>'Set1'!F436</f>
        <v>2.0603E-2</v>
      </c>
      <c r="E436" s="19">
        <f>'Set1'!G436</f>
        <v>0.18396100000000001</v>
      </c>
      <c r="F436" s="23">
        <f>'Set2'!F436</f>
        <v>1.7082E-2</v>
      </c>
      <c r="G436" s="20">
        <f>'Set2'!G436</f>
        <v>5.3324000000000003E-2</v>
      </c>
      <c r="H436" s="25">
        <f>'Set3'!F436</f>
        <v>1.7090000000000001E-2</v>
      </c>
      <c r="I436" s="21">
        <f>'Set3'!G436</f>
        <v>7.6991000000000004E-2</v>
      </c>
      <c r="J436" s="24">
        <f>'Set4'!F436</f>
        <v>0</v>
      </c>
      <c r="K436" s="22">
        <f>'Set4'!G436</f>
        <v>0</v>
      </c>
    </row>
    <row r="437" spans="1:11">
      <c r="A437">
        <f>'Set1'!A437</f>
        <v>436</v>
      </c>
      <c r="B437">
        <f>'Set1'!B437</f>
        <v>901</v>
      </c>
      <c r="C437">
        <f>'Set1'!C437</f>
        <v>900</v>
      </c>
      <c r="D437" s="18">
        <f>'Set1'!F437</f>
        <v>2.1349E-2</v>
      </c>
      <c r="E437" s="19">
        <f>'Set1'!G437</f>
        <v>0.187638</v>
      </c>
      <c r="F437" s="23">
        <f>'Set2'!F437</f>
        <v>1.6837000000000001E-2</v>
      </c>
      <c r="G437" s="20">
        <f>'Set2'!G437</f>
        <v>5.7092999999999998E-2</v>
      </c>
      <c r="H437" s="25">
        <f>'Set3'!F437</f>
        <v>1.6847999999999998E-2</v>
      </c>
      <c r="I437" s="21">
        <f>'Set3'!G437</f>
        <v>7.6619000000000007E-2</v>
      </c>
      <c r="J437" s="24">
        <f>'Set4'!F437</f>
        <v>0</v>
      </c>
      <c r="K437" s="22">
        <f>'Set4'!G437</f>
        <v>0</v>
      </c>
    </row>
    <row r="438" spans="1:11">
      <c r="A438">
        <f>'Set1'!A438</f>
        <v>437</v>
      </c>
      <c r="B438">
        <f>'Set1'!B438</f>
        <v>901</v>
      </c>
      <c r="C438">
        <f>'Set1'!C438</f>
        <v>900</v>
      </c>
      <c r="D438" s="18">
        <f>'Set1'!F438</f>
        <v>2.0757000000000001E-2</v>
      </c>
      <c r="E438" s="19">
        <f>'Set1'!G438</f>
        <v>0.36643999999999999</v>
      </c>
      <c r="F438" s="23">
        <f>'Set2'!F438</f>
        <v>1.7717E-2</v>
      </c>
      <c r="G438" s="20">
        <f>'Set2'!G438</f>
        <v>5.4417E-2</v>
      </c>
      <c r="H438" s="25">
        <f>'Set3'!F438</f>
        <v>1.7291000000000001E-2</v>
      </c>
      <c r="I438" s="21">
        <f>'Set3'!G438</f>
        <v>7.3541999999999996E-2</v>
      </c>
      <c r="J438" s="24">
        <f>'Set4'!F438</f>
        <v>0</v>
      </c>
      <c r="K438" s="22">
        <f>'Set4'!G438</f>
        <v>0</v>
      </c>
    </row>
    <row r="439" spans="1:11">
      <c r="A439">
        <f>'Set1'!A439</f>
        <v>438</v>
      </c>
      <c r="B439">
        <f>'Set1'!B439</f>
        <v>901</v>
      </c>
      <c r="C439">
        <f>'Set1'!C439</f>
        <v>900</v>
      </c>
      <c r="D439" s="18">
        <f>'Set1'!F439</f>
        <v>2.2085E-2</v>
      </c>
      <c r="E439" s="19">
        <f>'Set1'!G439</f>
        <v>0.19214999999999999</v>
      </c>
      <c r="F439" s="23">
        <f>'Set2'!F439</f>
        <v>1.7058E-2</v>
      </c>
      <c r="G439" s="20">
        <f>'Set2'!G439</f>
        <v>6.182E-2</v>
      </c>
      <c r="H439" s="25">
        <f>'Set3'!F439</f>
        <v>1.7915E-2</v>
      </c>
      <c r="I439" s="21">
        <f>'Set3'!G439</f>
        <v>8.2587999999999995E-2</v>
      </c>
      <c r="J439" s="24">
        <f>'Set4'!F439</f>
        <v>0</v>
      </c>
      <c r="K439" s="22">
        <f>'Set4'!G439</f>
        <v>0</v>
      </c>
    </row>
    <row r="440" spans="1:11">
      <c r="A440">
        <f>'Set1'!A440</f>
        <v>439</v>
      </c>
      <c r="B440">
        <f>'Set1'!B440</f>
        <v>901</v>
      </c>
      <c r="C440">
        <f>'Set1'!C440</f>
        <v>900</v>
      </c>
      <c r="D440" s="18">
        <f>'Set1'!F440</f>
        <v>2.0556000000000001E-2</v>
      </c>
      <c r="E440" s="19">
        <f>'Set1'!G440</f>
        <v>0.183807</v>
      </c>
      <c r="F440" s="23">
        <f>'Set2'!F440</f>
        <v>1.6958000000000001E-2</v>
      </c>
      <c r="G440" s="20">
        <f>'Set2'!G440</f>
        <v>5.4974000000000002E-2</v>
      </c>
      <c r="H440" s="25">
        <f>'Set3'!F440</f>
        <v>2.3199000000000001E-2</v>
      </c>
      <c r="I440" s="21">
        <f>'Set3'!G440</f>
        <v>0.100357</v>
      </c>
      <c r="J440" s="24">
        <f>'Set4'!F440</f>
        <v>0</v>
      </c>
      <c r="K440" s="22">
        <f>'Set4'!G440</f>
        <v>0</v>
      </c>
    </row>
    <row r="441" spans="1:11">
      <c r="A441">
        <f>'Set1'!A441</f>
        <v>440</v>
      </c>
      <c r="B441">
        <f>'Set1'!B441</f>
        <v>901</v>
      </c>
      <c r="C441">
        <f>'Set1'!C441</f>
        <v>900</v>
      </c>
      <c r="D441" s="18">
        <f>'Set1'!F441</f>
        <v>2.2172999999999998E-2</v>
      </c>
      <c r="E441" s="19">
        <f>'Set1'!G441</f>
        <v>0.18812400000000001</v>
      </c>
      <c r="F441" s="23">
        <f>'Set2'!F441</f>
        <v>1.7201000000000001E-2</v>
      </c>
      <c r="G441" s="20">
        <f>'Set2'!G441</f>
        <v>5.4690999999999997E-2</v>
      </c>
      <c r="H441" s="25">
        <f>'Set3'!F441</f>
        <v>1.7278999999999999E-2</v>
      </c>
      <c r="I441" s="21">
        <f>'Set3'!G441</f>
        <v>7.6596999999999998E-2</v>
      </c>
      <c r="J441" s="24">
        <f>'Set4'!F441</f>
        <v>0</v>
      </c>
      <c r="K441" s="22">
        <f>'Set4'!G441</f>
        <v>0</v>
      </c>
    </row>
    <row r="442" spans="1:11">
      <c r="A442">
        <f>'Set1'!A442</f>
        <v>441</v>
      </c>
      <c r="B442">
        <f>'Set1'!B442</f>
        <v>901</v>
      </c>
      <c r="C442">
        <f>'Set1'!C442</f>
        <v>900</v>
      </c>
      <c r="D442" s="18">
        <f>'Set1'!F442</f>
        <v>1.8651000000000001E-2</v>
      </c>
      <c r="E442" s="19">
        <f>'Set1'!G442</f>
        <v>0.17943300000000001</v>
      </c>
      <c r="F442" s="23">
        <f>'Set2'!F442</f>
        <v>1.7148E-2</v>
      </c>
      <c r="G442" s="20">
        <f>'Set2'!G442</f>
        <v>5.5303999999999999E-2</v>
      </c>
      <c r="H442" s="25">
        <f>'Set3'!F442</f>
        <v>1.6959999999999999E-2</v>
      </c>
      <c r="I442" s="21">
        <f>'Set3'!G442</f>
        <v>7.5036000000000005E-2</v>
      </c>
      <c r="J442" s="24">
        <f>'Set4'!F442</f>
        <v>0</v>
      </c>
      <c r="K442" s="22">
        <f>'Set4'!G442</f>
        <v>0</v>
      </c>
    </row>
    <row r="443" spans="1:11">
      <c r="A443">
        <f>'Set1'!A443</f>
        <v>442</v>
      </c>
      <c r="B443">
        <f>'Set1'!B443</f>
        <v>901</v>
      </c>
      <c r="C443">
        <f>'Set1'!C443</f>
        <v>900</v>
      </c>
      <c r="D443" s="18">
        <f>'Set1'!F443</f>
        <v>1.8565999999999999E-2</v>
      </c>
      <c r="E443" s="19">
        <f>'Set1'!G443</f>
        <v>0.177338</v>
      </c>
      <c r="F443" s="23">
        <f>'Set2'!F443</f>
        <v>1.9067000000000001E-2</v>
      </c>
      <c r="G443" s="20">
        <f>'Set2'!G443</f>
        <v>5.3324000000000003E-2</v>
      </c>
      <c r="H443" s="25">
        <f>'Set3'!F443</f>
        <v>1.6993999999999999E-2</v>
      </c>
      <c r="I443" s="21">
        <f>'Set3'!G443</f>
        <v>7.2878999999999999E-2</v>
      </c>
      <c r="J443" s="24">
        <f>'Set4'!F443</f>
        <v>0</v>
      </c>
      <c r="K443" s="22">
        <f>'Set4'!G443</f>
        <v>0</v>
      </c>
    </row>
    <row r="444" spans="1:11">
      <c r="A444">
        <f>'Set1'!A444</f>
        <v>443</v>
      </c>
      <c r="B444">
        <f>'Set1'!B444</f>
        <v>901</v>
      </c>
      <c r="C444">
        <f>'Set1'!C444</f>
        <v>900</v>
      </c>
      <c r="D444" s="18">
        <f>'Set1'!F444</f>
        <v>2.0441000000000001E-2</v>
      </c>
      <c r="E444" s="19">
        <f>'Set1'!G444</f>
        <v>0.18245800000000001</v>
      </c>
      <c r="F444" s="23">
        <f>'Set2'!F444</f>
        <v>1.7309000000000001E-2</v>
      </c>
      <c r="G444" s="20">
        <f>'Set2'!G444</f>
        <v>5.6318E-2</v>
      </c>
      <c r="H444" s="25">
        <f>'Set3'!F444</f>
        <v>1.7059999999999999E-2</v>
      </c>
      <c r="I444" s="21">
        <f>'Set3'!G444</f>
        <v>8.3943000000000004E-2</v>
      </c>
      <c r="J444" s="24">
        <f>'Set4'!F444</f>
        <v>0</v>
      </c>
      <c r="K444" s="22">
        <f>'Set4'!G444</f>
        <v>0</v>
      </c>
    </row>
    <row r="445" spans="1:11">
      <c r="A445">
        <f>'Set1'!A445</f>
        <v>444</v>
      </c>
      <c r="B445">
        <f>'Set1'!B445</f>
        <v>901</v>
      </c>
      <c r="C445">
        <f>'Set1'!C445</f>
        <v>900</v>
      </c>
      <c r="D445" s="18">
        <f>'Set1'!F445</f>
        <v>1.9536000000000001E-2</v>
      </c>
      <c r="E445" s="19">
        <f>'Set1'!G445</f>
        <v>0.18287400000000001</v>
      </c>
      <c r="F445" s="23">
        <f>'Set2'!F445</f>
        <v>1.7034000000000001E-2</v>
      </c>
      <c r="G445" s="20">
        <f>'Set2'!G445</f>
        <v>7.4885999999999994E-2</v>
      </c>
      <c r="H445" s="25">
        <f>'Set3'!F445</f>
        <v>1.6823999999999999E-2</v>
      </c>
      <c r="I445" s="21">
        <f>'Set3'!G445</f>
        <v>7.6259999999999994E-2</v>
      </c>
      <c r="J445" s="24">
        <f>'Set4'!F445</f>
        <v>0</v>
      </c>
      <c r="K445" s="22">
        <f>'Set4'!G445</f>
        <v>0</v>
      </c>
    </row>
    <row r="446" spans="1:11">
      <c r="A446">
        <f>'Set1'!A446</f>
        <v>445</v>
      </c>
      <c r="B446">
        <f>'Set1'!B446</f>
        <v>901</v>
      </c>
      <c r="C446">
        <f>'Set1'!C446</f>
        <v>900</v>
      </c>
      <c r="D446" s="18">
        <f>'Set1'!F446</f>
        <v>1.8863000000000001E-2</v>
      </c>
      <c r="E446" s="19">
        <f>'Set1'!G446</f>
        <v>0.175896</v>
      </c>
      <c r="F446" s="23">
        <f>'Set2'!F446</f>
        <v>1.7069000000000001E-2</v>
      </c>
      <c r="G446" s="20">
        <f>'Set2'!G446</f>
        <v>5.4960000000000002E-2</v>
      </c>
      <c r="H446" s="25">
        <f>'Set3'!F446</f>
        <v>1.7385000000000001E-2</v>
      </c>
      <c r="I446" s="21">
        <f>'Set3'!G446</f>
        <v>7.1613999999999997E-2</v>
      </c>
      <c r="J446" s="24">
        <f>'Set4'!F446</f>
        <v>0</v>
      </c>
      <c r="K446" s="22">
        <f>'Set4'!G446</f>
        <v>0</v>
      </c>
    </row>
    <row r="447" spans="1:11">
      <c r="A447">
        <f>'Set1'!A447</f>
        <v>446</v>
      </c>
      <c r="B447">
        <f>'Set1'!B447</f>
        <v>901</v>
      </c>
      <c r="C447">
        <f>'Set1'!C447</f>
        <v>900</v>
      </c>
      <c r="D447" s="18">
        <f>'Set1'!F447</f>
        <v>1.9532999999999998E-2</v>
      </c>
      <c r="E447" s="19">
        <f>'Set1'!G447</f>
        <v>0.17793800000000001</v>
      </c>
      <c r="F447" s="23">
        <f>'Set2'!F447</f>
        <v>1.6952999999999999E-2</v>
      </c>
      <c r="G447" s="20">
        <f>'Set2'!G447</f>
        <v>5.9936999999999997E-2</v>
      </c>
      <c r="H447" s="25">
        <f>'Set3'!F447</f>
        <v>1.7163999999999999E-2</v>
      </c>
      <c r="I447" s="21">
        <f>'Set3'!G447</f>
        <v>7.3030999999999999E-2</v>
      </c>
      <c r="J447" s="24">
        <f>'Set4'!F447</f>
        <v>0</v>
      </c>
      <c r="K447" s="22">
        <f>'Set4'!G447</f>
        <v>0</v>
      </c>
    </row>
    <row r="448" spans="1:11">
      <c r="A448">
        <f>'Set1'!A448</f>
        <v>447</v>
      </c>
      <c r="B448">
        <f>'Set1'!B448</f>
        <v>901</v>
      </c>
      <c r="C448">
        <f>'Set1'!C448</f>
        <v>900</v>
      </c>
      <c r="D448" s="18">
        <f>'Set1'!F448</f>
        <v>1.7798000000000001E-2</v>
      </c>
      <c r="E448" s="19">
        <f>'Set1'!G448</f>
        <v>0.20030200000000001</v>
      </c>
      <c r="F448" s="23">
        <f>'Set2'!F448</f>
        <v>1.7815999999999999E-2</v>
      </c>
      <c r="G448" s="20">
        <f>'Set2'!G448</f>
        <v>5.5081999999999999E-2</v>
      </c>
      <c r="H448" s="25">
        <f>'Set3'!F448</f>
        <v>1.7170999999999999E-2</v>
      </c>
      <c r="I448" s="21">
        <f>'Set3'!G448</f>
        <v>7.3015999999999998E-2</v>
      </c>
      <c r="J448" s="24">
        <f>'Set4'!F448</f>
        <v>0</v>
      </c>
      <c r="K448" s="22">
        <f>'Set4'!G448</f>
        <v>0</v>
      </c>
    </row>
    <row r="449" spans="1:11">
      <c r="A449">
        <f>'Set1'!A449</f>
        <v>448</v>
      </c>
      <c r="B449">
        <f>'Set1'!B449</f>
        <v>901</v>
      </c>
      <c r="C449">
        <f>'Set1'!C449</f>
        <v>900</v>
      </c>
      <c r="D449" s="18">
        <f>'Set1'!F449</f>
        <v>2.095E-2</v>
      </c>
      <c r="E449" s="19">
        <f>'Set1'!G449</f>
        <v>0.1855</v>
      </c>
      <c r="F449" s="23">
        <f>'Set2'!F449</f>
        <v>1.7375999999999999E-2</v>
      </c>
      <c r="G449" s="20">
        <f>'Set2'!G449</f>
        <v>5.3363000000000001E-2</v>
      </c>
      <c r="H449" s="25">
        <f>'Set3'!F449</f>
        <v>1.9897000000000001E-2</v>
      </c>
      <c r="I449" s="21">
        <f>'Set3'!G449</f>
        <v>7.7586000000000002E-2</v>
      </c>
      <c r="J449" s="24">
        <f>'Set4'!F449</f>
        <v>0</v>
      </c>
      <c r="K449" s="22">
        <f>'Set4'!G449</f>
        <v>0</v>
      </c>
    </row>
    <row r="450" spans="1:11">
      <c r="A450">
        <f>'Set1'!A450</f>
        <v>449</v>
      </c>
      <c r="B450">
        <f>'Set1'!B450</f>
        <v>901</v>
      </c>
      <c r="C450">
        <f>'Set1'!C450</f>
        <v>900</v>
      </c>
      <c r="D450" s="18">
        <f>'Set1'!F450</f>
        <v>2.6329000000000002E-2</v>
      </c>
      <c r="E450" s="19">
        <f>'Set1'!G450</f>
        <v>0.16609199999999999</v>
      </c>
      <c r="F450" s="23">
        <f>'Set2'!F450</f>
        <v>2.1455999999999999E-2</v>
      </c>
      <c r="G450" s="20">
        <f>'Set2'!G450</f>
        <v>5.4066999999999997E-2</v>
      </c>
      <c r="H450" s="25">
        <f>'Set3'!F450</f>
        <v>1.6916E-2</v>
      </c>
      <c r="I450" s="21">
        <f>'Set3'!G450</f>
        <v>7.1910000000000002E-2</v>
      </c>
      <c r="J450" s="24">
        <f>'Set4'!F450</f>
        <v>0</v>
      </c>
      <c r="K450" s="22">
        <f>'Set4'!G450</f>
        <v>0</v>
      </c>
    </row>
    <row r="451" spans="1:11">
      <c r="A451">
        <f>'Set1'!A451</f>
        <v>450</v>
      </c>
      <c r="B451">
        <f>'Set1'!B451</f>
        <v>901</v>
      </c>
      <c r="C451">
        <f>'Set1'!C451</f>
        <v>900</v>
      </c>
      <c r="D451" s="18">
        <f>'Set1'!F451</f>
        <v>1.8364999999999999E-2</v>
      </c>
      <c r="E451" s="19">
        <f>'Set1'!G451</f>
        <v>0.176313</v>
      </c>
      <c r="F451" s="23">
        <f>'Set2'!F451</f>
        <v>2.1883E-2</v>
      </c>
      <c r="G451" s="20">
        <f>'Set2'!G451</f>
        <v>5.5328000000000002E-2</v>
      </c>
      <c r="H451" s="25">
        <f>'Set3'!F451</f>
        <v>2.0737999999999999E-2</v>
      </c>
      <c r="I451" s="21">
        <f>'Set3'!G451</f>
        <v>7.7481999999999995E-2</v>
      </c>
      <c r="J451" s="24">
        <f>'Set4'!F451</f>
        <v>0</v>
      </c>
      <c r="K451" s="22">
        <f>'Set4'!G451</f>
        <v>0</v>
      </c>
    </row>
    <row r="452" spans="1:11">
      <c r="A452">
        <f>'Set1'!A452</f>
        <v>451</v>
      </c>
      <c r="B452">
        <f>'Set1'!B452</f>
        <v>901</v>
      </c>
      <c r="C452">
        <f>'Set1'!C452</f>
        <v>900</v>
      </c>
      <c r="D452" s="18">
        <f>'Set1'!F452</f>
        <v>1.7496000000000001E-2</v>
      </c>
      <c r="E452" s="19">
        <f>'Set1'!G452</f>
        <v>0.16888900000000001</v>
      </c>
      <c r="F452" s="23">
        <f>'Set2'!F452</f>
        <v>2.1988000000000001E-2</v>
      </c>
      <c r="G452" s="20">
        <f>'Set2'!G452</f>
        <v>5.5654000000000002E-2</v>
      </c>
      <c r="H452" s="25">
        <f>'Set3'!F452</f>
        <v>1.7467E-2</v>
      </c>
      <c r="I452" s="21">
        <f>'Set3'!G452</f>
        <v>7.6968999999999996E-2</v>
      </c>
      <c r="J452" s="24">
        <f>'Set4'!F452</f>
        <v>0</v>
      </c>
      <c r="K452" s="22">
        <f>'Set4'!G452</f>
        <v>0</v>
      </c>
    </row>
    <row r="453" spans="1:11">
      <c r="A453">
        <f>'Set1'!A453</f>
        <v>452</v>
      </c>
      <c r="B453">
        <f>'Set1'!B453</f>
        <v>901</v>
      </c>
      <c r="C453">
        <f>'Set1'!C453</f>
        <v>900</v>
      </c>
      <c r="D453" s="18">
        <f>'Set1'!F453</f>
        <v>1.7572999999999998E-2</v>
      </c>
      <c r="E453" s="19">
        <f>'Set1'!G453</f>
        <v>0.170686</v>
      </c>
      <c r="F453" s="23">
        <f>'Set2'!F453</f>
        <v>1.6997999999999999E-2</v>
      </c>
      <c r="G453" s="20">
        <f>'Set2'!G453</f>
        <v>5.4677000000000003E-2</v>
      </c>
      <c r="H453" s="25">
        <f>'Set3'!F453</f>
        <v>1.7395999999999998E-2</v>
      </c>
      <c r="I453" s="21">
        <f>'Set3'!G453</f>
        <v>7.2954000000000005E-2</v>
      </c>
      <c r="J453" s="24">
        <f>'Set4'!F453</f>
        <v>0</v>
      </c>
      <c r="K453" s="22">
        <f>'Set4'!G453</f>
        <v>0</v>
      </c>
    </row>
    <row r="454" spans="1:11">
      <c r="A454">
        <f>'Set1'!A454</f>
        <v>453</v>
      </c>
      <c r="B454">
        <f>'Set1'!B454</f>
        <v>901</v>
      </c>
      <c r="C454">
        <f>'Set1'!C454</f>
        <v>900</v>
      </c>
      <c r="D454" s="18">
        <f>'Set1'!F454</f>
        <v>2.5982999999999999E-2</v>
      </c>
      <c r="E454" s="19">
        <f>'Set1'!G454</f>
        <v>0.17829100000000001</v>
      </c>
      <c r="F454" s="23">
        <f>'Set2'!F454</f>
        <v>1.7440000000000001E-2</v>
      </c>
      <c r="G454" s="20">
        <f>'Set2'!G454</f>
        <v>5.4198000000000003E-2</v>
      </c>
      <c r="H454" s="25">
        <f>'Set3'!F454</f>
        <v>1.7000999999999999E-2</v>
      </c>
      <c r="I454" s="21">
        <f>'Set3'!G454</f>
        <v>7.6338000000000003E-2</v>
      </c>
      <c r="J454" s="24">
        <f>'Set4'!F454</f>
        <v>0</v>
      </c>
      <c r="K454" s="22">
        <f>'Set4'!G454</f>
        <v>0</v>
      </c>
    </row>
    <row r="455" spans="1:11">
      <c r="A455">
        <f>'Set1'!A455</f>
        <v>454</v>
      </c>
      <c r="B455">
        <f>'Set1'!B455</f>
        <v>901</v>
      </c>
      <c r="C455">
        <f>'Set1'!C455</f>
        <v>900</v>
      </c>
      <c r="D455" s="18">
        <f>'Set1'!F455</f>
        <v>1.8027999999999999E-2</v>
      </c>
      <c r="E455" s="19">
        <f>'Set1'!G455</f>
        <v>0.172927</v>
      </c>
      <c r="F455" s="23">
        <f>'Set2'!F455</f>
        <v>1.6927999999999999E-2</v>
      </c>
      <c r="G455" s="20">
        <f>'Set2'!G455</f>
        <v>5.373E-2</v>
      </c>
      <c r="H455" s="25">
        <f>'Set3'!F455</f>
        <v>2.5371000000000001E-2</v>
      </c>
      <c r="I455" s="21">
        <f>'Set3'!G455</f>
        <v>8.6508000000000002E-2</v>
      </c>
      <c r="J455" s="24">
        <f>'Set4'!F455</f>
        <v>0</v>
      </c>
      <c r="K455" s="22">
        <f>'Set4'!G455</f>
        <v>0</v>
      </c>
    </row>
    <row r="456" spans="1:11">
      <c r="A456">
        <f>'Set1'!A456</f>
        <v>455</v>
      </c>
      <c r="B456">
        <f>'Set1'!B456</f>
        <v>901</v>
      </c>
      <c r="C456">
        <f>'Set1'!C456</f>
        <v>900</v>
      </c>
      <c r="D456" s="18">
        <f>'Set1'!F456</f>
        <v>1.8409999999999999E-2</v>
      </c>
      <c r="E456" s="19">
        <f>'Set1'!G456</f>
        <v>0.170962</v>
      </c>
      <c r="F456" s="23">
        <f>'Set2'!F456</f>
        <v>1.7646999999999999E-2</v>
      </c>
      <c r="G456" s="20">
        <f>'Set2'!G456</f>
        <v>5.9917999999999999E-2</v>
      </c>
      <c r="H456" s="25">
        <f>'Set3'!F456</f>
        <v>1.7035999999999999E-2</v>
      </c>
      <c r="I456" s="21">
        <f>'Set3'!G456</f>
        <v>8.1224000000000005E-2</v>
      </c>
      <c r="J456" s="24">
        <f>'Set4'!F456</f>
        <v>0</v>
      </c>
      <c r="K456" s="22">
        <f>'Set4'!G456</f>
        <v>0</v>
      </c>
    </row>
    <row r="457" spans="1:11">
      <c r="A457">
        <f>'Set1'!A457</f>
        <v>456</v>
      </c>
      <c r="B457">
        <f>'Set1'!B457</f>
        <v>901</v>
      </c>
      <c r="C457">
        <f>'Set1'!C457</f>
        <v>900</v>
      </c>
      <c r="D457" s="18">
        <f>'Set1'!F457</f>
        <v>1.9436999999999999E-2</v>
      </c>
      <c r="E457" s="19">
        <f>'Set1'!G457</f>
        <v>0.16687299999999999</v>
      </c>
      <c r="F457" s="23">
        <f>'Set2'!F457</f>
        <v>1.7725000000000001E-2</v>
      </c>
      <c r="G457" s="20">
        <f>'Set2'!G457</f>
        <v>5.3832999999999999E-2</v>
      </c>
      <c r="H457" s="25">
        <f>'Set3'!F457</f>
        <v>1.6892999999999998E-2</v>
      </c>
      <c r="I457" s="21">
        <f>'Set3'!G457</f>
        <v>7.8216999999999995E-2</v>
      </c>
      <c r="J457" s="24">
        <f>'Set4'!F457</f>
        <v>0</v>
      </c>
      <c r="K457" s="22">
        <f>'Set4'!G457</f>
        <v>0</v>
      </c>
    </row>
    <row r="458" spans="1:11">
      <c r="A458">
        <f>'Set1'!A458</f>
        <v>457</v>
      </c>
      <c r="B458">
        <f>'Set1'!B458</f>
        <v>901</v>
      </c>
      <c r="C458">
        <f>'Set1'!C458</f>
        <v>900</v>
      </c>
      <c r="D458" s="18">
        <f>'Set1'!F458</f>
        <v>2.1041000000000001E-2</v>
      </c>
      <c r="E458" s="19">
        <f>'Set1'!G458</f>
        <v>0.187384</v>
      </c>
      <c r="F458" s="23">
        <f>'Set2'!F458</f>
        <v>1.6927000000000001E-2</v>
      </c>
      <c r="G458" s="20">
        <f>'Set2'!G458</f>
        <v>5.6495999999999998E-2</v>
      </c>
      <c r="H458" s="25">
        <f>'Set3'!F458</f>
        <v>2.1767999999999999E-2</v>
      </c>
      <c r="I458" s="21">
        <f>'Set3'!G458</f>
        <v>8.0877000000000004E-2</v>
      </c>
      <c r="J458" s="24">
        <f>'Set4'!F458</f>
        <v>0</v>
      </c>
      <c r="K458" s="22">
        <f>'Set4'!G458</f>
        <v>0</v>
      </c>
    </row>
    <row r="459" spans="1:11">
      <c r="A459">
        <f>'Set1'!A459</f>
        <v>458</v>
      </c>
      <c r="B459">
        <f>'Set1'!B459</f>
        <v>901</v>
      </c>
      <c r="C459">
        <f>'Set1'!C459</f>
        <v>900</v>
      </c>
      <c r="D459" s="18">
        <f>'Set1'!F459</f>
        <v>1.8929999999999999E-2</v>
      </c>
      <c r="E459" s="19">
        <f>'Set1'!G459</f>
        <v>0.18681300000000001</v>
      </c>
      <c r="F459" s="23">
        <f>'Set2'!F459</f>
        <v>1.6827999999999999E-2</v>
      </c>
      <c r="G459" s="20">
        <f>'Set2'!G459</f>
        <v>5.5993000000000001E-2</v>
      </c>
      <c r="H459" s="25">
        <f>'Set3'!F459</f>
        <v>2.3605999999999999E-2</v>
      </c>
      <c r="I459" s="21">
        <f>'Set3'!G459</f>
        <v>0.104294</v>
      </c>
      <c r="J459" s="24">
        <f>'Set4'!F459</f>
        <v>0</v>
      </c>
      <c r="K459" s="22">
        <f>'Set4'!G459</f>
        <v>0</v>
      </c>
    </row>
    <row r="460" spans="1:11">
      <c r="A460">
        <f>'Set1'!A460</f>
        <v>459</v>
      </c>
      <c r="B460">
        <f>'Set1'!B460</f>
        <v>901</v>
      </c>
      <c r="C460">
        <f>'Set1'!C460</f>
        <v>900</v>
      </c>
      <c r="D460" s="18">
        <f>'Set1'!F460</f>
        <v>1.7507999999999999E-2</v>
      </c>
      <c r="E460" s="19">
        <f>'Set1'!G460</f>
        <v>0.17613599999999999</v>
      </c>
      <c r="F460" s="23">
        <f>'Set2'!F460</f>
        <v>1.7340999999999999E-2</v>
      </c>
      <c r="G460" s="20">
        <f>'Set2'!G460</f>
        <v>5.2949999999999997E-2</v>
      </c>
      <c r="H460" s="25">
        <f>'Set3'!F460</f>
        <v>1.7322000000000001E-2</v>
      </c>
      <c r="I460" s="21">
        <f>'Set3'!G460</f>
        <v>7.2330000000000005E-2</v>
      </c>
      <c r="J460" s="24">
        <f>'Set4'!F460</f>
        <v>0</v>
      </c>
      <c r="K460" s="22">
        <f>'Set4'!G460</f>
        <v>0</v>
      </c>
    </row>
    <row r="461" spans="1:11">
      <c r="A461">
        <f>'Set1'!A461</f>
        <v>460</v>
      </c>
      <c r="B461">
        <f>'Set1'!B461</f>
        <v>901</v>
      </c>
      <c r="C461">
        <f>'Set1'!C461</f>
        <v>900</v>
      </c>
      <c r="D461" s="18">
        <f>'Set1'!F461</f>
        <v>1.9363999999999999E-2</v>
      </c>
      <c r="E461" s="19">
        <f>'Set1'!G461</f>
        <v>0.186081</v>
      </c>
      <c r="F461" s="23">
        <f>'Set2'!F461</f>
        <v>1.7231E-2</v>
      </c>
      <c r="G461" s="20">
        <f>'Set2'!G461</f>
        <v>5.4044000000000002E-2</v>
      </c>
      <c r="H461" s="25">
        <f>'Set3'!F461</f>
        <v>2.1860999999999998E-2</v>
      </c>
      <c r="I461" s="21">
        <f>'Set3'!G461</f>
        <v>8.0175999999999997E-2</v>
      </c>
      <c r="J461" s="24">
        <f>'Set4'!F461</f>
        <v>0</v>
      </c>
      <c r="K461" s="22">
        <f>'Set4'!G461</f>
        <v>0</v>
      </c>
    </row>
    <row r="462" spans="1:11">
      <c r="A462">
        <f>'Set1'!A462</f>
        <v>461</v>
      </c>
      <c r="B462">
        <f>'Set1'!B462</f>
        <v>901</v>
      </c>
      <c r="C462">
        <f>'Set1'!C462</f>
        <v>900</v>
      </c>
      <c r="D462" s="18">
        <f>'Set1'!F462</f>
        <v>2.2589999999999999E-2</v>
      </c>
      <c r="E462" s="19">
        <f>'Set1'!G462</f>
        <v>0.19044900000000001</v>
      </c>
      <c r="F462" s="23">
        <f>'Set2'!F462</f>
        <v>1.7176E-2</v>
      </c>
      <c r="G462" s="20">
        <f>'Set2'!G462</f>
        <v>6.6808999999999993E-2</v>
      </c>
      <c r="H462" s="25">
        <f>'Set3'!F462</f>
        <v>1.6777E-2</v>
      </c>
      <c r="I462" s="21">
        <f>'Set3'!G462</f>
        <v>7.2163000000000005E-2</v>
      </c>
      <c r="J462" s="24">
        <f>'Set4'!F462</f>
        <v>0</v>
      </c>
      <c r="K462" s="22">
        <f>'Set4'!G462</f>
        <v>0</v>
      </c>
    </row>
    <row r="463" spans="1:11">
      <c r="A463">
        <f>'Set1'!A463</f>
        <v>462</v>
      </c>
      <c r="B463">
        <f>'Set1'!B463</f>
        <v>901</v>
      </c>
      <c r="C463">
        <f>'Set1'!C463</f>
        <v>900</v>
      </c>
      <c r="D463" s="18">
        <f>'Set1'!F463</f>
        <v>1.9094E-2</v>
      </c>
      <c r="E463" s="19">
        <f>'Set1'!G463</f>
        <v>0.19109799999999999</v>
      </c>
      <c r="F463" s="23">
        <f>'Set2'!F463</f>
        <v>1.7117E-2</v>
      </c>
      <c r="G463" s="20">
        <f>'Set2'!G463</f>
        <v>5.6472000000000001E-2</v>
      </c>
      <c r="H463" s="25">
        <f>'Set3'!F463</f>
        <v>1.7996000000000002E-2</v>
      </c>
      <c r="I463" s="21">
        <f>'Set3'!G463</f>
        <v>7.4622999999999995E-2</v>
      </c>
      <c r="J463" s="24">
        <f>'Set4'!F463</f>
        <v>0</v>
      </c>
      <c r="K463" s="22">
        <f>'Set4'!G463</f>
        <v>0</v>
      </c>
    </row>
    <row r="464" spans="1:11">
      <c r="A464">
        <f>'Set1'!A464</f>
        <v>463</v>
      </c>
      <c r="B464">
        <f>'Set1'!B464</f>
        <v>901</v>
      </c>
      <c r="C464">
        <f>'Set1'!C464</f>
        <v>900</v>
      </c>
      <c r="D464" s="18">
        <f>'Set1'!F464</f>
        <v>1.9751000000000001E-2</v>
      </c>
      <c r="E464" s="19">
        <f>'Set1'!G464</f>
        <v>0.18787400000000001</v>
      </c>
      <c r="F464" s="23">
        <f>'Set2'!F464</f>
        <v>1.7107000000000001E-2</v>
      </c>
      <c r="G464" s="20">
        <f>'Set2'!G464</f>
        <v>5.6506000000000001E-2</v>
      </c>
      <c r="H464" s="25">
        <f>'Set3'!F464</f>
        <v>1.6404999999999999E-2</v>
      </c>
      <c r="I464" s="21">
        <f>'Set3'!G464</f>
        <v>7.5271000000000005E-2</v>
      </c>
      <c r="J464" s="24">
        <f>'Set4'!F464</f>
        <v>0</v>
      </c>
      <c r="K464" s="22">
        <f>'Set4'!G464</f>
        <v>0</v>
      </c>
    </row>
    <row r="465" spans="1:11">
      <c r="A465">
        <f>'Set1'!A465</f>
        <v>464</v>
      </c>
      <c r="B465">
        <f>'Set1'!B465</f>
        <v>901</v>
      </c>
      <c r="C465">
        <f>'Set1'!C465</f>
        <v>900</v>
      </c>
      <c r="D465" s="18">
        <f>'Set1'!F465</f>
        <v>2.1082E-2</v>
      </c>
      <c r="E465" s="19">
        <f>'Set1'!G465</f>
        <v>0.18659100000000001</v>
      </c>
      <c r="F465" s="23">
        <f>'Set2'!F465</f>
        <v>1.6945999999999999E-2</v>
      </c>
      <c r="G465" s="20">
        <f>'Set2'!G465</f>
        <v>6.8927000000000002E-2</v>
      </c>
      <c r="H465" s="25">
        <f>'Set3'!F465</f>
        <v>1.7125000000000001E-2</v>
      </c>
      <c r="I465" s="21">
        <f>'Set3'!G465</f>
        <v>7.2784000000000001E-2</v>
      </c>
      <c r="J465" s="24">
        <f>'Set4'!F465</f>
        <v>0</v>
      </c>
      <c r="K465" s="22">
        <f>'Set4'!G465</f>
        <v>0</v>
      </c>
    </row>
    <row r="466" spans="1:11">
      <c r="A466">
        <f>'Set1'!A466</f>
        <v>465</v>
      </c>
      <c r="B466">
        <f>'Set1'!B466</f>
        <v>901</v>
      </c>
      <c r="C466">
        <f>'Set1'!C466</f>
        <v>900</v>
      </c>
      <c r="D466" s="18">
        <f>'Set1'!F466</f>
        <v>1.8747E-2</v>
      </c>
      <c r="E466" s="19">
        <f>'Set1'!G466</f>
        <v>0.197378</v>
      </c>
      <c r="F466" s="23">
        <f>'Set2'!F466</f>
        <v>1.6563000000000001E-2</v>
      </c>
      <c r="G466" s="20">
        <f>'Set2'!G466</f>
        <v>6.1588999999999998E-2</v>
      </c>
      <c r="H466" s="25">
        <f>'Set3'!F466</f>
        <v>1.7142000000000001E-2</v>
      </c>
      <c r="I466" s="21">
        <f>'Set3'!G466</f>
        <v>7.3292999999999997E-2</v>
      </c>
      <c r="J466" s="24">
        <f>'Set4'!F466</f>
        <v>0</v>
      </c>
      <c r="K466" s="22">
        <f>'Set4'!G466</f>
        <v>0</v>
      </c>
    </row>
    <row r="467" spans="1:11">
      <c r="A467">
        <f>'Set1'!A467</f>
        <v>466</v>
      </c>
      <c r="B467">
        <f>'Set1'!B467</f>
        <v>901</v>
      </c>
      <c r="C467">
        <f>'Set1'!C467</f>
        <v>900</v>
      </c>
      <c r="D467" s="18">
        <f>'Set1'!F467</f>
        <v>1.7821E-2</v>
      </c>
      <c r="E467" s="19">
        <f>'Set1'!G467</f>
        <v>0.21293899999999999</v>
      </c>
      <c r="F467" s="23">
        <f>'Set2'!F467</f>
        <v>2.2737E-2</v>
      </c>
      <c r="G467" s="20">
        <f>'Set2'!G467</f>
        <v>6.6046999999999995E-2</v>
      </c>
      <c r="H467" s="25">
        <f>'Set3'!F467</f>
        <v>1.7677999999999999E-2</v>
      </c>
      <c r="I467" s="21">
        <f>'Set3'!G467</f>
        <v>7.6631000000000005E-2</v>
      </c>
      <c r="J467" s="24">
        <f>'Set4'!F467</f>
        <v>0</v>
      </c>
      <c r="K467" s="22">
        <f>'Set4'!G467</f>
        <v>0</v>
      </c>
    </row>
    <row r="468" spans="1:11">
      <c r="A468">
        <f>'Set1'!A468</f>
        <v>467</v>
      </c>
      <c r="B468">
        <f>'Set1'!B468</f>
        <v>901</v>
      </c>
      <c r="C468">
        <f>'Set1'!C468</f>
        <v>900</v>
      </c>
      <c r="D468" s="18">
        <f>'Set1'!F468</f>
        <v>1.8133E-2</v>
      </c>
      <c r="E468" s="19">
        <f>'Set1'!G468</f>
        <v>0.230791</v>
      </c>
      <c r="F468" s="23">
        <f>'Set2'!F468</f>
        <v>2.4220999999999999E-2</v>
      </c>
      <c r="G468" s="20">
        <f>'Set2'!G468</f>
        <v>6.2517000000000003E-2</v>
      </c>
      <c r="H468" s="25">
        <f>'Set3'!F468</f>
        <v>2.2782E-2</v>
      </c>
      <c r="I468" s="21">
        <f>'Set3'!G468</f>
        <v>7.6250999999999999E-2</v>
      </c>
      <c r="J468" s="24">
        <f>'Set4'!F468</f>
        <v>0</v>
      </c>
      <c r="K468" s="22">
        <f>'Set4'!G468</f>
        <v>0</v>
      </c>
    </row>
    <row r="469" spans="1:11">
      <c r="A469">
        <f>'Set1'!A469</f>
        <v>468</v>
      </c>
      <c r="B469">
        <f>'Set1'!B469</f>
        <v>901</v>
      </c>
      <c r="C469">
        <f>'Set1'!C469</f>
        <v>900</v>
      </c>
      <c r="D469" s="18">
        <f>'Set1'!F469</f>
        <v>2.1121999999999998E-2</v>
      </c>
      <c r="E469" s="19">
        <f>'Set1'!G469</f>
        <v>0.22872100000000001</v>
      </c>
      <c r="F469" s="23">
        <f>'Set2'!F469</f>
        <v>1.7351999999999999E-2</v>
      </c>
      <c r="G469" s="20">
        <f>'Set2'!G469</f>
        <v>6.2151999999999999E-2</v>
      </c>
      <c r="H469" s="25">
        <f>'Set3'!F469</f>
        <v>1.7299999999999999E-2</v>
      </c>
      <c r="I469" s="21">
        <f>'Set3'!G469</f>
        <v>7.7502000000000001E-2</v>
      </c>
      <c r="J469" s="24">
        <f>'Set4'!F469</f>
        <v>0</v>
      </c>
      <c r="K469" s="22">
        <f>'Set4'!G469</f>
        <v>0</v>
      </c>
    </row>
    <row r="470" spans="1:11">
      <c r="A470">
        <f>'Set1'!A470</f>
        <v>469</v>
      </c>
      <c r="B470">
        <f>'Set1'!B470</f>
        <v>901</v>
      </c>
      <c r="C470">
        <f>'Set1'!C470</f>
        <v>900</v>
      </c>
      <c r="D470" s="18">
        <f>'Set1'!F470</f>
        <v>1.9363999999999999E-2</v>
      </c>
      <c r="E470" s="19">
        <f>'Set1'!G470</f>
        <v>0.20280200000000001</v>
      </c>
      <c r="F470" s="23">
        <f>'Set2'!F470</f>
        <v>1.7191000000000001E-2</v>
      </c>
      <c r="G470" s="20">
        <f>'Set2'!G470</f>
        <v>5.7860000000000002E-2</v>
      </c>
      <c r="H470" s="25">
        <f>'Set3'!F470</f>
        <v>1.7127E-2</v>
      </c>
      <c r="I470" s="21">
        <f>'Set3'!G470</f>
        <v>7.4263999999999997E-2</v>
      </c>
      <c r="J470" s="24">
        <f>'Set4'!F470</f>
        <v>0</v>
      </c>
      <c r="K470" s="22">
        <f>'Set4'!G470</f>
        <v>0</v>
      </c>
    </row>
    <row r="471" spans="1:11">
      <c r="A471">
        <f>'Set1'!A471</f>
        <v>470</v>
      </c>
      <c r="B471">
        <f>'Set1'!B471</f>
        <v>901</v>
      </c>
      <c r="C471">
        <f>'Set1'!C471</f>
        <v>900</v>
      </c>
      <c r="D471" s="18">
        <f>'Set1'!F471</f>
        <v>2.6957999999999999E-2</v>
      </c>
      <c r="E471" s="19">
        <f>'Set1'!G471</f>
        <v>0.208846</v>
      </c>
      <c r="F471" s="23">
        <f>'Set2'!F471</f>
        <v>1.7016E-2</v>
      </c>
      <c r="G471" s="20">
        <f>'Set2'!G471</f>
        <v>5.4970999999999999E-2</v>
      </c>
      <c r="H471" s="25">
        <f>'Set3'!F471</f>
        <v>1.7014000000000001E-2</v>
      </c>
      <c r="I471" s="21">
        <f>'Set3'!G471</f>
        <v>7.9089000000000007E-2</v>
      </c>
      <c r="J471" s="24">
        <f>'Set4'!F471</f>
        <v>0</v>
      </c>
      <c r="K471" s="22">
        <f>'Set4'!G471</f>
        <v>0</v>
      </c>
    </row>
    <row r="472" spans="1:11">
      <c r="A472">
        <f>'Set1'!A472</f>
        <v>471</v>
      </c>
      <c r="B472">
        <f>'Set1'!B472</f>
        <v>901</v>
      </c>
      <c r="C472">
        <f>'Set1'!C472</f>
        <v>900</v>
      </c>
      <c r="D472" s="18">
        <f>'Set1'!F472</f>
        <v>2.6653E-2</v>
      </c>
      <c r="E472" s="19">
        <f>'Set1'!G472</f>
        <v>0.199688</v>
      </c>
      <c r="F472" s="23">
        <f>'Set2'!F472</f>
        <v>1.9245999999999999E-2</v>
      </c>
      <c r="G472" s="20">
        <f>'Set2'!G472</f>
        <v>5.7166000000000002E-2</v>
      </c>
      <c r="H472" s="25">
        <f>'Set3'!F472</f>
        <v>1.6774000000000001E-2</v>
      </c>
      <c r="I472" s="21">
        <f>'Set3'!G472</f>
        <v>7.3083999999999996E-2</v>
      </c>
      <c r="J472" s="24">
        <f>'Set4'!F472</f>
        <v>0</v>
      </c>
      <c r="K472" s="22">
        <f>'Set4'!G472</f>
        <v>0</v>
      </c>
    </row>
    <row r="473" spans="1:11">
      <c r="A473">
        <f>'Set1'!A473</f>
        <v>472</v>
      </c>
      <c r="B473">
        <f>'Set1'!B473</f>
        <v>901</v>
      </c>
      <c r="C473">
        <f>'Set1'!C473</f>
        <v>900</v>
      </c>
      <c r="D473" s="18">
        <f>'Set1'!F473</f>
        <v>2.7550000000000002E-2</v>
      </c>
      <c r="E473" s="19">
        <f>'Set1'!G473</f>
        <v>0.18726000000000001</v>
      </c>
      <c r="F473" s="23">
        <f>'Set2'!F473</f>
        <v>1.6961E-2</v>
      </c>
      <c r="G473" s="20">
        <f>'Set2'!G473</f>
        <v>5.4122000000000003E-2</v>
      </c>
      <c r="H473" s="25">
        <f>'Set3'!F473</f>
        <v>1.6947E-2</v>
      </c>
      <c r="I473" s="21">
        <f>'Set3'!G473</f>
        <v>7.9549999999999996E-2</v>
      </c>
      <c r="J473" s="24">
        <f>'Set4'!F473</f>
        <v>0</v>
      </c>
      <c r="K473" s="22">
        <f>'Set4'!G473</f>
        <v>0</v>
      </c>
    </row>
    <row r="474" spans="1:11">
      <c r="A474">
        <f>'Set1'!A474</f>
        <v>473</v>
      </c>
      <c r="B474">
        <f>'Set1'!B474</f>
        <v>901</v>
      </c>
      <c r="C474">
        <f>'Set1'!C474</f>
        <v>900</v>
      </c>
      <c r="D474" s="18">
        <f>'Set1'!F474</f>
        <v>2.5971000000000001E-2</v>
      </c>
      <c r="E474" s="19">
        <f>'Set1'!G474</f>
        <v>0.19862199999999999</v>
      </c>
      <c r="F474" s="23">
        <f>'Set2'!F474</f>
        <v>1.6764999999999999E-2</v>
      </c>
      <c r="G474" s="20">
        <f>'Set2'!G474</f>
        <v>5.5592999999999997E-2</v>
      </c>
      <c r="H474" s="25">
        <f>'Set3'!F474</f>
        <v>1.7496999999999999E-2</v>
      </c>
      <c r="I474" s="21">
        <f>'Set3'!G474</f>
        <v>7.1986999999999995E-2</v>
      </c>
      <c r="J474" s="24">
        <f>'Set4'!F474</f>
        <v>0</v>
      </c>
      <c r="K474" s="22">
        <f>'Set4'!G474</f>
        <v>0</v>
      </c>
    </row>
    <row r="475" spans="1:11">
      <c r="A475">
        <f>'Set1'!A475</f>
        <v>474</v>
      </c>
      <c r="B475">
        <f>'Set1'!B475</f>
        <v>901</v>
      </c>
      <c r="C475">
        <f>'Set1'!C475</f>
        <v>900</v>
      </c>
      <c r="D475" s="18">
        <f>'Set1'!F475</f>
        <v>2.4497000000000001E-2</v>
      </c>
      <c r="E475" s="19">
        <f>'Set1'!G475</f>
        <v>0.20702400000000001</v>
      </c>
      <c r="F475" s="23">
        <f>'Set2'!F475</f>
        <v>2.1916000000000001E-2</v>
      </c>
      <c r="G475" s="20">
        <f>'Set2'!G475</f>
        <v>5.4373999999999999E-2</v>
      </c>
      <c r="H475" s="25">
        <f>'Set3'!F475</f>
        <v>1.6716999999999999E-2</v>
      </c>
      <c r="I475" s="21">
        <f>'Set3'!G475</f>
        <v>7.4892E-2</v>
      </c>
      <c r="J475" s="24">
        <f>'Set4'!F475</f>
        <v>0</v>
      </c>
      <c r="K475" s="22">
        <f>'Set4'!G475</f>
        <v>0</v>
      </c>
    </row>
    <row r="476" spans="1:11">
      <c r="A476">
        <f>'Set1'!A476</f>
        <v>475</v>
      </c>
      <c r="B476">
        <f>'Set1'!B476</f>
        <v>901</v>
      </c>
      <c r="C476">
        <f>'Set1'!C476</f>
        <v>900</v>
      </c>
      <c r="D476" s="18">
        <f>'Set1'!F476</f>
        <v>2.9699E-2</v>
      </c>
      <c r="E476" s="19">
        <f>'Set1'!G476</f>
        <v>0.21329999999999999</v>
      </c>
      <c r="F476" s="23">
        <f>'Set2'!F476</f>
        <v>1.8329000000000002E-2</v>
      </c>
      <c r="G476" s="20">
        <f>'Set2'!G476</f>
        <v>5.8610000000000002E-2</v>
      </c>
      <c r="H476" s="25">
        <f>'Set3'!F476</f>
        <v>1.6948999999999999E-2</v>
      </c>
      <c r="I476" s="21">
        <f>'Set3'!G476</f>
        <v>7.2628999999999999E-2</v>
      </c>
      <c r="J476" s="24">
        <f>'Set4'!F476</f>
        <v>0</v>
      </c>
      <c r="K476" s="22">
        <f>'Set4'!G476</f>
        <v>0</v>
      </c>
    </row>
    <row r="477" spans="1:11">
      <c r="A477">
        <f>'Set1'!A477</f>
        <v>476</v>
      </c>
      <c r="B477">
        <f>'Set1'!B477</f>
        <v>901</v>
      </c>
      <c r="C477">
        <f>'Set1'!C477</f>
        <v>900</v>
      </c>
      <c r="D477" s="18">
        <f>'Set1'!F477</f>
        <v>2.6200000000000001E-2</v>
      </c>
      <c r="E477" s="19">
        <f>'Set1'!G477</f>
        <v>0.21301899999999999</v>
      </c>
      <c r="F477" s="23">
        <f>'Set2'!F477</f>
        <v>1.8634000000000001E-2</v>
      </c>
      <c r="G477" s="20">
        <f>'Set2'!G477</f>
        <v>5.4621000000000003E-2</v>
      </c>
      <c r="H477" s="25">
        <f>'Set3'!F477</f>
        <v>1.7080999999999999E-2</v>
      </c>
      <c r="I477" s="21">
        <f>'Set3'!G477</f>
        <v>7.4658000000000002E-2</v>
      </c>
      <c r="J477" s="24">
        <f>'Set4'!F477</f>
        <v>0</v>
      </c>
      <c r="K477" s="22">
        <f>'Set4'!G477</f>
        <v>0</v>
      </c>
    </row>
    <row r="478" spans="1:11">
      <c r="A478">
        <f>'Set1'!A478</f>
        <v>477</v>
      </c>
      <c r="B478">
        <f>'Set1'!B478</f>
        <v>901</v>
      </c>
      <c r="C478">
        <f>'Set1'!C478</f>
        <v>900</v>
      </c>
      <c r="D478" s="18">
        <f>'Set1'!F478</f>
        <v>2.5444999999999999E-2</v>
      </c>
      <c r="E478" s="19">
        <f>'Set1'!G478</f>
        <v>0.22282299999999999</v>
      </c>
      <c r="F478" s="23">
        <f>'Set2'!F478</f>
        <v>2.5617999999999998E-2</v>
      </c>
      <c r="G478" s="20">
        <f>'Set2'!G478</f>
        <v>6.3683000000000003E-2</v>
      </c>
      <c r="H478" s="25">
        <f>'Set3'!F478</f>
        <v>1.7049000000000002E-2</v>
      </c>
      <c r="I478" s="21">
        <f>'Set3'!G478</f>
        <v>7.2036000000000003E-2</v>
      </c>
      <c r="J478" s="24">
        <f>'Set4'!F478</f>
        <v>0</v>
      </c>
      <c r="K478" s="22">
        <f>'Set4'!G478</f>
        <v>0</v>
      </c>
    </row>
    <row r="479" spans="1:11">
      <c r="A479">
        <f>'Set1'!A479</f>
        <v>478</v>
      </c>
      <c r="B479">
        <f>'Set1'!B479</f>
        <v>901</v>
      </c>
      <c r="C479">
        <f>'Set1'!C479</f>
        <v>900</v>
      </c>
      <c r="D479" s="18">
        <f>'Set1'!F479</f>
        <v>2.3546000000000001E-2</v>
      </c>
      <c r="E479" s="19">
        <f>'Set1'!G479</f>
        <v>0.200019</v>
      </c>
      <c r="F479" s="23">
        <f>'Set2'!F479</f>
        <v>2.0296999999999999E-2</v>
      </c>
      <c r="G479" s="20">
        <f>'Set2'!G479</f>
        <v>6.6101999999999994E-2</v>
      </c>
      <c r="H479" s="25">
        <f>'Set3'!F479</f>
        <v>1.6729000000000001E-2</v>
      </c>
      <c r="I479" s="21">
        <f>'Set3'!G479</f>
        <v>7.8979999999999995E-2</v>
      </c>
      <c r="J479" s="24">
        <f>'Set4'!F479</f>
        <v>0</v>
      </c>
      <c r="K479" s="22">
        <f>'Set4'!G479</f>
        <v>0</v>
      </c>
    </row>
    <row r="480" spans="1:11">
      <c r="A480">
        <f>'Set1'!A480</f>
        <v>479</v>
      </c>
      <c r="B480">
        <f>'Set1'!B480</f>
        <v>901</v>
      </c>
      <c r="C480">
        <f>'Set1'!C480</f>
        <v>900</v>
      </c>
      <c r="D480" s="18">
        <f>'Set1'!F480</f>
        <v>1.9165000000000001E-2</v>
      </c>
      <c r="E480" s="19">
        <f>'Set1'!G480</f>
        <v>0.18321599999999999</v>
      </c>
      <c r="F480" s="23">
        <f>'Set2'!F480</f>
        <v>2.2058999999999999E-2</v>
      </c>
      <c r="G480" s="20">
        <f>'Set2'!G480</f>
        <v>5.8646999999999998E-2</v>
      </c>
      <c r="H480" s="25">
        <f>'Set3'!F480</f>
        <v>2.1274000000000001E-2</v>
      </c>
      <c r="I480" s="21">
        <f>'Set3'!G480</f>
        <v>7.1590000000000001E-2</v>
      </c>
      <c r="J480" s="24">
        <f>'Set4'!F480</f>
        <v>0</v>
      </c>
      <c r="K480" s="22">
        <f>'Set4'!G480</f>
        <v>0</v>
      </c>
    </row>
    <row r="481" spans="1:11">
      <c r="A481">
        <f>'Set1'!A481</f>
        <v>480</v>
      </c>
      <c r="B481">
        <f>'Set1'!B481</f>
        <v>901</v>
      </c>
      <c r="C481">
        <f>'Set1'!C481</f>
        <v>900</v>
      </c>
      <c r="D481" s="18">
        <f>'Set1'!F481</f>
        <v>1.7912000000000001E-2</v>
      </c>
      <c r="E481" s="19">
        <f>'Set1'!G481</f>
        <v>0.17718900000000001</v>
      </c>
      <c r="F481" s="23">
        <f>'Set2'!F481</f>
        <v>1.6931999999999999E-2</v>
      </c>
      <c r="G481" s="20">
        <f>'Set2'!G481</f>
        <v>6.6480999999999998E-2</v>
      </c>
      <c r="H481" s="25">
        <f>'Set3'!F481</f>
        <v>1.7465000000000001E-2</v>
      </c>
      <c r="I481" s="21">
        <f>'Set3'!G481</f>
        <v>7.2783E-2</v>
      </c>
      <c r="J481" s="24">
        <f>'Set4'!F481</f>
        <v>0</v>
      </c>
      <c r="K481" s="22">
        <f>'Set4'!G481</f>
        <v>0</v>
      </c>
    </row>
    <row r="482" spans="1:11">
      <c r="A482">
        <f>'Set1'!A482</f>
        <v>481</v>
      </c>
      <c r="B482">
        <f>'Set1'!B482</f>
        <v>901</v>
      </c>
      <c r="C482">
        <f>'Set1'!C482</f>
        <v>900</v>
      </c>
      <c r="D482" s="18">
        <f>'Set1'!F482</f>
        <v>2.2511E-2</v>
      </c>
      <c r="E482" s="19">
        <f>'Set1'!G482</f>
        <v>0.194217</v>
      </c>
      <c r="F482" s="23">
        <f>'Set2'!F482</f>
        <v>1.7259E-2</v>
      </c>
      <c r="G482" s="20">
        <f>'Set2'!G482</f>
        <v>5.5701000000000001E-2</v>
      </c>
      <c r="H482" s="25">
        <f>'Set3'!F482</f>
        <v>1.7211000000000001E-2</v>
      </c>
      <c r="I482" s="21">
        <f>'Set3'!G482</f>
        <v>7.1561E-2</v>
      </c>
      <c r="J482" s="24">
        <f>'Set4'!F482</f>
        <v>0</v>
      </c>
      <c r="K482" s="22">
        <f>'Set4'!G482</f>
        <v>0</v>
      </c>
    </row>
    <row r="483" spans="1:11">
      <c r="A483">
        <f>'Set1'!A483</f>
        <v>482</v>
      </c>
      <c r="B483">
        <f>'Set1'!B483</f>
        <v>901</v>
      </c>
      <c r="C483">
        <f>'Set1'!C483</f>
        <v>900</v>
      </c>
      <c r="D483" s="18">
        <f>'Set1'!F483</f>
        <v>2.1863E-2</v>
      </c>
      <c r="E483" s="19">
        <f>'Set1'!G483</f>
        <v>0.190638</v>
      </c>
      <c r="F483" s="23">
        <f>'Set2'!F483</f>
        <v>2.2159999999999999E-2</v>
      </c>
      <c r="G483" s="20">
        <f>'Set2'!G483</f>
        <v>5.8560000000000001E-2</v>
      </c>
      <c r="H483" s="25">
        <f>'Set3'!F483</f>
        <v>1.7038000000000001E-2</v>
      </c>
      <c r="I483" s="21">
        <f>'Set3'!G483</f>
        <v>7.3700000000000002E-2</v>
      </c>
      <c r="J483" s="24">
        <f>'Set4'!F483</f>
        <v>0</v>
      </c>
      <c r="K483" s="22">
        <f>'Set4'!G483</f>
        <v>0</v>
      </c>
    </row>
    <row r="484" spans="1:11">
      <c r="A484">
        <f>'Set1'!A484</f>
        <v>483</v>
      </c>
      <c r="B484">
        <f>'Set1'!B484</f>
        <v>901</v>
      </c>
      <c r="C484">
        <f>'Set1'!C484</f>
        <v>900</v>
      </c>
      <c r="D484" s="18">
        <f>'Set1'!F484</f>
        <v>1.7562999999999999E-2</v>
      </c>
      <c r="E484" s="19">
        <f>'Set1'!G484</f>
        <v>0.169937</v>
      </c>
      <c r="F484" s="23">
        <f>'Set2'!F484</f>
        <v>1.7047E-2</v>
      </c>
      <c r="G484" s="20">
        <f>'Set2'!G484</f>
        <v>5.8243999999999997E-2</v>
      </c>
      <c r="H484" s="25">
        <f>'Set3'!F484</f>
        <v>1.6943E-2</v>
      </c>
      <c r="I484" s="21">
        <f>'Set3'!G484</f>
        <v>7.5087000000000001E-2</v>
      </c>
      <c r="J484" s="24">
        <f>'Set4'!F484</f>
        <v>0</v>
      </c>
      <c r="K484" s="22">
        <f>'Set4'!G484</f>
        <v>0</v>
      </c>
    </row>
    <row r="485" spans="1:11">
      <c r="A485">
        <f>'Set1'!A485</f>
        <v>484</v>
      </c>
      <c r="B485">
        <f>'Set1'!B485</f>
        <v>901</v>
      </c>
      <c r="C485">
        <f>'Set1'!C485</f>
        <v>900</v>
      </c>
      <c r="D485" s="18">
        <f>'Set1'!F485</f>
        <v>1.9102999999999998E-2</v>
      </c>
      <c r="E485" s="19">
        <f>'Set1'!G485</f>
        <v>0.19670699999999999</v>
      </c>
      <c r="F485" s="23">
        <f>'Set2'!F485</f>
        <v>1.7513000000000001E-2</v>
      </c>
      <c r="G485" s="20">
        <f>'Set2'!G485</f>
        <v>6.1190000000000001E-2</v>
      </c>
      <c r="H485" s="25">
        <f>'Set3'!F485</f>
        <v>1.9266999999999999E-2</v>
      </c>
      <c r="I485" s="21">
        <f>'Set3'!G485</f>
        <v>7.3467000000000005E-2</v>
      </c>
      <c r="J485" s="24">
        <f>'Set4'!F485</f>
        <v>0</v>
      </c>
      <c r="K485" s="22">
        <f>'Set4'!G485</f>
        <v>0</v>
      </c>
    </row>
    <row r="486" spans="1:11">
      <c r="A486">
        <f>'Set1'!A486</f>
        <v>485</v>
      </c>
      <c r="B486">
        <f>'Set1'!B486</f>
        <v>901</v>
      </c>
      <c r="C486">
        <f>'Set1'!C486</f>
        <v>900</v>
      </c>
      <c r="D486" s="18">
        <f>'Set1'!F486</f>
        <v>1.7915E-2</v>
      </c>
      <c r="E486" s="19">
        <f>'Set1'!G486</f>
        <v>0.20299</v>
      </c>
      <c r="F486" s="23">
        <f>'Set2'!F486</f>
        <v>1.6910999999999999E-2</v>
      </c>
      <c r="G486" s="20">
        <f>'Set2'!G486</f>
        <v>5.4958E-2</v>
      </c>
      <c r="H486" s="25">
        <f>'Set3'!F486</f>
        <v>1.7191000000000001E-2</v>
      </c>
      <c r="I486" s="21">
        <f>'Set3'!G486</f>
        <v>7.4273000000000006E-2</v>
      </c>
      <c r="J486" s="24">
        <f>'Set4'!F486</f>
        <v>0</v>
      </c>
      <c r="K486" s="22">
        <f>'Set4'!G486</f>
        <v>0</v>
      </c>
    </row>
    <row r="487" spans="1:11">
      <c r="A487">
        <f>'Set1'!A487</f>
        <v>486</v>
      </c>
      <c r="B487">
        <f>'Set1'!B487</f>
        <v>901</v>
      </c>
      <c r="C487">
        <f>'Set1'!C487</f>
        <v>900</v>
      </c>
      <c r="D487" s="18">
        <f>'Set1'!F487</f>
        <v>1.8388000000000002E-2</v>
      </c>
      <c r="E487" s="19">
        <f>'Set1'!G487</f>
        <v>0.17771400000000001</v>
      </c>
      <c r="F487" s="23">
        <f>'Set2'!F487</f>
        <v>1.7323000000000002E-2</v>
      </c>
      <c r="G487" s="20">
        <f>'Set2'!G487</f>
        <v>5.4698999999999998E-2</v>
      </c>
      <c r="H487" s="25">
        <f>'Set3'!F487</f>
        <v>1.7073999999999999E-2</v>
      </c>
      <c r="I487" s="21">
        <f>'Set3'!G487</f>
        <v>7.4273000000000006E-2</v>
      </c>
      <c r="J487" s="24">
        <f>'Set4'!F487</f>
        <v>0</v>
      </c>
      <c r="K487" s="22">
        <f>'Set4'!G487</f>
        <v>0</v>
      </c>
    </row>
    <row r="488" spans="1:11">
      <c r="A488">
        <f>'Set1'!A488</f>
        <v>487</v>
      </c>
      <c r="B488">
        <f>'Set1'!B488</f>
        <v>901</v>
      </c>
      <c r="C488">
        <f>'Set1'!C488</f>
        <v>900</v>
      </c>
      <c r="D488" s="18">
        <f>'Set1'!F488</f>
        <v>1.7722999999999999E-2</v>
      </c>
      <c r="E488" s="19">
        <f>'Set1'!G488</f>
        <v>0.173703</v>
      </c>
      <c r="F488" s="23">
        <f>'Set2'!F488</f>
        <v>1.7586000000000001E-2</v>
      </c>
      <c r="G488" s="20">
        <f>'Set2'!G488</f>
        <v>5.3620000000000001E-2</v>
      </c>
      <c r="H488" s="25">
        <f>'Set3'!F488</f>
        <v>1.7042000000000002E-2</v>
      </c>
      <c r="I488" s="21">
        <f>'Set3'!G488</f>
        <v>7.3317999999999994E-2</v>
      </c>
      <c r="J488" s="24">
        <f>'Set4'!F488</f>
        <v>0</v>
      </c>
      <c r="K488" s="22">
        <f>'Set4'!G488</f>
        <v>0</v>
      </c>
    </row>
    <row r="489" spans="1:11">
      <c r="A489">
        <f>'Set1'!A489</f>
        <v>488</v>
      </c>
      <c r="B489">
        <f>'Set1'!B489</f>
        <v>901</v>
      </c>
      <c r="C489">
        <f>'Set1'!C489</f>
        <v>900</v>
      </c>
      <c r="D489" s="18">
        <f>'Set1'!F489</f>
        <v>1.7637E-2</v>
      </c>
      <c r="E489" s="19">
        <f>'Set1'!G489</f>
        <v>0.16717599999999999</v>
      </c>
      <c r="F489" s="23">
        <f>'Set2'!F489</f>
        <v>2.2367000000000001E-2</v>
      </c>
      <c r="G489" s="20">
        <f>'Set2'!G489</f>
        <v>5.4667E-2</v>
      </c>
      <c r="H489" s="25">
        <f>'Set3'!F489</f>
        <v>1.7208999999999999E-2</v>
      </c>
      <c r="I489" s="21">
        <f>'Set3'!G489</f>
        <v>8.2475999999999994E-2</v>
      </c>
      <c r="J489" s="24">
        <f>'Set4'!F489</f>
        <v>0</v>
      </c>
      <c r="K489" s="22">
        <f>'Set4'!G489</f>
        <v>0</v>
      </c>
    </row>
    <row r="490" spans="1:11">
      <c r="A490">
        <f>'Set1'!A490</f>
        <v>489</v>
      </c>
      <c r="B490">
        <f>'Set1'!B490</f>
        <v>901</v>
      </c>
      <c r="C490">
        <f>'Set1'!C490</f>
        <v>900</v>
      </c>
      <c r="D490" s="18">
        <f>'Set1'!F490</f>
        <v>1.9269000000000001E-2</v>
      </c>
      <c r="E490" s="19">
        <f>'Set1'!G490</f>
        <v>0.16822699999999999</v>
      </c>
      <c r="F490" s="23">
        <f>'Set2'!F490</f>
        <v>1.7524000000000001E-2</v>
      </c>
      <c r="G490" s="20">
        <f>'Set2'!G490</f>
        <v>5.7911999999999998E-2</v>
      </c>
      <c r="H490" s="25">
        <f>'Set3'!F490</f>
        <v>1.7288999999999999E-2</v>
      </c>
      <c r="I490" s="21">
        <f>'Set3'!G490</f>
        <v>7.6200000000000004E-2</v>
      </c>
      <c r="J490" s="24">
        <f>'Set4'!F490</f>
        <v>0</v>
      </c>
      <c r="K490" s="22">
        <f>'Set4'!G490</f>
        <v>0</v>
      </c>
    </row>
    <row r="491" spans="1:11">
      <c r="A491">
        <f>'Set1'!A491</f>
        <v>490</v>
      </c>
      <c r="B491">
        <f>'Set1'!B491</f>
        <v>901</v>
      </c>
      <c r="C491">
        <f>'Set1'!C491</f>
        <v>900</v>
      </c>
      <c r="D491" s="18">
        <f>'Set1'!F491</f>
        <v>1.7510999999999999E-2</v>
      </c>
      <c r="E491" s="19">
        <f>'Set1'!G491</f>
        <v>0.17596400000000001</v>
      </c>
      <c r="F491" s="23">
        <f>'Set2'!F491</f>
        <v>1.7482999999999999E-2</v>
      </c>
      <c r="G491" s="20">
        <f>'Set2'!G491</f>
        <v>5.4442999999999998E-2</v>
      </c>
      <c r="H491" s="25">
        <f>'Set3'!F491</f>
        <v>2.0702999999999999E-2</v>
      </c>
      <c r="I491" s="21">
        <f>'Set3'!G491</f>
        <v>7.4937000000000004E-2</v>
      </c>
      <c r="J491" s="24">
        <f>'Set4'!F491</f>
        <v>0</v>
      </c>
      <c r="K491" s="22">
        <f>'Set4'!G491</f>
        <v>0</v>
      </c>
    </row>
    <row r="492" spans="1:11">
      <c r="A492">
        <f>'Set1'!A492</f>
        <v>491</v>
      </c>
      <c r="B492">
        <f>'Set1'!B492</f>
        <v>901</v>
      </c>
      <c r="C492">
        <f>'Set1'!C492</f>
        <v>900</v>
      </c>
      <c r="D492" s="18">
        <f>'Set1'!F492</f>
        <v>1.7887E-2</v>
      </c>
      <c r="E492" s="19">
        <f>'Set1'!G492</f>
        <v>0.17217199999999999</v>
      </c>
      <c r="F492" s="23">
        <f>'Set2'!F492</f>
        <v>1.7777000000000001E-2</v>
      </c>
      <c r="G492" s="20">
        <f>'Set2'!G492</f>
        <v>5.6187000000000001E-2</v>
      </c>
      <c r="H492" s="25">
        <f>'Set3'!F492</f>
        <v>1.7235E-2</v>
      </c>
      <c r="I492" s="21">
        <f>'Set3'!G492</f>
        <v>7.2898000000000004E-2</v>
      </c>
      <c r="J492" s="24">
        <f>'Set4'!F492</f>
        <v>0</v>
      </c>
      <c r="K492" s="22">
        <f>'Set4'!G492</f>
        <v>0</v>
      </c>
    </row>
    <row r="493" spans="1:11">
      <c r="A493">
        <f>'Set1'!A493</f>
        <v>492</v>
      </c>
      <c r="B493">
        <f>'Set1'!B493</f>
        <v>901</v>
      </c>
      <c r="C493">
        <f>'Set1'!C493</f>
        <v>900</v>
      </c>
      <c r="D493" s="18">
        <f>'Set1'!F493</f>
        <v>1.8016000000000001E-2</v>
      </c>
      <c r="E493" s="19">
        <f>'Set1'!G493</f>
        <v>0.16720099999999999</v>
      </c>
      <c r="F493" s="23">
        <f>'Set2'!F493</f>
        <v>2.1742999999999998E-2</v>
      </c>
      <c r="G493" s="20">
        <f>'Set2'!G493</f>
        <v>5.4429999999999999E-2</v>
      </c>
      <c r="H493" s="25">
        <f>'Set3'!F493</f>
        <v>1.8057E-2</v>
      </c>
      <c r="I493" s="21">
        <f>'Set3'!G493</f>
        <v>7.6031000000000001E-2</v>
      </c>
      <c r="J493" s="24">
        <f>'Set4'!F493</f>
        <v>0</v>
      </c>
      <c r="K493" s="22">
        <f>'Set4'!G493</f>
        <v>0</v>
      </c>
    </row>
    <row r="494" spans="1:11">
      <c r="A494">
        <f>'Set1'!A494</f>
        <v>493</v>
      </c>
      <c r="B494">
        <f>'Set1'!B494</f>
        <v>901</v>
      </c>
      <c r="C494">
        <f>'Set1'!C494</f>
        <v>900</v>
      </c>
      <c r="D494" s="18">
        <f>'Set1'!F494</f>
        <v>1.7690999999999998E-2</v>
      </c>
      <c r="E494" s="19">
        <f>'Set1'!G494</f>
        <v>0.16820399999999999</v>
      </c>
      <c r="F494" s="23">
        <f>'Set2'!F494</f>
        <v>1.7238E-2</v>
      </c>
      <c r="G494" s="20">
        <f>'Set2'!G494</f>
        <v>6.2964000000000006E-2</v>
      </c>
      <c r="H494" s="25">
        <f>'Set3'!F494</f>
        <v>1.7221E-2</v>
      </c>
      <c r="I494" s="21">
        <f>'Set3'!G494</f>
        <v>7.5634000000000007E-2</v>
      </c>
      <c r="J494" s="24">
        <f>'Set4'!F494</f>
        <v>0</v>
      </c>
      <c r="K494" s="22">
        <f>'Set4'!G494</f>
        <v>0</v>
      </c>
    </row>
    <row r="495" spans="1:11">
      <c r="A495">
        <f>'Set1'!A495</f>
        <v>494</v>
      </c>
      <c r="B495">
        <f>'Set1'!B495</f>
        <v>901</v>
      </c>
      <c r="C495">
        <f>'Set1'!C495</f>
        <v>900</v>
      </c>
      <c r="D495" s="18">
        <f>'Set1'!F495</f>
        <v>1.7565000000000001E-2</v>
      </c>
      <c r="E495" s="19">
        <f>'Set1'!G495</f>
        <v>0.16472899999999999</v>
      </c>
      <c r="F495" s="23">
        <f>'Set2'!F495</f>
        <v>1.6993999999999999E-2</v>
      </c>
      <c r="G495" s="20">
        <f>'Set2'!G495</f>
        <v>5.4100000000000002E-2</v>
      </c>
      <c r="H495" s="25">
        <f>'Set3'!F495</f>
        <v>1.6771000000000001E-2</v>
      </c>
      <c r="I495" s="21">
        <f>'Set3'!G495</f>
        <v>8.1417000000000003E-2</v>
      </c>
      <c r="J495" s="24">
        <f>'Set4'!F495</f>
        <v>0</v>
      </c>
      <c r="K495" s="22">
        <f>'Set4'!G495</f>
        <v>0</v>
      </c>
    </row>
    <row r="496" spans="1:11">
      <c r="A496">
        <f>'Set1'!A496</f>
        <v>495</v>
      </c>
      <c r="B496">
        <f>'Set1'!B496</f>
        <v>901</v>
      </c>
      <c r="C496">
        <f>'Set1'!C496</f>
        <v>900</v>
      </c>
      <c r="D496" s="18">
        <f>'Set1'!F496</f>
        <v>1.7656999999999999E-2</v>
      </c>
      <c r="E496" s="19">
        <f>'Set1'!G496</f>
        <v>0.168826</v>
      </c>
      <c r="F496" s="23">
        <f>'Set2'!F496</f>
        <v>1.9222E-2</v>
      </c>
      <c r="G496" s="20">
        <f>'Set2'!G496</f>
        <v>5.7070999999999997E-2</v>
      </c>
      <c r="H496" s="25">
        <f>'Set3'!F496</f>
        <v>1.6868000000000001E-2</v>
      </c>
      <c r="I496" s="21">
        <f>'Set3'!G496</f>
        <v>9.4666E-2</v>
      </c>
      <c r="J496" s="24">
        <f>'Set4'!F496</f>
        <v>0</v>
      </c>
      <c r="K496" s="22">
        <f>'Set4'!G496</f>
        <v>0</v>
      </c>
    </row>
    <row r="497" spans="1:11">
      <c r="A497">
        <f>'Set1'!A497</f>
        <v>496</v>
      </c>
      <c r="B497">
        <f>'Set1'!B497</f>
        <v>901</v>
      </c>
      <c r="C497">
        <f>'Set1'!C497</f>
        <v>900</v>
      </c>
      <c r="D497" s="18">
        <f>'Set1'!F497</f>
        <v>1.7971000000000001E-2</v>
      </c>
      <c r="E497" s="19">
        <f>'Set1'!G497</f>
        <v>0.16788600000000001</v>
      </c>
      <c r="F497" s="23">
        <f>'Set2'!F497</f>
        <v>2.1395999999999998E-2</v>
      </c>
      <c r="G497" s="20">
        <f>'Set2'!G497</f>
        <v>5.4879999999999998E-2</v>
      </c>
      <c r="H497" s="25">
        <f>'Set3'!F497</f>
        <v>1.6905E-2</v>
      </c>
      <c r="I497" s="21">
        <f>'Set3'!G497</f>
        <v>7.5635999999999995E-2</v>
      </c>
      <c r="J497" s="24">
        <f>'Set4'!F497</f>
        <v>0</v>
      </c>
      <c r="K497" s="22">
        <f>'Set4'!G497</f>
        <v>0</v>
      </c>
    </row>
    <row r="498" spans="1:11">
      <c r="A498">
        <f>'Set1'!A498</f>
        <v>497</v>
      </c>
      <c r="B498">
        <f>'Set1'!B498</f>
        <v>901</v>
      </c>
      <c r="C498">
        <f>'Set1'!C498</f>
        <v>900</v>
      </c>
      <c r="D498" s="18">
        <f>'Set1'!F498</f>
        <v>1.7784999999999999E-2</v>
      </c>
      <c r="E498" s="19">
        <f>'Set1'!G498</f>
        <v>0.171156</v>
      </c>
      <c r="F498" s="23">
        <f>'Set2'!F498</f>
        <v>1.925E-2</v>
      </c>
      <c r="G498" s="20">
        <f>'Set2'!G498</f>
        <v>6.1259000000000001E-2</v>
      </c>
      <c r="H498" s="25">
        <f>'Set3'!F498</f>
        <v>1.7065E-2</v>
      </c>
      <c r="I498" s="21">
        <f>'Set3'!G498</f>
        <v>7.1274000000000004E-2</v>
      </c>
      <c r="J498" s="24">
        <f>'Set4'!F498</f>
        <v>0</v>
      </c>
      <c r="K498" s="22">
        <f>'Set4'!G498</f>
        <v>0</v>
      </c>
    </row>
    <row r="499" spans="1:11">
      <c r="A499">
        <f>'Set1'!A499</f>
        <v>498</v>
      </c>
      <c r="B499">
        <f>'Set1'!B499</f>
        <v>901</v>
      </c>
      <c r="C499">
        <f>'Set1'!C499</f>
        <v>900</v>
      </c>
      <c r="D499" s="18">
        <f>'Set1'!F499</f>
        <v>1.7676999999999998E-2</v>
      </c>
      <c r="E499" s="19">
        <f>'Set1'!G499</f>
        <v>0.17388799999999999</v>
      </c>
      <c r="F499" s="23">
        <f>'Set2'!F499</f>
        <v>1.7916999999999999E-2</v>
      </c>
      <c r="G499" s="20">
        <f>'Set2'!G499</f>
        <v>5.6168999999999997E-2</v>
      </c>
      <c r="H499" s="25">
        <f>'Set3'!F499</f>
        <v>1.6910000000000001E-2</v>
      </c>
      <c r="I499" s="21">
        <f>'Set3'!G499</f>
        <v>7.4581999999999996E-2</v>
      </c>
      <c r="J499" s="24">
        <f>'Set4'!F499</f>
        <v>0</v>
      </c>
      <c r="K499" s="22">
        <f>'Set4'!G499</f>
        <v>0</v>
      </c>
    </row>
    <row r="500" spans="1:11">
      <c r="A500">
        <f>'Set1'!A500</f>
        <v>499</v>
      </c>
      <c r="B500">
        <f>'Set1'!B500</f>
        <v>901</v>
      </c>
      <c r="C500">
        <f>'Set1'!C500</f>
        <v>900</v>
      </c>
      <c r="D500" s="18">
        <f>'Set1'!F500</f>
        <v>1.7607999999999999E-2</v>
      </c>
      <c r="E500" s="19">
        <f>'Set1'!G500</f>
        <v>0.17034199999999999</v>
      </c>
      <c r="F500" s="23">
        <f>'Set2'!F500</f>
        <v>1.7909000000000001E-2</v>
      </c>
      <c r="G500" s="20">
        <f>'Set2'!G500</f>
        <v>5.1950999999999997E-2</v>
      </c>
      <c r="H500" s="25">
        <f>'Set3'!F500</f>
        <v>1.7138E-2</v>
      </c>
      <c r="I500" s="21">
        <f>'Set3'!G500</f>
        <v>7.1481000000000003E-2</v>
      </c>
      <c r="J500" s="24">
        <f>'Set4'!F500</f>
        <v>0</v>
      </c>
      <c r="K500" s="22">
        <f>'Set4'!G500</f>
        <v>0</v>
      </c>
    </row>
    <row r="501" spans="1:11">
      <c r="A501">
        <f>'Set1'!A501</f>
        <v>500</v>
      </c>
      <c r="B501">
        <f>'Set1'!B501</f>
        <v>901</v>
      </c>
      <c r="C501">
        <f>'Set1'!C501</f>
        <v>900</v>
      </c>
      <c r="D501" s="18">
        <f>'Set1'!F501</f>
        <v>1.7371000000000001E-2</v>
      </c>
      <c r="E501" s="19">
        <f>'Set1'!G501</f>
        <v>0.16336899999999999</v>
      </c>
      <c r="F501" s="23">
        <f>'Set2'!F501</f>
        <v>1.9497E-2</v>
      </c>
      <c r="G501" s="20">
        <f>'Set2'!G501</f>
        <v>5.3617999999999999E-2</v>
      </c>
      <c r="H501" s="25">
        <f>'Set3'!F501</f>
        <v>1.6589E-2</v>
      </c>
      <c r="I501" s="21">
        <f>'Set3'!G501</f>
        <v>7.6073000000000002E-2</v>
      </c>
      <c r="J501" s="24">
        <f>'Set4'!F501</f>
        <v>0</v>
      </c>
      <c r="K501" s="22">
        <f>'Set4'!G501</f>
        <v>0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207.83199999999999</v>
      </c>
      <c r="E2">
        <v>350.79599999999999</v>
      </c>
      <c r="F2">
        <v>0.41483399999999998</v>
      </c>
      <c r="G2">
        <v>0.70159199999999999</v>
      </c>
    </row>
    <row r="3" spans="1:7">
      <c r="A3">
        <v>2</v>
      </c>
      <c r="B3">
        <v>501</v>
      </c>
      <c r="C3">
        <v>500</v>
      </c>
      <c r="D3">
        <v>98.787999999999997</v>
      </c>
      <c r="E3">
        <v>169.12899999999999</v>
      </c>
      <c r="F3">
        <v>0.197182</v>
      </c>
      <c r="G3">
        <v>0.338258</v>
      </c>
    </row>
    <row r="4" spans="1:7">
      <c r="A4">
        <v>3</v>
      </c>
      <c r="B4">
        <v>501</v>
      </c>
      <c r="C4">
        <v>500</v>
      </c>
      <c r="D4">
        <v>58.929000000000002</v>
      </c>
      <c r="E4">
        <v>124.07299999999999</v>
      </c>
      <c r="F4">
        <v>0.11762300000000001</v>
      </c>
      <c r="G4">
        <v>0.24814600000000001</v>
      </c>
    </row>
    <row r="5" spans="1:7">
      <c r="A5">
        <v>4</v>
      </c>
      <c r="B5">
        <v>501</v>
      </c>
      <c r="C5">
        <v>500</v>
      </c>
      <c r="D5">
        <v>47.341000000000001</v>
      </c>
      <c r="E5">
        <v>105.884</v>
      </c>
      <c r="F5">
        <v>9.4492999999999994E-2</v>
      </c>
      <c r="G5">
        <v>0.21176800000000001</v>
      </c>
    </row>
    <row r="6" spans="1:7">
      <c r="A6">
        <v>5</v>
      </c>
      <c r="B6">
        <v>501</v>
      </c>
      <c r="C6">
        <v>500</v>
      </c>
      <c r="D6">
        <v>37.421999999999997</v>
      </c>
      <c r="E6">
        <v>100.30200000000001</v>
      </c>
      <c r="F6">
        <v>7.4694999999999998E-2</v>
      </c>
      <c r="G6">
        <v>0.200604</v>
      </c>
    </row>
    <row r="7" spans="1:7">
      <c r="A7">
        <v>6</v>
      </c>
      <c r="B7">
        <v>501</v>
      </c>
      <c r="C7">
        <v>500</v>
      </c>
      <c r="D7">
        <v>35.81</v>
      </c>
      <c r="E7">
        <v>100.94499999999999</v>
      </c>
      <c r="F7">
        <v>7.1476999999999999E-2</v>
      </c>
      <c r="G7">
        <v>0.20189000000000001</v>
      </c>
    </row>
    <row r="8" spans="1:7">
      <c r="A8">
        <v>7</v>
      </c>
      <c r="B8">
        <v>501</v>
      </c>
      <c r="C8">
        <v>500</v>
      </c>
      <c r="D8">
        <v>31.574999999999999</v>
      </c>
      <c r="E8">
        <v>106.631</v>
      </c>
      <c r="F8">
        <v>6.3023999999999997E-2</v>
      </c>
      <c r="G8">
        <v>0.21326200000000001</v>
      </c>
    </row>
    <row r="9" spans="1:7">
      <c r="A9">
        <v>8</v>
      </c>
      <c r="B9">
        <v>501</v>
      </c>
      <c r="C9">
        <v>500</v>
      </c>
      <c r="D9">
        <v>20.571000000000002</v>
      </c>
      <c r="E9">
        <v>75.858999999999995</v>
      </c>
      <c r="F9">
        <v>4.1059999999999999E-2</v>
      </c>
      <c r="G9">
        <v>0.15171799999999999</v>
      </c>
    </row>
    <row r="10" spans="1:7">
      <c r="A10">
        <v>9</v>
      </c>
      <c r="B10">
        <v>501</v>
      </c>
      <c r="C10">
        <v>500</v>
      </c>
      <c r="D10">
        <v>19.234999999999999</v>
      </c>
      <c r="E10">
        <v>73.933000000000007</v>
      </c>
      <c r="F10">
        <v>3.8392999999999997E-2</v>
      </c>
      <c r="G10">
        <v>0.147866</v>
      </c>
    </row>
    <row r="11" spans="1:7">
      <c r="A11">
        <v>10</v>
      </c>
      <c r="B11">
        <v>501</v>
      </c>
      <c r="C11">
        <v>500</v>
      </c>
      <c r="D11">
        <v>19.622</v>
      </c>
      <c r="E11">
        <v>77.31</v>
      </c>
      <c r="F11">
        <v>3.9165999999999999E-2</v>
      </c>
      <c r="G11">
        <v>0.15462000000000001</v>
      </c>
    </row>
    <row r="12" spans="1:7">
      <c r="A12">
        <v>11</v>
      </c>
      <c r="B12">
        <v>501</v>
      </c>
      <c r="C12">
        <v>500</v>
      </c>
      <c r="D12">
        <v>14.56</v>
      </c>
      <c r="E12">
        <v>72.364999999999995</v>
      </c>
      <c r="F12">
        <v>2.9062000000000001E-2</v>
      </c>
      <c r="G12">
        <v>0.14473</v>
      </c>
    </row>
    <row r="13" spans="1:7">
      <c r="A13">
        <v>12</v>
      </c>
      <c r="B13">
        <v>501</v>
      </c>
      <c r="C13">
        <v>500</v>
      </c>
      <c r="D13">
        <v>14.77</v>
      </c>
      <c r="E13">
        <v>72.007999999999996</v>
      </c>
      <c r="F13">
        <v>2.9481E-2</v>
      </c>
      <c r="G13">
        <v>0.14401600000000001</v>
      </c>
    </row>
    <row r="14" spans="1:7">
      <c r="A14">
        <v>13</v>
      </c>
      <c r="B14">
        <v>501</v>
      </c>
      <c r="C14">
        <v>500</v>
      </c>
      <c r="D14">
        <v>11.521000000000001</v>
      </c>
      <c r="E14">
        <v>65.906000000000006</v>
      </c>
      <c r="F14">
        <v>2.2995999999999999E-2</v>
      </c>
      <c r="G14">
        <v>0.13181200000000001</v>
      </c>
    </row>
    <row r="15" spans="1:7">
      <c r="A15">
        <v>14</v>
      </c>
      <c r="B15">
        <v>501</v>
      </c>
      <c r="C15">
        <v>500</v>
      </c>
      <c r="D15">
        <v>11.207000000000001</v>
      </c>
      <c r="E15">
        <v>61.844000000000001</v>
      </c>
      <c r="F15">
        <v>2.2369E-2</v>
      </c>
      <c r="G15">
        <v>0.12368800000000001</v>
      </c>
    </row>
    <row r="16" spans="1:7">
      <c r="A16">
        <v>15</v>
      </c>
      <c r="B16">
        <v>501</v>
      </c>
      <c r="C16">
        <v>500</v>
      </c>
      <c r="D16">
        <v>11.137</v>
      </c>
      <c r="E16">
        <v>60.975000000000001</v>
      </c>
      <c r="F16">
        <v>2.223E-2</v>
      </c>
      <c r="G16">
        <v>0.12195</v>
      </c>
    </row>
    <row r="17" spans="1:7">
      <c r="A17">
        <v>16</v>
      </c>
      <c r="B17">
        <v>501</v>
      </c>
      <c r="C17">
        <v>500</v>
      </c>
      <c r="D17">
        <v>11.827999999999999</v>
      </c>
      <c r="E17">
        <v>69.507999999999996</v>
      </c>
      <c r="F17">
        <v>2.3609000000000002E-2</v>
      </c>
      <c r="G17">
        <v>0.139016</v>
      </c>
    </row>
    <row r="18" spans="1:7">
      <c r="A18">
        <v>17</v>
      </c>
      <c r="B18">
        <v>501</v>
      </c>
      <c r="C18">
        <v>500</v>
      </c>
      <c r="D18">
        <v>17.817</v>
      </c>
      <c r="E18">
        <v>85.701999999999998</v>
      </c>
      <c r="F18">
        <v>3.5562999999999997E-2</v>
      </c>
      <c r="G18">
        <v>0.171404</v>
      </c>
    </row>
    <row r="19" spans="1:7">
      <c r="A19">
        <v>18</v>
      </c>
      <c r="B19">
        <v>501</v>
      </c>
      <c r="C19">
        <v>500</v>
      </c>
      <c r="D19">
        <v>15.092000000000001</v>
      </c>
      <c r="E19">
        <v>79.626000000000005</v>
      </c>
      <c r="F19">
        <v>3.0124000000000001E-2</v>
      </c>
      <c r="G19">
        <v>0.159252</v>
      </c>
    </row>
    <row r="20" spans="1:7">
      <c r="A20">
        <v>19</v>
      </c>
      <c r="B20">
        <v>501</v>
      </c>
      <c r="C20">
        <v>500</v>
      </c>
      <c r="D20">
        <v>16.195</v>
      </c>
      <c r="E20">
        <v>87.63</v>
      </c>
      <c r="F20">
        <v>3.2325E-2</v>
      </c>
      <c r="G20">
        <v>0.17526</v>
      </c>
    </row>
    <row r="21" spans="1:7">
      <c r="A21">
        <v>20</v>
      </c>
      <c r="B21">
        <v>501</v>
      </c>
      <c r="C21">
        <v>500</v>
      </c>
      <c r="D21">
        <v>16.748000000000001</v>
      </c>
      <c r="E21">
        <v>80.248000000000005</v>
      </c>
      <c r="F21">
        <v>3.3429E-2</v>
      </c>
      <c r="G21">
        <v>0.160496</v>
      </c>
    </row>
    <row r="22" spans="1:7">
      <c r="A22">
        <v>21</v>
      </c>
      <c r="B22">
        <v>501</v>
      </c>
      <c r="C22">
        <v>500</v>
      </c>
      <c r="D22">
        <v>10.122</v>
      </c>
      <c r="E22">
        <v>57.908999999999999</v>
      </c>
      <c r="F22">
        <v>2.0204E-2</v>
      </c>
      <c r="G22">
        <v>0.115818</v>
      </c>
    </row>
    <row r="23" spans="1:7">
      <c r="A23">
        <v>22</v>
      </c>
      <c r="B23">
        <v>501</v>
      </c>
      <c r="C23">
        <v>500</v>
      </c>
      <c r="D23">
        <v>10.423999999999999</v>
      </c>
      <c r="E23">
        <v>56.758000000000003</v>
      </c>
      <c r="F23">
        <v>2.0806000000000002E-2</v>
      </c>
      <c r="G23">
        <v>0.11351600000000001</v>
      </c>
    </row>
    <row r="24" spans="1:7">
      <c r="A24">
        <v>23</v>
      </c>
      <c r="B24">
        <v>501</v>
      </c>
      <c r="C24">
        <v>500</v>
      </c>
      <c r="D24">
        <v>10.042</v>
      </c>
      <c r="E24">
        <v>57.256</v>
      </c>
      <c r="F24">
        <v>2.0043999999999999E-2</v>
      </c>
      <c r="G24">
        <v>0.114512</v>
      </c>
    </row>
    <row r="25" spans="1:7">
      <c r="A25">
        <v>24</v>
      </c>
      <c r="B25">
        <v>501</v>
      </c>
      <c r="C25">
        <v>500</v>
      </c>
      <c r="D25">
        <v>10.169</v>
      </c>
      <c r="E25">
        <v>58.585999999999999</v>
      </c>
      <c r="F25">
        <v>2.0296999999999999E-2</v>
      </c>
      <c r="G25">
        <v>0.117172</v>
      </c>
    </row>
    <row r="26" spans="1:7">
      <c r="A26">
        <v>25</v>
      </c>
      <c r="B26">
        <v>501</v>
      </c>
      <c r="C26">
        <v>500</v>
      </c>
      <c r="D26">
        <v>10.103</v>
      </c>
      <c r="E26">
        <v>55.582999999999998</v>
      </c>
      <c r="F26">
        <v>2.0166E-2</v>
      </c>
      <c r="G26">
        <v>0.111166</v>
      </c>
    </row>
    <row r="27" spans="1:7">
      <c r="A27">
        <v>26</v>
      </c>
      <c r="B27">
        <v>501</v>
      </c>
      <c r="C27">
        <v>500</v>
      </c>
      <c r="D27">
        <v>10.077999999999999</v>
      </c>
      <c r="E27">
        <v>61.917000000000002</v>
      </c>
      <c r="F27">
        <v>2.0115999999999998E-2</v>
      </c>
      <c r="G27">
        <v>0.123834</v>
      </c>
    </row>
    <row r="28" spans="1:7">
      <c r="A28">
        <v>27</v>
      </c>
      <c r="B28">
        <v>501</v>
      </c>
      <c r="C28">
        <v>500</v>
      </c>
      <c r="D28">
        <v>9.5389999999999997</v>
      </c>
      <c r="E28">
        <v>56.341999999999999</v>
      </c>
      <c r="F28">
        <v>1.9040000000000001E-2</v>
      </c>
      <c r="G28">
        <v>0.11268400000000001</v>
      </c>
    </row>
    <row r="29" spans="1:7">
      <c r="A29">
        <v>28</v>
      </c>
      <c r="B29">
        <v>501</v>
      </c>
      <c r="C29">
        <v>500</v>
      </c>
      <c r="D29">
        <v>10.048999999999999</v>
      </c>
      <c r="E29">
        <v>55.796999999999997</v>
      </c>
      <c r="F29">
        <v>2.0057999999999999E-2</v>
      </c>
      <c r="G29">
        <v>0.111594</v>
      </c>
    </row>
    <row r="30" spans="1:7">
      <c r="A30">
        <v>29</v>
      </c>
      <c r="B30">
        <v>501</v>
      </c>
      <c r="C30">
        <v>500</v>
      </c>
      <c r="D30">
        <v>19.050999999999998</v>
      </c>
      <c r="E30">
        <v>58.652999999999999</v>
      </c>
      <c r="F30">
        <v>3.8025999999999997E-2</v>
      </c>
      <c r="G30">
        <v>0.11730599999999999</v>
      </c>
    </row>
    <row r="31" spans="1:7">
      <c r="A31">
        <v>30</v>
      </c>
      <c r="B31">
        <v>501</v>
      </c>
      <c r="C31">
        <v>500</v>
      </c>
      <c r="D31">
        <v>8.9990000000000006</v>
      </c>
      <c r="E31">
        <v>52.923000000000002</v>
      </c>
      <c r="F31">
        <v>1.7961999999999999E-2</v>
      </c>
      <c r="G31">
        <v>0.105846</v>
      </c>
    </row>
    <row r="32" spans="1:7">
      <c r="A32">
        <v>31</v>
      </c>
      <c r="B32">
        <v>501</v>
      </c>
      <c r="C32">
        <v>500</v>
      </c>
      <c r="D32">
        <v>9.0220000000000002</v>
      </c>
      <c r="E32">
        <v>55.247999999999998</v>
      </c>
      <c r="F32">
        <v>1.8008E-2</v>
      </c>
      <c r="G32">
        <v>0.110496</v>
      </c>
    </row>
    <row r="33" spans="1:7">
      <c r="A33">
        <v>32</v>
      </c>
      <c r="B33">
        <v>501</v>
      </c>
      <c r="C33">
        <v>500</v>
      </c>
      <c r="D33">
        <v>12.077999999999999</v>
      </c>
      <c r="E33">
        <v>59.823</v>
      </c>
      <c r="F33">
        <v>2.4108000000000001E-2</v>
      </c>
      <c r="G33">
        <v>0.119646</v>
      </c>
    </row>
    <row r="34" spans="1:7">
      <c r="A34">
        <v>33</v>
      </c>
      <c r="B34">
        <v>501</v>
      </c>
      <c r="C34">
        <v>500</v>
      </c>
      <c r="D34">
        <v>12.163</v>
      </c>
      <c r="E34">
        <v>57.41</v>
      </c>
      <c r="F34">
        <v>2.4277E-2</v>
      </c>
      <c r="G34">
        <v>0.11482000000000001</v>
      </c>
    </row>
    <row r="35" spans="1:7">
      <c r="A35">
        <v>34</v>
      </c>
      <c r="B35">
        <v>501</v>
      </c>
      <c r="C35">
        <v>500</v>
      </c>
      <c r="D35">
        <v>8.4239999999999995</v>
      </c>
      <c r="E35">
        <v>54.749000000000002</v>
      </c>
      <c r="F35">
        <v>1.6813999999999999E-2</v>
      </c>
      <c r="G35">
        <v>0.109498</v>
      </c>
    </row>
    <row r="36" spans="1:7">
      <c r="A36">
        <v>35</v>
      </c>
      <c r="B36">
        <v>501</v>
      </c>
      <c r="C36">
        <v>500</v>
      </c>
      <c r="D36">
        <v>8.7029999999999994</v>
      </c>
      <c r="E36">
        <v>62.161999999999999</v>
      </c>
      <c r="F36">
        <v>1.7371000000000001E-2</v>
      </c>
      <c r="G36">
        <v>0.124324</v>
      </c>
    </row>
    <row r="37" spans="1:7">
      <c r="A37">
        <v>36</v>
      </c>
      <c r="B37">
        <v>501</v>
      </c>
      <c r="C37">
        <v>500</v>
      </c>
      <c r="D37">
        <v>8.8309999999999995</v>
      </c>
      <c r="E37">
        <v>60.195</v>
      </c>
      <c r="F37">
        <v>1.7627E-2</v>
      </c>
      <c r="G37">
        <v>0.12039</v>
      </c>
    </row>
    <row r="38" spans="1:7">
      <c r="A38">
        <v>37</v>
      </c>
      <c r="B38">
        <v>501</v>
      </c>
      <c r="C38">
        <v>500</v>
      </c>
      <c r="D38">
        <v>8.9930000000000003</v>
      </c>
      <c r="E38">
        <v>54.94</v>
      </c>
      <c r="F38">
        <v>1.7950000000000001E-2</v>
      </c>
      <c r="G38">
        <v>0.10988000000000001</v>
      </c>
    </row>
    <row r="39" spans="1:7">
      <c r="A39">
        <v>38</v>
      </c>
      <c r="B39">
        <v>501</v>
      </c>
      <c r="C39">
        <v>500</v>
      </c>
      <c r="D39">
        <v>9.5259999999999998</v>
      </c>
      <c r="E39">
        <v>61.813000000000002</v>
      </c>
      <c r="F39">
        <v>1.9014E-2</v>
      </c>
      <c r="G39">
        <v>0.123626</v>
      </c>
    </row>
    <row r="40" spans="1:7">
      <c r="A40">
        <v>39</v>
      </c>
      <c r="B40">
        <v>501</v>
      </c>
      <c r="C40">
        <v>500</v>
      </c>
      <c r="D40">
        <v>12.544</v>
      </c>
      <c r="E40">
        <v>80.254000000000005</v>
      </c>
      <c r="F40">
        <v>2.5038000000000001E-2</v>
      </c>
      <c r="G40">
        <v>0.16050800000000001</v>
      </c>
    </row>
    <row r="41" spans="1:7">
      <c r="A41">
        <v>40</v>
      </c>
      <c r="B41">
        <v>501</v>
      </c>
      <c r="C41">
        <v>500</v>
      </c>
      <c r="D41">
        <v>14.207000000000001</v>
      </c>
      <c r="E41">
        <v>77.588999999999999</v>
      </c>
      <c r="F41">
        <v>2.8357E-2</v>
      </c>
      <c r="G41">
        <v>0.15517800000000001</v>
      </c>
    </row>
    <row r="42" spans="1:7">
      <c r="A42">
        <v>41</v>
      </c>
      <c r="B42">
        <v>501</v>
      </c>
      <c r="C42">
        <v>500</v>
      </c>
      <c r="D42">
        <v>15.753</v>
      </c>
      <c r="E42">
        <v>76.378</v>
      </c>
      <c r="F42">
        <v>3.1442999999999999E-2</v>
      </c>
      <c r="G42">
        <v>0.152756</v>
      </c>
    </row>
    <row r="43" spans="1:7">
      <c r="A43">
        <v>42</v>
      </c>
      <c r="B43">
        <v>501</v>
      </c>
      <c r="C43">
        <v>500</v>
      </c>
      <c r="D43">
        <v>12.186999999999999</v>
      </c>
      <c r="E43">
        <v>72.063000000000002</v>
      </c>
      <c r="F43">
        <v>2.4324999999999999E-2</v>
      </c>
      <c r="G43">
        <v>0.144126</v>
      </c>
    </row>
    <row r="44" spans="1:7">
      <c r="A44">
        <v>43</v>
      </c>
      <c r="B44">
        <v>501</v>
      </c>
      <c r="C44">
        <v>500</v>
      </c>
      <c r="D44">
        <v>13.505000000000001</v>
      </c>
      <c r="E44">
        <v>70.995000000000005</v>
      </c>
      <c r="F44">
        <v>2.6956000000000001E-2</v>
      </c>
      <c r="G44">
        <v>0.14199000000000001</v>
      </c>
    </row>
    <row r="45" spans="1:7">
      <c r="A45">
        <v>44</v>
      </c>
      <c r="B45">
        <v>501</v>
      </c>
      <c r="C45">
        <v>500</v>
      </c>
      <c r="D45">
        <v>14.62</v>
      </c>
      <c r="E45">
        <v>76.533000000000001</v>
      </c>
      <c r="F45">
        <v>2.9182E-2</v>
      </c>
      <c r="G45">
        <v>0.15306600000000001</v>
      </c>
    </row>
    <row r="46" spans="1:7">
      <c r="A46">
        <v>45</v>
      </c>
      <c r="B46">
        <v>501</v>
      </c>
      <c r="C46">
        <v>500</v>
      </c>
      <c r="D46">
        <v>12.914</v>
      </c>
      <c r="E46">
        <v>69.709000000000003</v>
      </c>
      <c r="F46">
        <v>2.5776E-2</v>
      </c>
      <c r="G46">
        <v>0.13941799999999999</v>
      </c>
    </row>
    <row r="47" spans="1:7">
      <c r="A47">
        <v>46</v>
      </c>
      <c r="B47">
        <v>501</v>
      </c>
      <c r="C47">
        <v>500</v>
      </c>
      <c r="D47">
        <v>12.391</v>
      </c>
      <c r="E47">
        <v>73.989999999999995</v>
      </c>
      <c r="F47">
        <v>2.4733000000000002E-2</v>
      </c>
      <c r="G47">
        <v>0.14798</v>
      </c>
    </row>
    <row r="48" spans="1:7">
      <c r="A48">
        <v>47</v>
      </c>
      <c r="B48">
        <v>501</v>
      </c>
      <c r="C48">
        <v>500</v>
      </c>
      <c r="D48">
        <v>8.6219999999999999</v>
      </c>
      <c r="E48">
        <v>62.628999999999998</v>
      </c>
      <c r="F48">
        <v>1.721E-2</v>
      </c>
      <c r="G48">
        <v>0.12525800000000001</v>
      </c>
    </row>
    <row r="49" spans="1:7">
      <c r="A49">
        <v>48</v>
      </c>
      <c r="B49">
        <v>501</v>
      </c>
      <c r="C49">
        <v>500</v>
      </c>
      <c r="D49">
        <v>9.0399999999999991</v>
      </c>
      <c r="E49">
        <v>54.124000000000002</v>
      </c>
      <c r="F49">
        <v>1.8044000000000001E-2</v>
      </c>
      <c r="G49">
        <v>0.108248</v>
      </c>
    </row>
    <row r="50" spans="1:7">
      <c r="A50">
        <v>49</v>
      </c>
      <c r="B50">
        <v>501</v>
      </c>
      <c r="C50">
        <v>500</v>
      </c>
      <c r="D50">
        <v>8.9510000000000005</v>
      </c>
      <c r="E50">
        <v>55.768000000000001</v>
      </c>
      <c r="F50">
        <v>1.7866E-2</v>
      </c>
      <c r="G50">
        <v>0.111536</v>
      </c>
    </row>
    <row r="51" spans="1:7">
      <c r="A51">
        <v>50</v>
      </c>
      <c r="B51">
        <v>501</v>
      </c>
      <c r="C51">
        <v>500</v>
      </c>
      <c r="D51">
        <v>8.9619999999999997</v>
      </c>
      <c r="E51">
        <v>54.582999999999998</v>
      </c>
      <c r="F51">
        <v>1.7888000000000001E-2</v>
      </c>
      <c r="G51">
        <v>0.109166</v>
      </c>
    </row>
    <row r="52" spans="1:7">
      <c r="A52">
        <v>51</v>
      </c>
      <c r="B52">
        <v>501</v>
      </c>
      <c r="C52">
        <v>500</v>
      </c>
      <c r="D52">
        <v>10.432</v>
      </c>
      <c r="E52">
        <v>58.807000000000002</v>
      </c>
      <c r="F52">
        <v>2.0822E-2</v>
      </c>
      <c r="G52">
        <v>0.117614</v>
      </c>
    </row>
    <row r="53" spans="1:7">
      <c r="A53">
        <v>52</v>
      </c>
      <c r="B53">
        <v>501</v>
      </c>
      <c r="C53">
        <v>500</v>
      </c>
      <c r="D53">
        <v>8.7530000000000001</v>
      </c>
      <c r="E53">
        <v>59.262</v>
      </c>
      <c r="F53">
        <v>1.7471E-2</v>
      </c>
      <c r="G53">
        <v>0.118524</v>
      </c>
    </row>
    <row r="54" spans="1:7">
      <c r="A54">
        <v>53</v>
      </c>
      <c r="B54">
        <v>501</v>
      </c>
      <c r="C54">
        <v>500</v>
      </c>
      <c r="D54">
        <v>8.5</v>
      </c>
      <c r="E54">
        <v>57.573999999999998</v>
      </c>
      <c r="F54">
        <v>1.6965999999999998E-2</v>
      </c>
      <c r="G54">
        <v>0.115148</v>
      </c>
    </row>
    <row r="55" spans="1:7">
      <c r="A55">
        <v>54</v>
      </c>
      <c r="B55">
        <v>501</v>
      </c>
      <c r="C55">
        <v>500</v>
      </c>
      <c r="D55">
        <v>9.2739999999999991</v>
      </c>
      <c r="E55">
        <v>56.628</v>
      </c>
      <c r="F55">
        <v>1.8511E-2</v>
      </c>
      <c r="G55">
        <v>0.113256</v>
      </c>
    </row>
    <row r="56" spans="1:7">
      <c r="A56">
        <v>55</v>
      </c>
      <c r="B56">
        <v>501</v>
      </c>
      <c r="C56">
        <v>500</v>
      </c>
      <c r="D56">
        <v>8.5440000000000005</v>
      </c>
      <c r="E56">
        <v>55.884999999999998</v>
      </c>
      <c r="F56">
        <v>1.7054E-2</v>
      </c>
      <c r="G56">
        <v>0.11176999999999999</v>
      </c>
    </row>
    <row r="57" spans="1:7">
      <c r="A57">
        <v>56</v>
      </c>
      <c r="B57">
        <v>501</v>
      </c>
      <c r="C57">
        <v>500</v>
      </c>
      <c r="D57">
        <v>14.163</v>
      </c>
      <c r="E57">
        <v>63.512</v>
      </c>
      <c r="F57">
        <v>2.8268999999999999E-2</v>
      </c>
      <c r="G57">
        <v>0.127024</v>
      </c>
    </row>
    <row r="58" spans="1:7">
      <c r="A58">
        <v>57</v>
      </c>
      <c r="B58">
        <v>501</v>
      </c>
      <c r="C58">
        <v>500</v>
      </c>
      <c r="D58">
        <v>8.8879999999999999</v>
      </c>
      <c r="E58">
        <v>54.442999999999998</v>
      </c>
      <c r="F58">
        <v>1.7741E-2</v>
      </c>
      <c r="G58">
        <v>0.108886</v>
      </c>
    </row>
    <row r="59" spans="1:7">
      <c r="A59">
        <v>58</v>
      </c>
      <c r="B59">
        <v>501</v>
      </c>
      <c r="C59">
        <v>500</v>
      </c>
      <c r="D59">
        <v>8.8840000000000003</v>
      </c>
      <c r="E59">
        <v>57.213000000000001</v>
      </c>
      <c r="F59">
        <v>1.7732999999999999E-2</v>
      </c>
      <c r="G59">
        <v>0.114426</v>
      </c>
    </row>
    <row r="60" spans="1:7">
      <c r="A60">
        <v>59</v>
      </c>
      <c r="B60">
        <v>501</v>
      </c>
      <c r="C60">
        <v>500</v>
      </c>
      <c r="D60">
        <v>8.8740000000000006</v>
      </c>
      <c r="E60">
        <v>63.247999999999998</v>
      </c>
      <c r="F60">
        <v>1.7713E-2</v>
      </c>
      <c r="G60">
        <v>0.126496</v>
      </c>
    </row>
    <row r="61" spans="1:7">
      <c r="A61">
        <v>60</v>
      </c>
      <c r="B61">
        <v>501</v>
      </c>
      <c r="C61">
        <v>500</v>
      </c>
      <c r="D61">
        <v>9.2210000000000001</v>
      </c>
      <c r="E61">
        <v>57.533000000000001</v>
      </c>
      <c r="F61">
        <v>1.8405000000000001E-2</v>
      </c>
      <c r="G61">
        <v>0.115066</v>
      </c>
    </row>
    <row r="62" spans="1:7">
      <c r="A62">
        <v>61</v>
      </c>
      <c r="B62">
        <v>501</v>
      </c>
      <c r="C62">
        <v>500</v>
      </c>
      <c r="D62">
        <v>10.706</v>
      </c>
      <c r="E62">
        <v>60.119</v>
      </c>
      <c r="F62">
        <v>2.1368999999999999E-2</v>
      </c>
      <c r="G62">
        <v>0.120238</v>
      </c>
    </row>
    <row r="63" spans="1:7">
      <c r="A63">
        <v>62</v>
      </c>
      <c r="B63">
        <v>501</v>
      </c>
      <c r="C63">
        <v>500</v>
      </c>
      <c r="D63">
        <v>9.4789999999999992</v>
      </c>
      <c r="E63">
        <v>55.01</v>
      </c>
      <c r="F63">
        <v>1.8919999999999999E-2</v>
      </c>
      <c r="G63">
        <v>0.11002000000000001</v>
      </c>
    </row>
    <row r="64" spans="1:7">
      <c r="A64">
        <v>63</v>
      </c>
      <c r="B64">
        <v>501</v>
      </c>
      <c r="C64">
        <v>500</v>
      </c>
      <c r="D64">
        <v>8.9160000000000004</v>
      </c>
      <c r="E64">
        <v>55.482999999999997</v>
      </c>
      <c r="F64">
        <v>1.7795999999999999E-2</v>
      </c>
      <c r="G64">
        <v>0.110966</v>
      </c>
    </row>
    <row r="65" spans="1:7">
      <c r="A65">
        <v>64</v>
      </c>
      <c r="B65">
        <v>501</v>
      </c>
      <c r="C65">
        <v>500</v>
      </c>
      <c r="D65">
        <v>9.2479999999999993</v>
      </c>
      <c r="E65">
        <v>68.786000000000001</v>
      </c>
      <c r="F65">
        <v>1.8459E-2</v>
      </c>
      <c r="G65">
        <v>0.137572</v>
      </c>
    </row>
    <row r="66" spans="1:7">
      <c r="A66">
        <v>65</v>
      </c>
      <c r="B66">
        <v>501</v>
      </c>
      <c r="C66">
        <v>500</v>
      </c>
      <c r="D66">
        <v>11.381</v>
      </c>
      <c r="E66">
        <v>57.167999999999999</v>
      </c>
      <c r="F66">
        <v>2.2717000000000001E-2</v>
      </c>
      <c r="G66">
        <v>0.11433599999999999</v>
      </c>
    </row>
    <row r="67" spans="1:7">
      <c r="A67">
        <v>66</v>
      </c>
      <c r="B67">
        <v>501</v>
      </c>
      <c r="C67">
        <v>500</v>
      </c>
      <c r="D67">
        <v>8.6869999999999994</v>
      </c>
      <c r="E67">
        <v>59.368000000000002</v>
      </c>
      <c r="F67">
        <v>1.7339E-2</v>
      </c>
      <c r="G67">
        <v>0.11873599999999999</v>
      </c>
    </row>
    <row r="68" spans="1:7">
      <c r="A68">
        <v>67</v>
      </c>
      <c r="B68">
        <v>501</v>
      </c>
      <c r="C68">
        <v>500</v>
      </c>
      <c r="D68">
        <v>10.468999999999999</v>
      </c>
      <c r="E68">
        <v>60.551000000000002</v>
      </c>
      <c r="F68">
        <v>2.0896000000000001E-2</v>
      </c>
      <c r="G68">
        <v>0.121102</v>
      </c>
    </row>
    <row r="69" spans="1:7">
      <c r="A69">
        <v>68</v>
      </c>
      <c r="B69">
        <v>501</v>
      </c>
      <c r="C69">
        <v>500</v>
      </c>
      <c r="D69">
        <v>8.5619999999999994</v>
      </c>
      <c r="E69">
        <v>61.95</v>
      </c>
      <c r="F69">
        <v>1.7090000000000001E-2</v>
      </c>
      <c r="G69">
        <v>0.1239</v>
      </c>
    </row>
    <row r="70" spans="1:7">
      <c r="A70">
        <v>69</v>
      </c>
      <c r="B70">
        <v>501</v>
      </c>
      <c r="C70">
        <v>500</v>
      </c>
      <c r="D70">
        <v>8.5709999999999997</v>
      </c>
      <c r="E70">
        <v>59.046999999999997</v>
      </c>
      <c r="F70">
        <v>1.7108000000000002E-2</v>
      </c>
      <c r="G70">
        <v>0.118094</v>
      </c>
    </row>
    <row r="71" spans="1:7">
      <c r="A71">
        <v>70</v>
      </c>
      <c r="B71">
        <v>501</v>
      </c>
      <c r="C71">
        <v>500</v>
      </c>
      <c r="D71">
        <v>9.0280000000000005</v>
      </c>
      <c r="E71">
        <v>58.134999999999998</v>
      </c>
      <c r="F71">
        <v>1.8020000000000001E-2</v>
      </c>
      <c r="G71">
        <v>0.11627</v>
      </c>
    </row>
    <row r="72" spans="1:7">
      <c r="A72">
        <v>71</v>
      </c>
      <c r="B72">
        <v>501</v>
      </c>
      <c r="C72">
        <v>500</v>
      </c>
      <c r="D72">
        <v>8.7289999999999992</v>
      </c>
      <c r="E72">
        <v>57.95</v>
      </c>
      <c r="F72">
        <v>1.7423000000000001E-2</v>
      </c>
      <c r="G72">
        <v>0.1159</v>
      </c>
    </row>
    <row r="73" spans="1:7">
      <c r="A73">
        <v>72</v>
      </c>
      <c r="B73">
        <v>501</v>
      </c>
      <c r="C73">
        <v>500</v>
      </c>
      <c r="D73">
        <v>8.7590000000000003</v>
      </c>
      <c r="E73">
        <v>56.502000000000002</v>
      </c>
      <c r="F73">
        <v>1.7482999999999999E-2</v>
      </c>
      <c r="G73">
        <v>0.11300399999999999</v>
      </c>
    </row>
    <row r="74" spans="1:7">
      <c r="A74">
        <v>73</v>
      </c>
      <c r="B74">
        <v>501</v>
      </c>
      <c r="C74">
        <v>500</v>
      </c>
      <c r="D74">
        <v>8.5210000000000008</v>
      </c>
      <c r="E74">
        <v>53.515000000000001</v>
      </c>
      <c r="F74">
        <v>1.7007999999999999E-2</v>
      </c>
      <c r="G74">
        <v>0.10703</v>
      </c>
    </row>
    <row r="75" spans="1:7">
      <c r="A75">
        <v>74</v>
      </c>
      <c r="B75">
        <v>501</v>
      </c>
      <c r="C75">
        <v>500</v>
      </c>
      <c r="D75">
        <v>8.4960000000000004</v>
      </c>
      <c r="E75">
        <v>58.295000000000002</v>
      </c>
      <c r="F75">
        <v>1.6958000000000001E-2</v>
      </c>
      <c r="G75">
        <v>0.11659</v>
      </c>
    </row>
    <row r="76" spans="1:7">
      <c r="A76">
        <v>75</v>
      </c>
      <c r="B76">
        <v>501</v>
      </c>
      <c r="C76">
        <v>500</v>
      </c>
      <c r="D76">
        <v>8.8889999999999993</v>
      </c>
      <c r="E76">
        <v>55.167000000000002</v>
      </c>
      <c r="F76">
        <v>1.7742999999999998E-2</v>
      </c>
      <c r="G76">
        <v>0.110334</v>
      </c>
    </row>
    <row r="77" spans="1:7">
      <c r="A77">
        <v>76</v>
      </c>
      <c r="B77">
        <v>501</v>
      </c>
      <c r="C77">
        <v>500</v>
      </c>
      <c r="D77">
        <v>8.7850000000000001</v>
      </c>
      <c r="E77">
        <v>55.843000000000004</v>
      </c>
      <c r="F77">
        <v>1.7534999999999999E-2</v>
      </c>
      <c r="G77">
        <v>0.11168599999999999</v>
      </c>
    </row>
    <row r="78" spans="1:7">
      <c r="A78">
        <v>77</v>
      </c>
      <c r="B78">
        <v>501</v>
      </c>
      <c r="C78">
        <v>500</v>
      </c>
      <c r="D78">
        <v>8.3640000000000008</v>
      </c>
      <c r="E78">
        <v>57.588000000000001</v>
      </c>
      <c r="F78">
        <v>1.6695000000000002E-2</v>
      </c>
      <c r="G78">
        <v>0.115176</v>
      </c>
    </row>
    <row r="79" spans="1:7">
      <c r="A79">
        <v>78</v>
      </c>
      <c r="B79">
        <v>501</v>
      </c>
      <c r="C79">
        <v>500</v>
      </c>
      <c r="D79">
        <v>8.5229999999999997</v>
      </c>
      <c r="E79">
        <v>60.807000000000002</v>
      </c>
      <c r="F79">
        <v>1.7011999999999999E-2</v>
      </c>
      <c r="G79">
        <v>0.121614</v>
      </c>
    </row>
    <row r="80" spans="1:7">
      <c r="A80">
        <v>79</v>
      </c>
      <c r="B80">
        <v>501</v>
      </c>
      <c r="C80">
        <v>500</v>
      </c>
      <c r="D80">
        <v>8.4939999999999998</v>
      </c>
      <c r="E80">
        <v>57.904000000000003</v>
      </c>
      <c r="F80">
        <v>1.6954E-2</v>
      </c>
      <c r="G80">
        <v>0.11580799999999999</v>
      </c>
    </row>
    <row r="81" spans="1:7">
      <c r="A81">
        <v>80</v>
      </c>
      <c r="B81">
        <v>501</v>
      </c>
      <c r="C81">
        <v>500</v>
      </c>
      <c r="D81">
        <v>8.4830000000000005</v>
      </c>
      <c r="E81">
        <v>54.713999999999999</v>
      </c>
      <c r="F81">
        <v>1.6931999999999999E-2</v>
      </c>
      <c r="G81">
        <v>0.109428</v>
      </c>
    </row>
    <row r="82" spans="1:7">
      <c r="A82">
        <v>81</v>
      </c>
      <c r="B82">
        <v>501</v>
      </c>
      <c r="C82">
        <v>500</v>
      </c>
      <c r="D82">
        <v>8.657</v>
      </c>
      <c r="E82">
        <v>56.64</v>
      </c>
      <c r="F82">
        <v>1.7278999999999999E-2</v>
      </c>
      <c r="G82">
        <v>0.11328000000000001</v>
      </c>
    </row>
    <row r="83" spans="1:7">
      <c r="A83">
        <v>82</v>
      </c>
      <c r="B83">
        <v>501</v>
      </c>
      <c r="C83">
        <v>500</v>
      </c>
      <c r="D83">
        <v>8.593</v>
      </c>
      <c r="E83">
        <v>53.966999999999999</v>
      </c>
      <c r="F83">
        <v>1.7152000000000001E-2</v>
      </c>
      <c r="G83">
        <v>0.107934</v>
      </c>
    </row>
    <row r="84" spans="1:7">
      <c r="A84">
        <v>83</v>
      </c>
      <c r="B84">
        <v>501</v>
      </c>
      <c r="C84">
        <v>500</v>
      </c>
      <c r="D84">
        <v>8.6780000000000008</v>
      </c>
      <c r="E84">
        <v>56.43</v>
      </c>
      <c r="F84">
        <v>1.7321E-2</v>
      </c>
      <c r="G84">
        <v>0.11286</v>
      </c>
    </row>
    <row r="85" spans="1:7">
      <c r="A85">
        <v>84</v>
      </c>
      <c r="B85">
        <v>501</v>
      </c>
      <c r="C85">
        <v>500</v>
      </c>
      <c r="D85">
        <v>8.6210000000000004</v>
      </c>
      <c r="E85">
        <v>58.433</v>
      </c>
      <c r="F85">
        <v>1.7208000000000001E-2</v>
      </c>
      <c r="G85">
        <v>0.116866</v>
      </c>
    </row>
    <row r="86" spans="1:7">
      <c r="A86">
        <v>85</v>
      </c>
      <c r="B86">
        <v>501</v>
      </c>
      <c r="C86">
        <v>500</v>
      </c>
      <c r="D86">
        <v>9.4600000000000009</v>
      </c>
      <c r="E86">
        <v>56.485999999999997</v>
      </c>
      <c r="F86">
        <v>1.8881999999999999E-2</v>
      </c>
      <c r="G86">
        <v>0.112972</v>
      </c>
    </row>
    <row r="87" spans="1:7">
      <c r="A87">
        <v>86</v>
      </c>
      <c r="B87">
        <v>501</v>
      </c>
      <c r="C87">
        <v>500</v>
      </c>
      <c r="D87">
        <v>8.7840000000000007</v>
      </c>
      <c r="E87">
        <v>54.512999999999998</v>
      </c>
      <c r="F87">
        <v>1.7533E-2</v>
      </c>
      <c r="G87">
        <v>0.109026</v>
      </c>
    </row>
    <row r="88" spans="1:7">
      <c r="A88">
        <v>87</v>
      </c>
      <c r="B88">
        <v>501</v>
      </c>
      <c r="C88">
        <v>500</v>
      </c>
      <c r="D88">
        <v>8.5239999999999991</v>
      </c>
      <c r="E88">
        <v>59.774999999999999</v>
      </c>
      <c r="F88">
        <v>1.7014000000000001E-2</v>
      </c>
      <c r="G88">
        <v>0.11955</v>
      </c>
    </row>
    <row r="89" spans="1:7">
      <c r="A89">
        <v>88</v>
      </c>
      <c r="B89">
        <v>501</v>
      </c>
      <c r="C89">
        <v>500</v>
      </c>
      <c r="D89">
        <v>9.5280000000000005</v>
      </c>
      <c r="E89">
        <v>55.896000000000001</v>
      </c>
      <c r="F89">
        <v>1.9018E-2</v>
      </c>
      <c r="G89">
        <v>0.111792</v>
      </c>
    </row>
    <row r="90" spans="1:7">
      <c r="A90">
        <v>89</v>
      </c>
      <c r="B90">
        <v>501</v>
      </c>
      <c r="C90">
        <v>500</v>
      </c>
      <c r="D90">
        <v>12.505000000000001</v>
      </c>
      <c r="E90">
        <v>60.603999999999999</v>
      </c>
      <c r="F90">
        <v>2.496E-2</v>
      </c>
      <c r="G90">
        <v>0.121208</v>
      </c>
    </row>
    <row r="91" spans="1:7">
      <c r="A91">
        <v>90</v>
      </c>
      <c r="B91">
        <v>501</v>
      </c>
      <c r="C91">
        <v>500</v>
      </c>
      <c r="D91">
        <v>8.6289999999999996</v>
      </c>
      <c r="E91">
        <v>59.564</v>
      </c>
      <c r="F91">
        <v>1.7224E-2</v>
      </c>
      <c r="G91">
        <v>0.119128</v>
      </c>
    </row>
    <row r="92" spans="1:7">
      <c r="A92">
        <v>91</v>
      </c>
      <c r="B92">
        <v>501</v>
      </c>
      <c r="C92">
        <v>500</v>
      </c>
      <c r="D92">
        <v>11.169</v>
      </c>
      <c r="E92">
        <v>61.957000000000001</v>
      </c>
      <c r="F92">
        <v>2.2293E-2</v>
      </c>
      <c r="G92">
        <v>0.123914</v>
      </c>
    </row>
    <row r="93" spans="1:7">
      <c r="A93">
        <v>92</v>
      </c>
      <c r="B93">
        <v>501</v>
      </c>
      <c r="C93">
        <v>500</v>
      </c>
      <c r="D93">
        <v>9.1319999999999997</v>
      </c>
      <c r="E93">
        <v>65.683000000000007</v>
      </c>
      <c r="F93">
        <v>1.8228000000000001E-2</v>
      </c>
      <c r="G93">
        <v>0.13136600000000001</v>
      </c>
    </row>
    <row r="94" spans="1:7">
      <c r="A94">
        <v>93</v>
      </c>
      <c r="B94">
        <v>501</v>
      </c>
      <c r="C94">
        <v>500</v>
      </c>
      <c r="D94">
        <v>13.757</v>
      </c>
      <c r="E94">
        <v>69.507000000000005</v>
      </c>
      <c r="F94">
        <v>2.7459000000000001E-2</v>
      </c>
      <c r="G94">
        <v>0.139014</v>
      </c>
    </row>
    <row r="95" spans="1:7">
      <c r="A95">
        <v>94</v>
      </c>
      <c r="B95">
        <v>501</v>
      </c>
      <c r="C95">
        <v>500</v>
      </c>
      <c r="D95">
        <v>9.4320000000000004</v>
      </c>
      <c r="E95">
        <v>65.322999999999993</v>
      </c>
      <c r="F95">
        <v>1.8825999999999999E-2</v>
      </c>
      <c r="G95">
        <v>0.13064600000000001</v>
      </c>
    </row>
    <row r="96" spans="1:7">
      <c r="A96">
        <v>95</v>
      </c>
      <c r="B96">
        <v>501</v>
      </c>
      <c r="C96">
        <v>500</v>
      </c>
      <c r="D96">
        <v>9.4770000000000003</v>
      </c>
      <c r="E96">
        <v>56.636000000000003</v>
      </c>
      <c r="F96">
        <v>1.8915999999999999E-2</v>
      </c>
      <c r="G96">
        <v>0.113272</v>
      </c>
    </row>
    <row r="97" spans="1:7">
      <c r="A97">
        <v>96</v>
      </c>
      <c r="B97">
        <v>501</v>
      </c>
      <c r="C97">
        <v>500</v>
      </c>
      <c r="D97">
        <v>9.4190000000000005</v>
      </c>
      <c r="E97">
        <v>61.241999999999997</v>
      </c>
      <c r="F97">
        <v>1.8800000000000001E-2</v>
      </c>
      <c r="G97">
        <v>0.122484</v>
      </c>
    </row>
    <row r="98" spans="1:7">
      <c r="A98">
        <v>97</v>
      </c>
      <c r="B98">
        <v>501</v>
      </c>
      <c r="C98">
        <v>500</v>
      </c>
      <c r="D98">
        <v>8.9580000000000002</v>
      </c>
      <c r="E98">
        <v>58.149000000000001</v>
      </c>
      <c r="F98">
        <v>1.788E-2</v>
      </c>
      <c r="G98">
        <v>0.116298</v>
      </c>
    </row>
    <row r="99" spans="1:7">
      <c r="A99">
        <v>98</v>
      </c>
      <c r="B99">
        <v>501</v>
      </c>
      <c r="C99">
        <v>500</v>
      </c>
      <c r="D99">
        <v>8.5850000000000009</v>
      </c>
      <c r="E99">
        <v>58.27</v>
      </c>
      <c r="F99">
        <v>1.7135999999999998E-2</v>
      </c>
      <c r="G99">
        <v>0.11654</v>
      </c>
    </row>
    <row r="100" spans="1:7">
      <c r="A100">
        <v>99</v>
      </c>
      <c r="B100">
        <v>501</v>
      </c>
      <c r="C100">
        <v>500</v>
      </c>
      <c r="D100">
        <v>8.5489999999999995</v>
      </c>
      <c r="E100">
        <v>60.555999999999997</v>
      </c>
      <c r="F100">
        <v>1.7063999999999999E-2</v>
      </c>
      <c r="G100">
        <v>0.121112</v>
      </c>
    </row>
    <row r="101" spans="1:7">
      <c r="A101">
        <v>100</v>
      </c>
      <c r="B101">
        <v>501</v>
      </c>
      <c r="C101">
        <v>500</v>
      </c>
      <c r="D101">
        <v>8.5229999999999997</v>
      </c>
      <c r="E101">
        <v>60.02</v>
      </c>
      <c r="F101">
        <v>1.7011999999999999E-2</v>
      </c>
      <c r="G101">
        <v>0.12003999999999999</v>
      </c>
    </row>
    <row r="102" spans="1:7">
      <c r="A102">
        <v>101</v>
      </c>
      <c r="B102">
        <v>601</v>
      </c>
      <c r="C102">
        <v>600</v>
      </c>
      <c r="D102">
        <v>10.494</v>
      </c>
      <c r="E102">
        <v>76.450999999999993</v>
      </c>
      <c r="F102">
        <v>1.7461000000000001E-2</v>
      </c>
      <c r="G102">
        <v>0.127418</v>
      </c>
    </row>
    <row r="103" spans="1:7">
      <c r="A103">
        <v>102</v>
      </c>
      <c r="B103">
        <v>601</v>
      </c>
      <c r="C103">
        <v>600</v>
      </c>
      <c r="D103">
        <v>11.028</v>
      </c>
      <c r="E103">
        <v>75.605999999999995</v>
      </c>
      <c r="F103">
        <v>1.8349000000000001E-2</v>
      </c>
      <c r="G103">
        <v>0.12601000000000001</v>
      </c>
    </row>
    <row r="104" spans="1:7">
      <c r="A104">
        <v>103</v>
      </c>
      <c r="B104">
        <v>601</v>
      </c>
      <c r="C104">
        <v>600</v>
      </c>
      <c r="D104">
        <v>10.278</v>
      </c>
      <c r="E104">
        <v>79.182000000000002</v>
      </c>
      <c r="F104">
        <v>1.7101000000000002E-2</v>
      </c>
      <c r="G104">
        <v>0.13197</v>
      </c>
    </row>
    <row r="105" spans="1:7">
      <c r="A105">
        <v>104</v>
      </c>
      <c r="B105">
        <v>601</v>
      </c>
      <c r="C105">
        <v>600</v>
      </c>
      <c r="D105">
        <v>10.115</v>
      </c>
      <c r="E105">
        <v>79.819999999999993</v>
      </c>
      <c r="F105">
        <v>1.6830000000000001E-2</v>
      </c>
      <c r="G105">
        <v>0.13303300000000001</v>
      </c>
    </row>
    <row r="106" spans="1:7">
      <c r="A106">
        <v>105</v>
      </c>
      <c r="B106">
        <v>601</v>
      </c>
      <c r="C106">
        <v>600</v>
      </c>
      <c r="D106">
        <v>13.103</v>
      </c>
      <c r="E106">
        <v>78.793999999999997</v>
      </c>
      <c r="F106">
        <v>2.1801999999999998E-2</v>
      </c>
      <c r="G106">
        <v>0.131323</v>
      </c>
    </row>
    <row r="107" spans="1:7">
      <c r="A107">
        <v>106</v>
      </c>
      <c r="B107">
        <v>601</v>
      </c>
      <c r="C107">
        <v>600</v>
      </c>
      <c r="D107">
        <v>10.352</v>
      </c>
      <c r="E107">
        <v>78.739000000000004</v>
      </c>
      <c r="F107">
        <v>1.7225000000000001E-2</v>
      </c>
      <c r="G107">
        <v>0.13123199999999999</v>
      </c>
    </row>
    <row r="108" spans="1:7">
      <c r="A108">
        <v>107</v>
      </c>
      <c r="B108">
        <v>601</v>
      </c>
      <c r="C108">
        <v>600</v>
      </c>
      <c r="D108">
        <v>10.186</v>
      </c>
      <c r="E108">
        <v>77.391999999999996</v>
      </c>
      <c r="F108">
        <v>1.6948000000000001E-2</v>
      </c>
      <c r="G108">
        <v>0.12898699999999999</v>
      </c>
    </row>
    <row r="109" spans="1:7">
      <c r="A109">
        <v>108</v>
      </c>
      <c r="B109">
        <v>601</v>
      </c>
      <c r="C109">
        <v>600</v>
      </c>
      <c r="D109">
        <v>10.942</v>
      </c>
      <c r="E109">
        <v>74.647000000000006</v>
      </c>
      <c r="F109">
        <v>1.8206E-2</v>
      </c>
      <c r="G109">
        <v>0.12441199999999999</v>
      </c>
    </row>
    <row r="110" spans="1:7">
      <c r="A110">
        <v>109</v>
      </c>
      <c r="B110">
        <v>601</v>
      </c>
      <c r="C110">
        <v>600</v>
      </c>
      <c r="D110">
        <v>10.231999999999999</v>
      </c>
      <c r="E110">
        <v>80.429000000000002</v>
      </c>
      <c r="F110">
        <v>1.7024999999999998E-2</v>
      </c>
      <c r="G110">
        <v>0.134048</v>
      </c>
    </row>
    <row r="111" spans="1:7">
      <c r="A111">
        <v>110</v>
      </c>
      <c r="B111">
        <v>601</v>
      </c>
      <c r="C111">
        <v>600</v>
      </c>
      <c r="D111">
        <v>10.42</v>
      </c>
      <c r="E111">
        <v>78.128</v>
      </c>
      <c r="F111">
        <v>1.7337999999999999E-2</v>
      </c>
      <c r="G111">
        <v>0.130213</v>
      </c>
    </row>
    <row r="112" spans="1:7">
      <c r="A112">
        <v>111</v>
      </c>
      <c r="B112">
        <v>601</v>
      </c>
      <c r="C112">
        <v>600</v>
      </c>
      <c r="D112">
        <v>10.455</v>
      </c>
      <c r="E112">
        <v>73.760000000000005</v>
      </c>
      <c r="F112">
        <v>1.7395999999999998E-2</v>
      </c>
      <c r="G112">
        <v>0.122933</v>
      </c>
    </row>
    <row r="113" spans="1:7">
      <c r="A113">
        <v>112</v>
      </c>
      <c r="B113">
        <v>601</v>
      </c>
      <c r="C113">
        <v>600</v>
      </c>
      <c r="D113">
        <v>10.465</v>
      </c>
      <c r="E113">
        <v>78.33</v>
      </c>
      <c r="F113">
        <v>1.7413000000000001E-2</v>
      </c>
      <c r="G113">
        <v>0.13055</v>
      </c>
    </row>
    <row r="114" spans="1:7">
      <c r="A114">
        <v>113</v>
      </c>
      <c r="B114">
        <v>601</v>
      </c>
      <c r="C114">
        <v>600</v>
      </c>
      <c r="D114">
        <v>14.275</v>
      </c>
      <c r="E114">
        <v>72.253</v>
      </c>
      <c r="F114">
        <v>2.3751999999999999E-2</v>
      </c>
      <c r="G114">
        <v>0.120422</v>
      </c>
    </row>
    <row r="115" spans="1:7">
      <c r="A115">
        <v>114</v>
      </c>
      <c r="B115">
        <v>601</v>
      </c>
      <c r="C115">
        <v>600</v>
      </c>
      <c r="D115">
        <v>10.297000000000001</v>
      </c>
      <c r="E115">
        <v>74.551000000000002</v>
      </c>
      <c r="F115">
        <v>1.7132999999999999E-2</v>
      </c>
      <c r="G115">
        <v>0.124252</v>
      </c>
    </row>
    <row r="116" spans="1:7">
      <c r="A116">
        <v>115</v>
      </c>
      <c r="B116">
        <v>601</v>
      </c>
      <c r="C116">
        <v>600</v>
      </c>
      <c r="D116">
        <v>10.303000000000001</v>
      </c>
      <c r="E116">
        <v>73.713999999999999</v>
      </c>
      <c r="F116">
        <v>1.7142999999999999E-2</v>
      </c>
      <c r="G116">
        <v>0.12285699999999999</v>
      </c>
    </row>
    <row r="117" spans="1:7">
      <c r="A117">
        <v>116</v>
      </c>
      <c r="B117">
        <v>601</v>
      </c>
      <c r="C117">
        <v>600</v>
      </c>
      <c r="D117">
        <v>10.398999999999999</v>
      </c>
      <c r="E117">
        <v>79.093000000000004</v>
      </c>
      <c r="F117">
        <v>1.7302999999999999E-2</v>
      </c>
      <c r="G117">
        <v>0.13182199999999999</v>
      </c>
    </row>
    <row r="118" spans="1:7">
      <c r="A118">
        <v>117</v>
      </c>
      <c r="B118">
        <v>601</v>
      </c>
      <c r="C118">
        <v>600</v>
      </c>
      <c r="D118">
        <v>10.207000000000001</v>
      </c>
      <c r="E118">
        <v>75.015000000000001</v>
      </c>
      <c r="F118">
        <v>1.6983000000000002E-2</v>
      </c>
      <c r="G118">
        <v>0.125025</v>
      </c>
    </row>
    <row r="119" spans="1:7">
      <c r="A119">
        <v>118</v>
      </c>
      <c r="B119">
        <v>601</v>
      </c>
      <c r="C119">
        <v>600</v>
      </c>
      <c r="D119">
        <v>10.491</v>
      </c>
      <c r="E119">
        <v>77.966999999999999</v>
      </c>
      <c r="F119">
        <v>1.7455999999999999E-2</v>
      </c>
      <c r="G119">
        <v>0.129945</v>
      </c>
    </row>
    <row r="120" spans="1:7">
      <c r="A120">
        <v>119</v>
      </c>
      <c r="B120">
        <v>601</v>
      </c>
      <c r="C120">
        <v>600</v>
      </c>
      <c r="D120">
        <v>10.193</v>
      </c>
      <c r="E120">
        <v>75.504999999999995</v>
      </c>
      <c r="F120">
        <v>1.6959999999999999E-2</v>
      </c>
      <c r="G120">
        <v>0.12584200000000001</v>
      </c>
    </row>
    <row r="121" spans="1:7">
      <c r="A121">
        <v>120</v>
      </c>
      <c r="B121">
        <v>601</v>
      </c>
      <c r="C121">
        <v>600</v>
      </c>
      <c r="D121">
        <v>10.365</v>
      </c>
      <c r="E121">
        <v>79.281000000000006</v>
      </c>
      <c r="F121">
        <v>1.7246000000000001E-2</v>
      </c>
      <c r="G121">
        <v>0.132135</v>
      </c>
    </row>
    <row r="122" spans="1:7">
      <c r="A122">
        <v>121</v>
      </c>
      <c r="B122">
        <v>601</v>
      </c>
      <c r="C122">
        <v>600</v>
      </c>
      <c r="D122">
        <v>11.066000000000001</v>
      </c>
      <c r="E122">
        <v>83.049000000000007</v>
      </c>
      <c r="F122">
        <v>1.8412999999999999E-2</v>
      </c>
      <c r="G122">
        <v>0.13841500000000001</v>
      </c>
    </row>
    <row r="123" spans="1:7">
      <c r="A123">
        <v>122</v>
      </c>
      <c r="B123">
        <v>601</v>
      </c>
      <c r="C123">
        <v>600</v>
      </c>
      <c r="D123">
        <v>10.298</v>
      </c>
      <c r="E123">
        <v>80.759</v>
      </c>
      <c r="F123">
        <v>1.7135000000000001E-2</v>
      </c>
      <c r="G123">
        <v>0.134598</v>
      </c>
    </row>
    <row r="124" spans="1:7">
      <c r="A124">
        <v>123</v>
      </c>
      <c r="B124">
        <v>601</v>
      </c>
      <c r="C124">
        <v>600</v>
      </c>
      <c r="D124">
        <v>12.795999999999999</v>
      </c>
      <c r="E124">
        <v>81.584999999999994</v>
      </c>
      <c r="F124">
        <v>2.1291000000000001E-2</v>
      </c>
      <c r="G124">
        <v>0.13597500000000001</v>
      </c>
    </row>
    <row r="125" spans="1:7">
      <c r="A125">
        <v>124</v>
      </c>
      <c r="B125">
        <v>601</v>
      </c>
      <c r="C125">
        <v>600</v>
      </c>
      <c r="D125">
        <v>10.683</v>
      </c>
      <c r="E125">
        <v>72.870999999999995</v>
      </c>
      <c r="F125">
        <v>1.7774999999999999E-2</v>
      </c>
      <c r="G125">
        <v>0.121452</v>
      </c>
    </row>
    <row r="126" spans="1:7">
      <c r="A126">
        <v>125</v>
      </c>
      <c r="B126">
        <v>601</v>
      </c>
      <c r="C126">
        <v>600</v>
      </c>
      <c r="D126">
        <v>10.387</v>
      </c>
      <c r="E126">
        <v>79.284999999999997</v>
      </c>
      <c r="F126">
        <v>1.7283E-2</v>
      </c>
      <c r="G126">
        <v>0.13214200000000001</v>
      </c>
    </row>
    <row r="127" spans="1:7">
      <c r="A127">
        <v>126</v>
      </c>
      <c r="B127">
        <v>601</v>
      </c>
      <c r="C127">
        <v>600</v>
      </c>
      <c r="D127">
        <v>10.307</v>
      </c>
      <c r="E127">
        <v>78.391000000000005</v>
      </c>
      <c r="F127">
        <v>1.7149999999999999E-2</v>
      </c>
      <c r="G127">
        <v>0.13065199999999999</v>
      </c>
    </row>
    <row r="128" spans="1:7">
      <c r="A128">
        <v>127</v>
      </c>
      <c r="B128">
        <v>601</v>
      </c>
      <c r="C128">
        <v>600</v>
      </c>
      <c r="D128">
        <v>10.194000000000001</v>
      </c>
      <c r="E128">
        <v>79.251999999999995</v>
      </c>
      <c r="F128">
        <v>1.6962000000000001E-2</v>
      </c>
      <c r="G128">
        <v>0.13208700000000001</v>
      </c>
    </row>
    <row r="129" spans="1:7">
      <c r="A129">
        <v>128</v>
      </c>
      <c r="B129">
        <v>601</v>
      </c>
      <c r="C129">
        <v>600</v>
      </c>
      <c r="D129">
        <v>11.744</v>
      </c>
      <c r="E129">
        <v>73.44</v>
      </c>
      <c r="F129">
        <v>1.9540999999999999E-2</v>
      </c>
      <c r="G129">
        <v>0.12239999999999999</v>
      </c>
    </row>
    <row r="130" spans="1:7">
      <c r="A130">
        <v>129</v>
      </c>
      <c r="B130">
        <v>601</v>
      </c>
      <c r="C130">
        <v>600</v>
      </c>
      <c r="D130">
        <v>10.28</v>
      </c>
      <c r="E130">
        <v>74.495000000000005</v>
      </c>
      <c r="F130">
        <v>1.7104999999999999E-2</v>
      </c>
      <c r="G130">
        <v>0.124158</v>
      </c>
    </row>
    <row r="131" spans="1:7">
      <c r="A131">
        <v>130</v>
      </c>
      <c r="B131">
        <v>601</v>
      </c>
      <c r="C131">
        <v>600</v>
      </c>
      <c r="D131">
        <v>10.478</v>
      </c>
      <c r="E131">
        <v>83.227000000000004</v>
      </c>
      <c r="F131">
        <v>1.7434000000000002E-2</v>
      </c>
      <c r="G131">
        <v>0.138712</v>
      </c>
    </row>
    <row r="132" spans="1:7">
      <c r="A132">
        <v>131</v>
      </c>
      <c r="B132">
        <v>601</v>
      </c>
      <c r="C132">
        <v>600</v>
      </c>
      <c r="D132">
        <v>11.089</v>
      </c>
      <c r="E132">
        <v>78.353999999999999</v>
      </c>
      <c r="F132">
        <v>1.8450999999999999E-2</v>
      </c>
      <c r="G132">
        <v>0.13059000000000001</v>
      </c>
    </row>
    <row r="133" spans="1:7">
      <c r="A133">
        <v>132</v>
      </c>
      <c r="B133">
        <v>601</v>
      </c>
      <c r="C133">
        <v>600</v>
      </c>
      <c r="D133">
        <v>10.333</v>
      </c>
      <c r="E133">
        <v>83.305000000000007</v>
      </c>
      <c r="F133">
        <v>1.7193E-2</v>
      </c>
      <c r="G133">
        <v>0.13884199999999999</v>
      </c>
    </row>
    <row r="134" spans="1:7">
      <c r="A134">
        <v>133</v>
      </c>
      <c r="B134">
        <v>601</v>
      </c>
      <c r="C134">
        <v>600</v>
      </c>
      <c r="D134">
        <v>10.686999999999999</v>
      </c>
      <c r="E134">
        <v>75.686000000000007</v>
      </c>
      <c r="F134">
        <v>1.7781999999999999E-2</v>
      </c>
      <c r="G134">
        <v>0.12614300000000001</v>
      </c>
    </row>
    <row r="135" spans="1:7">
      <c r="A135">
        <v>134</v>
      </c>
      <c r="B135">
        <v>601</v>
      </c>
      <c r="C135">
        <v>600</v>
      </c>
      <c r="D135">
        <v>10.189</v>
      </c>
      <c r="E135">
        <v>74.394000000000005</v>
      </c>
      <c r="F135">
        <v>1.6952999999999999E-2</v>
      </c>
      <c r="G135">
        <v>0.12399</v>
      </c>
    </row>
    <row r="136" spans="1:7">
      <c r="A136">
        <v>135</v>
      </c>
      <c r="B136">
        <v>601</v>
      </c>
      <c r="C136">
        <v>600</v>
      </c>
      <c r="D136">
        <v>10.516</v>
      </c>
      <c r="E136">
        <v>74.936000000000007</v>
      </c>
      <c r="F136">
        <v>1.7498E-2</v>
      </c>
      <c r="G136">
        <v>0.124893</v>
      </c>
    </row>
    <row r="137" spans="1:7">
      <c r="A137">
        <v>136</v>
      </c>
      <c r="B137">
        <v>601</v>
      </c>
      <c r="C137">
        <v>600</v>
      </c>
      <c r="D137">
        <v>10.407</v>
      </c>
      <c r="E137">
        <v>78.977000000000004</v>
      </c>
      <c r="F137">
        <v>1.7316000000000002E-2</v>
      </c>
      <c r="G137">
        <v>0.131628</v>
      </c>
    </row>
    <row r="138" spans="1:7">
      <c r="A138">
        <v>137</v>
      </c>
      <c r="B138">
        <v>601</v>
      </c>
      <c r="C138">
        <v>600</v>
      </c>
      <c r="D138">
        <v>10.705</v>
      </c>
      <c r="E138">
        <v>77.165999999999997</v>
      </c>
      <c r="F138">
        <v>1.7812000000000001E-2</v>
      </c>
      <c r="G138">
        <v>0.12861</v>
      </c>
    </row>
    <row r="139" spans="1:7">
      <c r="A139">
        <v>138</v>
      </c>
      <c r="B139">
        <v>601</v>
      </c>
      <c r="C139">
        <v>600</v>
      </c>
      <c r="D139">
        <v>12.829000000000001</v>
      </c>
      <c r="E139">
        <v>82.778000000000006</v>
      </c>
      <c r="F139">
        <v>2.1346E-2</v>
      </c>
      <c r="G139">
        <v>0.137963</v>
      </c>
    </row>
    <row r="140" spans="1:7">
      <c r="A140">
        <v>139</v>
      </c>
      <c r="B140">
        <v>601</v>
      </c>
      <c r="C140">
        <v>600</v>
      </c>
      <c r="D140">
        <v>14.523</v>
      </c>
      <c r="E140">
        <v>77.908000000000001</v>
      </c>
      <c r="F140">
        <v>2.4164999999999999E-2</v>
      </c>
      <c r="G140">
        <v>0.12984699999999999</v>
      </c>
    </row>
    <row r="141" spans="1:7">
      <c r="A141">
        <v>140</v>
      </c>
      <c r="B141">
        <v>601</v>
      </c>
      <c r="C141">
        <v>600</v>
      </c>
      <c r="D141">
        <v>13.053000000000001</v>
      </c>
      <c r="E141">
        <v>82.903999999999996</v>
      </c>
      <c r="F141">
        <v>2.1718999999999999E-2</v>
      </c>
      <c r="G141">
        <v>0.13817299999999999</v>
      </c>
    </row>
    <row r="142" spans="1:7">
      <c r="A142">
        <v>141</v>
      </c>
      <c r="B142">
        <v>601</v>
      </c>
      <c r="C142">
        <v>600</v>
      </c>
      <c r="D142">
        <v>10.436</v>
      </c>
      <c r="E142">
        <v>92.745000000000005</v>
      </c>
      <c r="F142">
        <v>1.7364000000000001E-2</v>
      </c>
      <c r="G142">
        <v>0.15457499999999999</v>
      </c>
    </row>
    <row r="143" spans="1:7">
      <c r="A143">
        <v>142</v>
      </c>
      <c r="B143">
        <v>601</v>
      </c>
      <c r="C143">
        <v>600</v>
      </c>
      <c r="D143">
        <v>13.452</v>
      </c>
      <c r="E143">
        <v>90.129000000000005</v>
      </c>
      <c r="F143">
        <v>2.2383E-2</v>
      </c>
      <c r="G143">
        <v>0.15021499999999999</v>
      </c>
    </row>
    <row r="144" spans="1:7">
      <c r="A144">
        <v>143</v>
      </c>
      <c r="B144">
        <v>601</v>
      </c>
      <c r="C144">
        <v>600</v>
      </c>
      <c r="D144">
        <v>10.287000000000001</v>
      </c>
      <c r="E144">
        <v>74.097999999999999</v>
      </c>
      <c r="F144">
        <v>1.7115999999999999E-2</v>
      </c>
      <c r="G144">
        <v>0.123497</v>
      </c>
    </row>
    <row r="145" spans="1:7">
      <c r="A145">
        <v>144</v>
      </c>
      <c r="B145">
        <v>601</v>
      </c>
      <c r="C145">
        <v>600</v>
      </c>
      <c r="D145">
        <v>10.262</v>
      </c>
      <c r="E145">
        <v>77.123999999999995</v>
      </c>
      <c r="F145">
        <v>1.7075E-2</v>
      </c>
      <c r="G145">
        <v>0.12853999999999999</v>
      </c>
    </row>
    <row r="146" spans="1:7">
      <c r="A146">
        <v>145</v>
      </c>
      <c r="B146">
        <v>601</v>
      </c>
      <c r="C146">
        <v>600</v>
      </c>
      <c r="D146">
        <v>10.319000000000001</v>
      </c>
      <c r="E146">
        <v>72.721000000000004</v>
      </c>
      <c r="F146">
        <v>1.7170000000000001E-2</v>
      </c>
      <c r="G146">
        <v>0.121202</v>
      </c>
    </row>
    <row r="147" spans="1:7">
      <c r="A147">
        <v>146</v>
      </c>
      <c r="B147">
        <v>601</v>
      </c>
      <c r="C147">
        <v>600</v>
      </c>
      <c r="D147">
        <v>10.747</v>
      </c>
      <c r="E147">
        <v>82.947000000000003</v>
      </c>
      <c r="F147">
        <v>1.7881999999999999E-2</v>
      </c>
      <c r="G147">
        <v>0.13824500000000001</v>
      </c>
    </row>
    <row r="148" spans="1:7">
      <c r="A148">
        <v>147</v>
      </c>
      <c r="B148">
        <v>601</v>
      </c>
      <c r="C148">
        <v>600</v>
      </c>
      <c r="D148">
        <v>10.279</v>
      </c>
      <c r="E148">
        <v>81.194999999999993</v>
      </c>
      <c r="F148">
        <v>1.7103E-2</v>
      </c>
      <c r="G148">
        <v>0.135325</v>
      </c>
    </row>
    <row r="149" spans="1:7">
      <c r="A149">
        <v>148</v>
      </c>
      <c r="B149">
        <v>601</v>
      </c>
      <c r="C149">
        <v>600</v>
      </c>
      <c r="D149">
        <v>10.504</v>
      </c>
      <c r="E149">
        <v>74.915999999999997</v>
      </c>
      <c r="F149">
        <v>1.7478E-2</v>
      </c>
      <c r="G149">
        <v>0.12486</v>
      </c>
    </row>
    <row r="150" spans="1:7">
      <c r="A150">
        <v>149</v>
      </c>
      <c r="B150">
        <v>601</v>
      </c>
      <c r="C150">
        <v>600</v>
      </c>
      <c r="D150">
        <v>10.332000000000001</v>
      </c>
      <c r="E150">
        <v>77.512</v>
      </c>
      <c r="F150">
        <v>1.7191000000000001E-2</v>
      </c>
      <c r="G150">
        <v>0.129187</v>
      </c>
    </row>
    <row r="151" spans="1:7">
      <c r="A151">
        <v>150</v>
      </c>
      <c r="B151">
        <v>601</v>
      </c>
      <c r="C151">
        <v>600</v>
      </c>
      <c r="D151">
        <v>10.275</v>
      </c>
      <c r="E151">
        <v>74.073999999999998</v>
      </c>
      <c r="F151">
        <v>1.7097000000000001E-2</v>
      </c>
      <c r="G151">
        <v>0.123457</v>
      </c>
    </row>
    <row r="152" spans="1:7">
      <c r="A152">
        <v>151</v>
      </c>
      <c r="B152">
        <v>601</v>
      </c>
      <c r="C152">
        <v>600</v>
      </c>
      <c r="D152">
        <v>10.099</v>
      </c>
      <c r="E152">
        <v>79.186000000000007</v>
      </c>
      <c r="F152">
        <v>1.6803999999999999E-2</v>
      </c>
      <c r="G152">
        <v>0.13197700000000001</v>
      </c>
    </row>
    <row r="153" spans="1:7">
      <c r="A153">
        <v>152</v>
      </c>
      <c r="B153">
        <v>601</v>
      </c>
      <c r="C153">
        <v>600</v>
      </c>
      <c r="D153">
        <v>10.504</v>
      </c>
      <c r="E153">
        <v>78.971000000000004</v>
      </c>
      <c r="F153">
        <v>1.7478E-2</v>
      </c>
      <c r="G153">
        <v>0.13161800000000001</v>
      </c>
    </row>
    <row r="154" spans="1:7">
      <c r="A154">
        <v>153</v>
      </c>
      <c r="B154">
        <v>601</v>
      </c>
      <c r="C154">
        <v>600</v>
      </c>
      <c r="D154">
        <v>12.923999999999999</v>
      </c>
      <c r="E154">
        <v>80.787000000000006</v>
      </c>
      <c r="F154">
        <v>2.1503999999999999E-2</v>
      </c>
      <c r="G154">
        <v>0.13464499999999999</v>
      </c>
    </row>
    <row r="155" spans="1:7">
      <c r="A155">
        <v>154</v>
      </c>
      <c r="B155">
        <v>601</v>
      </c>
      <c r="C155">
        <v>600</v>
      </c>
      <c r="D155">
        <v>10.564</v>
      </c>
      <c r="E155">
        <v>73.132999999999996</v>
      </c>
      <c r="F155">
        <v>1.7576999999999999E-2</v>
      </c>
      <c r="G155">
        <v>0.121888</v>
      </c>
    </row>
    <row r="156" spans="1:7">
      <c r="A156">
        <v>155</v>
      </c>
      <c r="B156">
        <v>601</v>
      </c>
      <c r="C156">
        <v>600</v>
      </c>
      <c r="D156">
        <v>10.847</v>
      </c>
      <c r="E156">
        <v>74.626000000000005</v>
      </c>
      <c r="F156">
        <v>1.8048000000000002E-2</v>
      </c>
      <c r="G156">
        <v>0.124377</v>
      </c>
    </row>
    <row r="157" spans="1:7">
      <c r="A157">
        <v>156</v>
      </c>
      <c r="B157">
        <v>601</v>
      </c>
      <c r="C157">
        <v>600</v>
      </c>
      <c r="D157">
        <v>10.372999999999999</v>
      </c>
      <c r="E157">
        <v>73.742000000000004</v>
      </c>
      <c r="F157">
        <v>1.7260000000000001E-2</v>
      </c>
      <c r="G157">
        <v>0.122903</v>
      </c>
    </row>
    <row r="158" spans="1:7">
      <c r="A158">
        <v>157</v>
      </c>
      <c r="B158">
        <v>601</v>
      </c>
      <c r="C158">
        <v>600</v>
      </c>
      <c r="D158">
        <v>10.34</v>
      </c>
      <c r="E158">
        <v>73.92</v>
      </c>
      <c r="F158">
        <v>1.7205000000000002E-2</v>
      </c>
      <c r="G158">
        <v>0.1232</v>
      </c>
    </row>
    <row r="159" spans="1:7">
      <c r="A159">
        <v>158</v>
      </c>
      <c r="B159">
        <v>601</v>
      </c>
      <c r="C159">
        <v>600</v>
      </c>
      <c r="D159">
        <v>10.403</v>
      </c>
      <c r="E159">
        <v>73.944000000000003</v>
      </c>
      <c r="F159">
        <v>1.7309000000000001E-2</v>
      </c>
      <c r="G159">
        <v>0.12324</v>
      </c>
    </row>
    <row r="160" spans="1:7">
      <c r="A160">
        <v>159</v>
      </c>
      <c r="B160">
        <v>601</v>
      </c>
      <c r="C160">
        <v>600</v>
      </c>
      <c r="D160">
        <v>13.53</v>
      </c>
      <c r="E160">
        <v>80.828999999999994</v>
      </c>
      <c r="F160">
        <v>2.2512000000000001E-2</v>
      </c>
      <c r="G160">
        <v>0.134715</v>
      </c>
    </row>
    <row r="161" spans="1:7">
      <c r="A161">
        <v>160</v>
      </c>
      <c r="B161">
        <v>601</v>
      </c>
      <c r="C161">
        <v>600</v>
      </c>
      <c r="D161">
        <v>10.510999999999999</v>
      </c>
      <c r="E161">
        <v>73.867000000000004</v>
      </c>
      <c r="F161">
        <v>1.7489000000000001E-2</v>
      </c>
      <c r="G161">
        <v>0.123112</v>
      </c>
    </row>
    <row r="162" spans="1:7">
      <c r="A162">
        <v>161</v>
      </c>
      <c r="B162">
        <v>601</v>
      </c>
      <c r="C162">
        <v>600</v>
      </c>
      <c r="D162">
        <v>10.148999999999999</v>
      </c>
      <c r="E162">
        <v>74.751999999999995</v>
      </c>
      <c r="F162">
        <v>1.6886999999999999E-2</v>
      </c>
      <c r="G162">
        <v>0.124587</v>
      </c>
    </row>
    <row r="163" spans="1:7">
      <c r="A163">
        <v>162</v>
      </c>
      <c r="B163">
        <v>601</v>
      </c>
      <c r="C163">
        <v>600</v>
      </c>
      <c r="D163">
        <v>10.303000000000001</v>
      </c>
      <c r="E163">
        <v>78.692999999999998</v>
      </c>
      <c r="F163">
        <v>1.7142999999999999E-2</v>
      </c>
      <c r="G163">
        <v>0.13115499999999999</v>
      </c>
    </row>
    <row r="164" spans="1:7">
      <c r="A164">
        <v>163</v>
      </c>
      <c r="B164">
        <v>601</v>
      </c>
      <c r="C164">
        <v>600</v>
      </c>
      <c r="D164">
        <v>11.564</v>
      </c>
      <c r="E164">
        <v>76.537999999999997</v>
      </c>
      <c r="F164">
        <v>1.9241000000000001E-2</v>
      </c>
      <c r="G164">
        <v>0.12756300000000001</v>
      </c>
    </row>
    <row r="165" spans="1:7">
      <c r="A165">
        <v>164</v>
      </c>
      <c r="B165">
        <v>601</v>
      </c>
      <c r="C165">
        <v>600</v>
      </c>
      <c r="D165">
        <v>10.653</v>
      </c>
      <c r="E165">
        <v>81.405000000000001</v>
      </c>
      <c r="F165">
        <v>1.7725000000000001E-2</v>
      </c>
      <c r="G165">
        <v>0.13567499999999999</v>
      </c>
    </row>
    <row r="166" spans="1:7">
      <c r="A166">
        <v>165</v>
      </c>
      <c r="B166">
        <v>601</v>
      </c>
      <c r="C166">
        <v>600</v>
      </c>
      <c r="D166">
        <v>10.286</v>
      </c>
      <c r="E166">
        <v>76.388999999999996</v>
      </c>
      <c r="F166">
        <v>1.7114999999999998E-2</v>
      </c>
      <c r="G166">
        <v>0.12731500000000001</v>
      </c>
    </row>
    <row r="167" spans="1:7">
      <c r="A167">
        <v>166</v>
      </c>
      <c r="B167">
        <v>601</v>
      </c>
      <c r="C167">
        <v>600</v>
      </c>
      <c r="D167">
        <v>10.878</v>
      </c>
      <c r="E167">
        <v>76.988</v>
      </c>
      <c r="F167">
        <v>1.8100000000000002E-2</v>
      </c>
      <c r="G167">
        <v>0.12831300000000001</v>
      </c>
    </row>
    <row r="168" spans="1:7">
      <c r="A168">
        <v>167</v>
      </c>
      <c r="B168">
        <v>601</v>
      </c>
      <c r="C168">
        <v>600</v>
      </c>
      <c r="D168">
        <v>10.476000000000001</v>
      </c>
      <c r="E168">
        <v>73.174000000000007</v>
      </c>
      <c r="F168">
        <v>1.7430999999999999E-2</v>
      </c>
      <c r="G168">
        <v>0.121957</v>
      </c>
    </row>
    <row r="169" spans="1:7">
      <c r="A169">
        <v>168</v>
      </c>
      <c r="B169">
        <v>601</v>
      </c>
      <c r="C169">
        <v>600</v>
      </c>
      <c r="D169">
        <v>10.308</v>
      </c>
      <c r="E169">
        <v>73.834000000000003</v>
      </c>
      <c r="F169">
        <v>1.7151E-2</v>
      </c>
      <c r="G169">
        <v>0.123057</v>
      </c>
    </row>
    <row r="170" spans="1:7">
      <c r="A170">
        <v>169</v>
      </c>
      <c r="B170">
        <v>601</v>
      </c>
      <c r="C170">
        <v>600</v>
      </c>
      <c r="D170">
        <v>10.582000000000001</v>
      </c>
      <c r="E170">
        <v>77.977999999999994</v>
      </c>
      <c r="F170">
        <v>1.7607000000000001E-2</v>
      </c>
      <c r="G170">
        <v>0.129963</v>
      </c>
    </row>
    <row r="171" spans="1:7">
      <c r="A171">
        <v>170</v>
      </c>
      <c r="B171">
        <v>601</v>
      </c>
      <c r="C171">
        <v>600</v>
      </c>
      <c r="D171">
        <v>10.308</v>
      </c>
      <c r="E171">
        <v>78.655000000000001</v>
      </c>
      <c r="F171">
        <v>1.7151E-2</v>
      </c>
      <c r="G171">
        <v>0.13109199999999999</v>
      </c>
    </row>
    <row r="172" spans="1:7">
      <c r="A172">
        <v>171</v>
      </c>
      <c r="B172">
        <v>601</v>
      </c>
      <c r="C172">
        <v>600</v>
      </c>
      <c r="D172">
        <v>11.529</v>
      </c>
      <c r="E172">
        <v>87.332999999999998</v>
      </c>
      <c r="F172">
        <v>1.9182999999999999E-2</v>
      </c>
      <c r="G172">
        <v>0.14555499999999999</v>
      </c>
    </row>
    <row r="173" spans="1:7">
      <c r="A173">
        <v>172</v>
      </c>
      <c r="B173">
        <v>601</v>
      </c>
      <c r="C173">
        <v>600</v>
      </c>
      <c r="D173">
        <v>10.318</v>
      </c>
      <c r="E173">
        <v>78.756</v>
      </c>
      <c r="F173">
        <v>1.7167999999999999E-2</v>
      </c>
      <c r="G173">
        <v>0.13125999999999999</v>
      </c>
    </row>
    <row r="174" spans="1:7">
      <c r="A174">
        <v>173</v>
      </c>
      <c r="B174">
        <v>601</v>
      </c>
      <c r="C174">
        <v>600</v>
      </c>
      <c r="D174">
        <v>13.632999999999999</v>
      </c>
      <c r="E174">
        <v>74.986999999999995</v>
      </c>
      <c r="F174">
        <v>2.2683999999999999E-2</v>
      </c>
      <c r="G174">
        <v>0.12497800000000001</v>
      </c>
    </row>
    <row r="175" spans="1:7">
      <c r="A175">
        <v>174</v>
      </c>
      <c r="B175">
        <v>601</v>
      </c>
      <c r="C175">
        <v>600</v>
      </c>
      <c r="D175">
        <v>10.356</v>
      </c>
      <c r="E175">
        <v>75.385000000000005</v>
      </c>
      <c r="F175">
        <v>1.7231E-2</v>
      </c>
      <c r="G175">
        <v>0.125642</v>
      </c>
    </row>
    <row r="176" spans="1:7">
      <c r="A176">
        <v>175</v>
      </c>
      <c r="B176">
        <v>601</v>
      </c>
      <c r="C176">
        <v>600</v>
      </c>
      <c r="D176">
        <v>14.664</v>
      </c>
      <c r="E176">
        <v>85.004999999999995</v>
      </c>
      <c r="F176">
        <v>2.4399000000000001E-2</v>
      </c>
      <c r="G176">
        <v>0.141675</v>
      </c>
    </row>
    <row r="177" spans="1:7">
      <c r="A177">
        <v>176</v>
      </c>
      <c r="B177">
        <v>601</v>
      </c>
      <c r="C177">
        <v>600</v>
      </c>
      <c r="D177">
        <v>10.176</v>
      </c>
      <c r="E177">
        <v>75.483000000000004</v>
      </c>
      <c r="F177">
        <v>1.6931999999999999E-2</v>
      </c>
      <c r="G177">
        <v>0.125805</v>
      </c>
    </row>
    <row r="178" spans="1:7">
      <c r="A178">
        <v>177</v>
      </c>
      <c r="B178">
        <v>601</v>
      </c>
      <c r="C178">
        <v>600</v>
      </c>
      <c r="D178">
        <v>10.27</v>
      </c>
      <c r="E178">
        <v>74.903000000000006</v>
      </c>
      <c r="F178">
        <v>1.7087999999999999E-2</v>
      </c>
      <c r="G178">
        <v>0.124838</v>
      </c>
    </row>
    <row r="179" spans="1:7">
      <c r="A179">
        <v>178</v>
      </c>
      <c r="B179">
        <v>601</v>
      </c>
      <c r="C179">
        <v>600</v>
      </c>
      <c r="D179">
        <v>10.372</v>
      </c>
      <c r="E179">
        <v>78.191000000000003</v>
      </c>
      <c r="F179">
        <v>1.7257999999999999E-2</v>
      </c>
      <c r="G179">
        <v>0.13031799999999999</v>
      </c>
    </row>
    <row r="180" spans="1:7">
      <c r="A180">
        <v>179</v>
      </c>
      <c r="B180">
        <v>601</v>
      </c>
      <c r="C180">
        <v>600</v>
      </c>
      <c r="D180">
        <v>10.622999999999999</v>
      </c>
      <c r="E180">
        <v>73.811000000000007</v>
      </c>
      <c r="F180">
        <v>1.7676000000000001E-2</v>
      </c>
      <c r="G180">
        <v>0.123018</v>
      </c>
    </row>
    <row r="181" spans="1:7">
      <c r="A181">
        <v>180</v>
      </c>
      <c r="B181">
        <v>601</v>
      </c>
      <c r="C181">
        <v>600</v>
      </c>
      <c r="D181">
        <v>13.199</v>
      </c>
      <c r="E181">
        <v>87.096000000000004</v>
      </c>
      <c r="F181">
        <v>2.1961999999999999E-2</v>
      </c>
      <c r="G181">
        <v>0.14516000000000001</v>
      </c>
    </row>
    <row r="182" spans="1:7">
      <c r="A182">
        <v>181</v>
      </c>
      <c r="B182">
        <v>601</v>
      </c>
      <c r="C182">
        <v>600</v>
      </c>
      <c r="D182">
        <v>10.452</v>
      </c>
      <c r="E182">
        <v>85.634</v>
      </c>
      <c r="F182">
        <v>1.7391E-2</v>
      </c>
      <c r="G182">
        <v>0.14272299999999999</v>
      </c>
    </row>
    <row r="183" spans="1:7">
      <c r="A183">
        <v>182</v>
      </c>
      <c r="B183">
        <v>601</v>
      </c>
      <c r="C183">
        <v>600</v>
      </c>
      <c r="D183">
        <v>10.537000000000001</v>
      </c>
      <c r="E183">
        <v>76.432000000000002</v>
      </c>
      <c r="F183">
        <v>1.7531999999999999E-2</v>
      </c>
      <c r="G183">
        <v>0.127387</v>
      </c>
    </row>
    <row r="184" spans="1:7">
      <c r="A184">
        <v>183</v>
      </c>
      <c r="B184">
        <v>601</v>
      </c>
      <c r="C184">
        <v>600</v>
      </c>
      <c r="D184">
        <v>10.329000000000001</v>
      </c>
      <c r="E184">
        <v>77.483000000000004</v>
      </c>
      <c r="F184">
        <v>1.7186E-2</v>
      </c>
      <c r="G184">
        <v>0.129138</v>
      </c>
    </row>
    <row r="185" spans="1:7">
      <c r="A185">
        <v>184</v>
      </c>
      <c r="B185">
        <v>601</v>
      </c>
      <c r="C185">
        <v>600</v>
      </c>
      <c r="D185">
        <v>11.122999999999999</v>
      </c>
      <c r="E185">
        <v>80.244</v>
      </c>
      <c r="F185">
        <v>1.8506999999999999E-2</v>
      </c>
      <c r="G185">
        <v>0.13374</v>
      </c>
    </row>
    <row r="186" spans="1:7">
      <c r="A186">
        <v>185</v>
      </c>
      <c r="B186">
        <v>601</v>
      </c>
      <c r="C186">
        <v>600</v>
      </c>
      <c r="D186">
        <v>10.797000000000001</v>
      </c>
      <c r="E186">
        <v>74.703000000000003</v>
      </c>
      <c r="F186">
        <v>1.7964999999999998E-2</v>
      </c>
      <c r="G186">
        <v>0.124505</v>
      </c>
    </row>
    <row r="187" spans="1:7">
      <c r="A187">
        <v>186</v>
      </c>
      <c r="B187">
        <v>601</v>
      </c>
      <c r="C187">
        <v>600</v>
      </c>
      <c r="D187">
        <v>10.412000000000001</v>
      </c>
      <c r="E187">
        <v>72.453000000000003</v>
      </c>
      <c r="F187">
        <v>1.7323999999999999E-2</v>
      </c>
      <c r="G187">
        <v>0.120755</v>
      </c>
    </row>
    <row r="188" spans="1:7">
      <c r="A188">
        <v>187</v>
      </c>
      <c r="B188">
        <v>601</v>
      </c>
      <c r="C188">
        <v>600</v>
      </c>
      <c r="D188">
        <v>10.157</v>
      </c>
      <c r="E188">
        <v>72.287000000000006</v>
      </c>
      <c r="F188">
        <v>1.6899999999999998E-2</v>
      </c>
      <c r="G188">
        <v>0.120478</v>
      </c>
    </row>
    <row r="189" spans="1:7">
      <c r="A189">
        <v>188</v>
      </c>
      <c r="B189">
        <v>601</v>
      </c>
      <c r="C189">
        <v>600</v>
      </c>
      <c r="D189">
        <v>10.436</v>
      </c>
      <c r="E189">
        <v>83.88</v>
      </c>
      <c r="F189">
        <v>1.7364000000000001E-2</v>
      </c>
      <c r="G189">
        <v>0.13980000000000001</v>
      </c>
    </row>
    <row r="190" spans="1:7">
      <c r="A190">
        <v>189</v>
      </c>
      <c r="B190">
        <v>601</v>
      </c>
      <c r="C190">
        <v>600</v>
      </c>
      <c r="D190">
        <v>10.401</v>
      </c>
      <c r="E190">
        <v>72.070999999999998</v>
      </c>
      <c r="F190">
        <v>1.7305999999999998E-2</v>
      </c>
      <c r="G190">
        <v>0.120118</v>
      </c>
    </row>
    <row r="191" spans="1:7">
      <c r="A191">
        <v>190</v>
      </c>
      <c r="B191">
        <v>601</v>
      </c>
      <c r="C191">
        <v>600</v>
      </c>
      <c r="D191">
        <v>10.487</v>
      </c>
      <c r="E191">
        <v>73.981999999999999</v>
      </c>
      <c r="F191">
        <v>1.7448999999999999E-2</v>
      </c>
      <c r="G191">
        <v>0.123303</v>
      </c>
    </row>
    <row r="192" spans="1:7">
      <c r="A192">
        <v>191</v>
      </c>
      <c r="B192">
        <v>601</v>
      </c>
      <c r="C192">
        <v>600</v>
      </c>
      <c r="D192">
        <v>10.488</v>
      </c>
      <c r="E192">
        <v>79.501999999999995</v>
      </c>
      <c r="F192">
        <v>1.7451000000000001E-2</v>
      </c>
      <c r="G192">
        <v>0.13250300000000001</v>
      </c>
    </row>
    <row r="193" spans="1:7">
      <c r="A193">
        <v>192</v>
      </c>
      <c r="B193">
        <v>601</v>
      </c>
      <c r="C193">
        <v>600</v>
      </c>
      <c r="D193">
        <v>10.340999999999999</v>
      </c>
      <c r="E193">
        <v>76.293000000000006</v>
      </c>
      <c r="F193">
        <v>1.7205999999999999E-2</v>
      </c>
      <c r="G193">
        <v>0.12715499999999999</v>
      </c>
    </row>
    <row r="194" spans="1:7">
      <c r="A194">
        <v>193</v>
      </c>
      <c r="B194">
        <v>601</v>
      </c>
      <c r="C194">
        <v>600</v>
      </c>
      <c r="D194">
        <v>10.551</v>
      </c>
      <c r="E194">
        <v>77.433000000000007</v>
      </c>
      <c r="F194">
        <v>1.7555999999999999E-2</v>
      </c>
      <c r="G194">
        <v>0.129055</v>
      </c>
    </row>
    <row r="195" spans="1:7">
      <c r="A195">
        <v>194</v>
      </c>
      <c r="B195">
        <v>601</v>
      </c>
      <c r="C195">
        <v>600</v>
      </c>
      <c r="D195">
        <v>14.369</v>
      </c>
      <c r="E195">
        <v>80.983999999999995</v>
      </c>
      <c r="F195">
        <v>2.3907999999999999E-2</v>
      </c>
      <c r="G195">
        <v>0.13497300000000001</v>
      </c>
    </row>
    <row r="196" spans="1:7">
      <c r="A196">
        <v>195</v>
      </c>
      <c r="B196">
        <v>601</v>
      </c>
      <c r="C196">
        <v>600</v>
      </c>
      <c r="D196">
        <v>10.516</v>
      </c>
      <c r="E196">
        <v>80.168000000000006</v>
      </c>
      <c r="F196">
        <v>1.7498E-2</v>
      </c>
      <c r="G196">
        <v>0.13361300000000001</v>
      </c>
    </row>
    <row r="197" spans="1:7">
      <c r="A197">
        <v>196</v>
      </c>
      <c r="B197">
        <v>601</v>
      </c>
      <c r="C197">
        <v>600</v>
      </c>
      <c r="D197">
        <v>10.281000000000001</v>
      </c>
      <c r="E197">
        <v>79.064999999999998</v>
      </c>
      <c r="F197">
        <v>1.7106E-2</v>
      </c>
      <c r="G197">
        <v>0.131775</v>
      </c>
    </row>
    <row r="198" spans="1:7">
      <c r="A198">
        <v>197</v>
      </c>
      <c r="B198">
        <v>601</v>
      </c>
      <c r="C198">
        <v>600</v>
      </c>
      <c r="D198">
        <v>10.236000000000001</v>
      </c>
      <c r="E198">
        <v>74.694000000000003</v>
      </c>
      <c r="F198">
        <v>1.7031999999999999E-2</v>
      </c>
      <c r="G198">
        <v>0.12449</v>
      </c>
    </row>
    <row r="199" spans="1:7">
      <c r="A199">
        <v>198</v>
      </c>
      <c r="B199">
        <v>601</v>
      </c>
      <c r="C199">
        <v>600</v>
      </c>
      <c r="D199">
        <v>13.089</v>
      </c>
      <c r="E199">
        <v>84.100999999999999</v>
      </c>
      <c r="F199">
        <v>2.1779E-2</v>
      </c>
      <c r="G199">
        <v>0.14016799999999999</v>
      </c>
    </row>
    <row r="200" spans="1:7">
      <c r="A200">
        <v>199</v>
      </c>
      <c r="B200">
        <v>601</v>
      </c>
      <c r="C200">
        <v>600</v>
      </c>
      <c r="D200">
        <v>10.488</v>
      </c>
      <c r="E200">
        <v>83.614999999999995</v>
      </c>
      <c r="F200">
        <v>1.7451000000000001E-2</v>
      </c>
      <c r="G200">
        <v>0.13935800000000001</v>
      </c>
    </row>
    <row r="201" spans="1:7">
      <c r="A201">
        <v>200</v>
      </c>
      <c r="B201">
        <v>601</v>
      </c>
      <c r="C201">
        <v>600</v>
      </c>
      <c r="D201">
        <v>10.395</v>
      </c>
      <c r="E201">
        <v>75.414000000000001</v>
      </c>
      <c r="F201">
        <v>1.7295999999999999E-2</v>
      </c>
      <c r="G201">
        <v>0.12569</v>
      </c>
    </row>
    <row r="202" spans="1:7">
      <c r="A202">
        <v>201</v>
      </c>
      <c r="B202">
        <v>701</v>
      </c>
      <c r="C202">
        <v>700</v>
      </c>
      <c r="D202">
        <v>13.542999999999999</v>
      </c>
      <c r="E202">
        <v>95.445999999999998</v>
      </c>
      <c r="F202">
        <v>1.932E-2</v>
      </c>
      <c r="G202">
        <v>0.136351</v>
      </c>
    </row>
    <row r="203" spans="1:7">
      <c r="A203">
        <v>202</v>
      </c>
      <c r="B203">
        <v>701</v>
      </c>
      <c r="C203">
        <v>700</v>
      </c>
      <c r="D203">
        <v>12.826000000000001</v>
      </c>
      <c r="E203">
        <v>107.94799999999999</v>
      </c>
      <c r="F203">
        <v>1.8297000000000001E-2</v>
      </c>
      <c r="G203">
        <v>0.15421099999999999</v>
      </c>
    </row>
    <row r="204" spans="1:7">
      <c r="A204">
        <v>203</v>
      </c>
      <c r="B204">
        <v>701</v>
      </c>
      <c r="C204">
        <v>700</v>
      </c>
      <c r="D204">
        <v>12.045</v>
      </c>
      <c r="E204">
        <v>109.834</v>
      </c>
      <c r="F204">
        <v>1.7183E-2</v>
      </c>
      <c r="G204">
        <v>0.15690599999999999</v>
      </c>
    </row>
    <row r="205" spans="1:7">
      <c r="A205">
        <v>204</v>
      </c>
      <c r="B205">
        <v>701</v>
      </c>
      <c r="C205">
        <v>700</v>
      </c>
      <c r="D205">
        <v>12.552</v>
      </c>
      <c r="E205">
        <v>96.620999999999995</v>
      </c>
      <c r="F205">
        <v>1.7905999999999998E-2</v>
      </c>
      <c r="G205">
        <v>0.13803000000000001</v>
      </c>
    </row>
    <row r="206" spans="1:7">
      <c r="A206">
        <v>205</v>
      </c>
      <c r="B206">
        <v>701</v>
      </c>
      <c r="C206">
        <v>700</v>
      </c>
      <c r="D206">
        <v>12.952</v>
      </c>
      <c r="E206">
        <v>100.10899999999999</v>
      </c>
      <c r="F206">
        <v>1.8475999999999999E-2</v>
      </c>
      <c r="G206">
        <v>0.143013</v>
      </c>
    </row>
    <row r="207" spans="1:7">
      <c r="A207">
        <v>206</v>
      </c>
      <c r="B207">
        <v>701</v>
      </c>
      <c r="C207">
        <v>700</v>
      </c>
      <c r="D207">
        <v>12.084</v>
      </c>
      <c r="E207">
        <v>96.230999999999995</v>
      </c>
      <c r="F207">
        <v>1.7238E-2</v>
      </c>
      <c r="G207">
        <v>0.13747300000000001</v>
      </c>
    </row>
    <row r="208" spans="1:7">
      <c r="A208">
        <v>207</v>
      </c>
      <c r="B208">
        <v>701</v>
      </c>
      <c r="C208">
        <v>700</v>
      </c>
      <c r="D208">
        <v>13.013</v>
      </c>
      <c r="E208">
        <v>104.742</v>
      </c>
      <c r="F208">
        <v>1.8563E-2</v>
      </c>
      <c r="G208">
        <v>0.14963099999999999</v>
      </c>
    </row>
    <row r="209" spans="1:7">
      <c r="A209">
        <v>208</v>
      </c>
      <c r="B209">
        <v>701</v>
      </c>
      <c r="C209">
        <v>700</v>
      </c>
      <c r="D209">
        <v>12.763999999999999</v>
      </c>
      <c r="E209">
        <v>103.94</v>
      </c>
      <c r="F209">
        <v>1.8207999999999998E-2</v>
      </c>
      <c r="G209">
        <v>0.14848600000000001</v>
      </c>
    </row>
    <row r="210" spans="1:7">
      <c r="A210">
        <v>209</v>
      </c>
      <c r="B210">
        <v>701</v>
      </c>
      <c r="C210">
        <v>700</v>
      </c>
      <c r="D210">
        <v>12.243</v>
      </c>
      <c r="E210">
        <v>101.95099999999999</v>
      </c>
      <c r="F210">
        <v>1.7465000000000001E-2</v>
      </c>
      <c r="G210">
        <v>0.145644</v>
      </c>
    </row>
    <row r="211" spans="1:7">
      <c r="A211">
        <v>210</v>
      </c>
      <c r="B211">
        <v>701</v>
      </c>
      <c r="C211">
        <v>700</v>
      </c>
      <c r="D211">
        <v>12.358000000000001</v>
      </c>
      <c r="E211">
        <v>95.558999999999997</v>
      </c>
      <c r="F211">
        <v>1.7628999999999999E-2</v>
      </c>
      <c r="G211">
        <v>0.136513</v>
      </c>
    </row>
    <row r="212" spans="1:7">
      <c r="A212">
        <v>211</v>
      </c>
      <c r="B212">
        <v>701</v>
      </c>
      <c r="C212">
        <v>700</v>
      </c>
      <c r="D212">
        <v>12.574</v>
      </c>
      <c r="E212">
        <v>101.687</v>
      </c>
      <c r="F212">
        <v>1.7937000000000002E-2</v>
      </c>
      <c r="G212">
        <v>0.14526700000000001</v>
      </c>
    </row>
    <row r="213" spans="1:7">
      <c r="A213">
        <v>212</v>
      </c>
      <c r="B213">
        <v>701</v>
      </c>
      <c r="C213">
        <v>700</v>
      </c>
      <c r="D213">
        <v>15.519</v>
      </c>
      <c r="E213">
        <v>97.995999999999995</v>
      </c>
      <c r="F213">
        <v>2.2138000000000001E-2</v>
      </c>
      <c r="G213">
        <v>0.13999400000000001</v>
      </c>
    </row>
    <row r="214" spans="1:7">
      <c r="A214">
        <v>213</v>
      </c>
      <c r="B214">
        <v>701</v>
      </c>
      <c r="C214">
        <v>700</v>
      </c>
      <c r="D214">
        <v>16.14</v>
      </c>
      <c r="E214">
        <v>100.011</v>
      </c>
      <c r="F214">
        <v>2.3023999999999999E-2</v>
      </c>
      <c r="G214">
        <v>0.142873</v>
      </c>
    </row>
    <row r="215" spans="1:7">
      <c r="A215">
        <v>214</v>
      </c>
      <c r="B215">
        <v>701</v>
      </c>
      <c r="C215">
        <v>700</v>
      </c>
      <c r="D215">
        <v>12.895</v>
      </c>
      <c r="E215">
        <v>95.91</v>
      </c>
      <c r="F215">
        <v>1.8395000000000002E-2</v>
      </c>
      <c r="G215">
        <v>0.137014</v>
      </c>
    </row>
    <row r="216" spans="1:7">
      <c r="A216">
        <v>215</v>
      </c>
      <c r="B216">
        <v>701</v>
      </c>
      <c r="C216">
        <v>700</v>
      </c>
      <c r="D216">
        <v>12.193</v>
      </c>
      <c r="E216">
        <v>104.42</v>
      </c>
      <c r="F216">
        <v>1.7394E-2</v>
      </c>
      <c r="G216">
        <v>0.149171</v>
      </c>
    </row>
    <row r="217" spans="1:7">
      <c r="A217">
        <v>216</v>
      </c>
      <c r="B217">
        <v>701</v>
      </c>
      <c r="C217">
        <v>700</v>
      </c>
      <c r="D217">
        <v>12.554</v>
      </c>
      <c r="E217">
        <v>99.414000000000001</v>
      </c>
      <c r="F217">
        <v>1.7909000000000001E-2</v>
      </c>
      <c r="G217">
        <v>0.14202000000000001</v>
      </c>
    </row>
    <row r="218" spans="1:7">
      <c r="A218">
        <v>217</v>
      </c>
      <c r="B218">
        <v>701</v>
      </c>
      <c r="C218">
        <v>700</v>
      </c>
      <c r="D218">
        <v>12.625999999999999</v>
      </c>
      <c r="E218">
        <v>99.135999999999996</v>
      </c>
      <c r="F218">
        <v>1.8010999999999999E-2</v>
      </c>
      <c r="G218">
        <v>0.141623</v>
      </c>
    </row>
    <row r="219" spans="1:7">
      <c r="A219">
        <v>218</v>
      </c>
      <c r="B219">
        <v>701</v>
      </c>
      <c r="C219">
        <v>700</v>
      </c>
      <c r="D219">
        <v>12.452999999999999</v>
      </c>
      <c r="E219">
        <v>96.116</v>
      </c>
      <c r="F219">
        <v>1.7765E-2</v>
      </c>
      <c r="G219">
        <v>0.13730899999999999</v>
      </c>
    </row>
    <row r="220" spans="1:7">
      <c r="A220">
        <v>219</v>
      </c>
      <c r="B220">
        <v>701</v>
      </c>
      <c r="C220">
        <v>700</v>
      </c>
      <c r="D220">
        <v>16.87</v>
      </c>
      <c r="E220">
        <v>95.971999999999994</v>
      </c>
      <c r="F220">
        <v>2.4066000000000001E-2</v>
      </c>
      <c r="G220">
        <v>0.137103</v>
      </c>
    </row>
    <row r="221" spans="1:7">
      <c r="A221">
        <v>220</v>
      </c>
      <c r="B221">
        <v>701</v>
      </c>
      <c r="C221">
        <v>700</v>
      </c>
      <c r="D221">
        <v>12.007999999999999</v>
      </c>
      <c r="E221">
        <v>116.15300000000001</v>
      </c>
      <c r="F221">
        <v>1.7129999999999999E-2</v>
      </c>
      <c r="G221">
        <v>0.165933</v>
      </c>
    </row>
    <row r="222" spans="1:7">
      <c r="A222">
        <v>221</v>
      </c>
      <c r="B222">
        <v>701</v>
      </c>
      <c r="C222">
        <v>700</v>
      </c>
      <c r="D222">
        <v>13.803000000000001</v>
      </c>
      <c r="E222">
        <v>114.819</v>
      </c>
      <c r="F222">
        <v>1.9689999999999999E-2</v>
      </c>
      <c r="G222">
        <v>0.16402700000000001</v>
      </c>
    </row>
    <row r="223" spans="1:7">
      <c r="A223">
        <v>222</v>
      </c>
      <c r="B223">
        <v>701</v>
      </c>
      <c r="C223">
        <v>700</v>
      </c>
      <c r="D223">
        <v>13.042</v>
      </c>
      <c r="E223">
        <v>110.268</v>
      </c>
      <c r="F223">
        <v>1.8605E-2</v>
      </c>
      <c r="G223">
        <v>0.157526</v>
      </c>
    </row>
    <row r="224" spans="1:7">
      <c r="A224">
        <v>223</v>
      </c>
      <c r="B224">
        <v>701</v>
      </c>
      <c r="C224">
        <v>700</v>
      </c>
      <c r="D224">
        <v>17.704999999999998</v>
      </c>
      <c r="E224">
        <v>101.786</v>
      </c>
      <c r="F224">
        <v>2.5257000000000002E-2</v>
      </c>
      <c r="G224">
        <v>0.14540900000000001</v>
      </c>
    </row>
    <row r="225" spans="1:7">
      <c r="A225">
        <v>224</v>
      </c>
      <c r="B225">
        <v>701</v>
      </c>
      <c r="C225">
        <v>700</v>
      </c>
      <c r="D225">
        <v>12.244</v>
      </c>
      <c r="E225">
        <v>105.129</v>
      </c>
      <c r="F225">
        <v>1.7465999999999999E-2</v>
      </c>
      <c r="G225">
        <v>0.15018400000000001</v>
      </c>
    </row>
    <row r="226" spans="1:7">
      <c r="A226">
        <v>225</v>
      </c>
      <c r="B226">
        <v>701</v>
      </c>
      <c r="C226">
        <v>700</v>
      </c>
      <c r="D226">
        <v>12.72</v>
      </c>
      <c r="E226">
        <v>105.69199999999999</v>
      </c>
      <c r="F226">
        <v>1.8145999999999999E-2</v>
      </c>
      <c r="G226">
        <v>0.15098900000000001</v>
      </c>
    </row>
    <row r="227" spans="1:7">
      <c r="A227">
        <v>226</v>
      </c>
      <c r="B227">
        <v>701</v>
      </c>
      <c r="C227">
        <v>700</v>
      </c>
      <c r="D227">
        <v>12.095000000000001</v>
      </c>
      <c r="E227">
        <v>107.68</v>
      </c>
      <c r="F227">
        <v>1.7253999999999999E-2</v>
      </c>
      <c r="G227">
        <v>0.15382899999999999</v>
      </c>
    </row>
    <row r="228" spans="1:7">
      <c r="A228">
        <v>227</v>
      </c>
      <c r="B228">
        <v>701</v>
      </c>
      <c r="C228">
        <v>700</v>
      </c>
      <c r="D228">
        <v>12.1</v>
      </c>
      <c r="E228">
        <v>99.177999999999997</v>
      </c>
      <c r="F228">
        <v>1.7260999999999999E-2</v>
      </c>
      <c r="G228">
        <v>0.141683</v>
      </c>
    </row>
    <row r="229" spans="1:7">
      <c r="A229">
        <v>228</v>
      </c>
      <c r="B229">
        <v>701</v>
      </c>
      <c r="C229">
        <v>700</v>
      </c>
      <c r="D229">
        <v>13.253</v>
      </c>
      <c r="E229">
        <v>96.369</v>
      </c>
      <c r="F229">
        <v>1.8905999999999999E-2</v>
      </c>
      <c r="G229">
        <v>0.13766999999999999</v>
      </c>
    </row>
    <row r="230" spans="1:7">
      <c r="A230">
        <v>229</v>
      </c>
      <c r="B230">
        <v>701</v>
      </c>
      <c r="C230">
        <v>700</v>
      </c>
      <c r="D230">
        <v>12.904</v>
      </c>
      <c r="E230">
        <v>100.46899999999999</v>
      </c>
      <c r="F230">
        <v>1.8408000000000001E-2</v>
      </c>
      <c r="G230">
        <v>0.14352699999999999</v>
      </c>
    </row>
    <row r="231" spans="1:7">
      <c r="A231">
        <v>230</v>
      </c>
      <c r="B231">
        <v>701</v>
      </c>
      <c r="C231">
        <v>700</v>
      </c>
      <c r="D231">
        <v>12.206</v>
      </c>
      <c r="E231">
        <v>96.736000000000004</v>
      </c>
      <c r="F231">
        <v>1.7412E-2</v>
      </c>
      <c r="G231">
        <v>0.13819400000000001</v>
      </c>
    </row>
    <row r="232" spans="1:7">
      <c r="A232">
        <v>231</v>
      </c>
      <c r="B232">
        <v>701</v>
      </c>
      <c r="C232">
        <v>700</v>
      </c>
      <c r="D232">
        <v>12.372</v>
      </c>
      <c r="E232">
        <v>104.038</v>
      </c>
      <c r="F232">
        <v>1.7649000000000001E-2</v>
      </c>
      <c r="G232">
        <v>0.14862600000000001</v>
      </c>
    </row>
    <row r="233" spans="1:7">
      <c r="A233">
        <v>232</v>
      </c>
      <c r="B233">
        <v>701</v>
      </c>
      <c r="C233">
        <v>700</v>
      </c>
      <c r="D233">
        <v>15.831</v>
      </c>
      <c r="E233">
        <v>99.504000000000005</v>
      </c>
      <c r="F233">
        <v>2.2582999999999999E-2</v>
      </c>
      <c r="G233">
        <v>0.142149</v>
      </c>
    </row>
    <row r="234" spans="1:7">
      <c r="A234">
        <v>233</v>
      </c>
      <c r="B234">
        <v>701</v>
      </c>
      <c r="C234">
        <v>700</v>
      </c>
      <c r="D234">
        <v>12.772</v>
      </c>
      <c r="E234">
        <v>97.956999999999994</v>
      </c>
      <c r="F234">
        <v>1.822E-2</v>
      </c>
      <c r="G234">
        <v>0.13993900000000001</v>
      </c>
    </row>
    <row r="235" spans="1:7">
      <c r="A235">
        <v>234</v>
      </c>
      <c r="B235">
        <v>701</v>
      </c>
      <c r="C235">
        <v>700</v>
      </c>
      <c r="D235">
        <v>12.265000000000001</v>
      </c>
      <c r="E235">
        <v>103.46</v>
      </c>
      <c r="F235">
        <v>1.7496000000000001E-2</v>
      </c>
      <c r="G235">
        <v>0.14779999999999999</v>
      </c>
    </row>
    <row r="236" spans="1:7">
      <c r="A236">
        <v>235</v>
      </c>
      <c r="B236">
        <v>701</v>
      </c>
      <c r="C236">
        <v>700</v>
      </c>
      <c r="D236">
        <v>12.208</v>
      </c>
      <c r="E236">
        <v>98.953000000000003</v>
      </c>
      <c r="F236">
        <v>1.7415E-2</v>
      </c>
      <c r="G236">
        <v>0.14136099999999999</v>
      </c>
    </row>
    <row r="237" spans="1:7">
      <c r="A237">
        <v>236</v>
      </c>
      <c r="B237">
        <v>701</v>
      </c>
      <c r="C237">
        <v>700</v>
      </c>
      <c r="D237">
        <v>12.146000000000001</v>
      </c>
      <c r="E237">
        <v>93.712000000000003</v>
      </c>
      <c r="F237">
        <v>1.7326999999999999E-2</v>
      </c>
      <c r="G237">
        <v>0.13387399999999999</v>
      </c>
    </row>
    <row r="238" spans="1:7">
      <c r="A238">
        <v>237</v>
      </c>
      <c r="B238">
        <v>701</v>
      </c>
      <c r="C238">
        <v>700</v>
      </c>
      <c r="D238">
        <v>12.044</v>
      </c>
      <c r="E238">
        <v>98.39</v>
      </c>
      <c r="F238">
        <v>1.7180999999999998E-2</v>
      </c>
      <c r="G238">
        <v>0.14055699999999999</v>
      </c>
    </row>
    <row r="239" spans="1:7">
      <c r="A239">
        <v>238</v>
      </c>
      <c r="B239">
        <v>701</v>
      </c>
      <c r="C239">
        <v>700</v>
      </c>
      <c r="D239">
        <v>12.278</v>
      </c>
      <c r="E239">
        <v>98.408000000000001</v>
      </c>
      <c r="F239">
        <v>1.7514999999999999E-2</v>
      </c>
      <c r="G239">
        <v>0.14058300000000001</v>
      </c>
    </row>
    <row r="240" spans="1:7">
      <c r="A240">
        <v>239</v>
      </c>
      <c r="B240">
        <v>701</v>
      </c>
      <c r="C240">
        <v>700</v>
      </c>
      <c r="D240">
        <v>11.967000000000001</v>
      </c>
      <c r="E240">
        <v>104.786</v>
      </c>
      <c r="F240">
        <v>1.7070999999999999E-2</v>
      </c>
      <c r="G240">
        <v>0.14969399999999999</v>
      </c>
    </row>
    <row r="241" spans="1:7">
      <c r="A241">
        <v>240</v>
      </c>
      <c r="B241">
        <v>701</v>
      </c>
      <c r="C241">
        <v>700</v>
      </c>
      <c r="D241">
        <v>12.199</v>
      </c>
      <c r="E241">
        <v>103.23699999999999</v>
      </c>
      <c r="F241">
        <v>1.7402000000000001E-2</v>
      </c>
      <c r="G241">
        <v>0.147481</v>
      </c>
    </row>
    <row r="242" spans="1:7">
      <c r="A242">
        <v>241</v>
      </c>
      <c r="B242">
        <v>701</v>
      </c>
      <c r="C242">
        <v>700</v>
      </c>
      <c r="D242">
        <v>12.137</v>
      </c>
      <c r="E242">
        <v>96.700999999999993</v>
      </c>
      <c r="F242">
        <v>1.7314E-2</v>
      </c>
      <c r="G242">
        <v>0.13814399999999999</v>
      </c>
    </row>
    <row r="243" spans="1:7">
      <c r="A243">
        <v>242</v>
      </c>
      <c r="B243">
        <v>701</v>
      </c>
      <c r="C243">
        <v>700</v>
      </c>
      <c r="D243">
        <v>12.83</v>
      </c>
      <c r="E243">
        <v>97.887</v>
      </c>
      <c r="F243">
        <v>1.8301999999999999E-2</v>
      </c>
      <c r="G243">
        <v>0.13983899999999999</v>
      </c>
    </row>
    <row r="244" spans="1:7">
      <c r="A244">
        <v>243</v>
      </c>
      <c r="B244">
        <v>701</v>
      </c>
      <c r="C244">
        <v>700</v>
      </c>
      <c r="D244">
        <v>12.266</v>
      </c>
      <c r="E244">
        <v>101.496</v>
      </c>
      <c r="F244">
        <v>1.7498E-2</v>
      </c>
      <c r="G244">
        <v>0.14499400000000001</v>
      </c>
    </row>
    <row r="245" spans="1:7">
      <c r="A245">
        <v>244</v>
      </c>
      <c r="B245">
        <v>701</v>
      </c>
      <c r="C245">
        <v>700</v>
      </c>
      <c r="D245">
        <v>12.153</v>
      </c>
      <c r="E245">
        <v>102.357</v>
      </c>
      <c r="F245">
        <v>1.7337000000000002E-2</v>
      </c>
      <c r="G245">
        <v>0.14622399999999999</v>
      </c>
    </row>
    <row r="246" spans="1:7">
      <c r="A246">
        <v>245</v>
      </c>
      <c r="B246">
        <v>701</v>
      </c>
      <c r="C246">
        <v>700</v>
      </c>
      <c r="D246">
        <v>12.257999999999999</v>
      </c>
      <c r="E246">
        <v>100.194</v>
      </c>
      <c r="F246">
        <v>1.7486000000000002E-2</v>
      </c>
      <c r="G246">
        <v>0.14313400000000001</v>
      </c>
    </row>
    <row r="247" spans="1:7">
      <c r="A247">
        <v>246</v>
      </c>
      <c r="B247">
        <v>701</v>
      </c>
      <c r="C247">
        <v>700</v>
      </c>
      <c r="D247">
        <v>12.426</v>
      </c>
      <c r="E247">
        <v>101.05800000000001</v>
      </c>
      <c r="F247">
        <v>1.7725999999999999E-2</v>
      </c>
      <c r="G247">
        <v>0.144369</v>
      </c>
    </row>
    <row r="248" spans="1:7">
      <c r="A248">
        <v>247</v>
      </c>
      <c r="B248">
        <v>701</v>
      </c>
      <c r="C248">
        <v>700</v>
      </c>
      <c r="D248">
        <v>11.996</v>
      </c>
      <c r="E248">
        <v>104.23</v>
      </c>
      <c r="F248">
        <v>1.7113E-2</v>
      </c>
      <c r="G248">
        <v>0.1489</v>
      </c>
    </row>
    <row r="249" spans="1:7">
      <c r="A249">
        <v>248</v>
      </c>
      <c r="B249">
        <v>701</v>
      </c>
      <c r="C249">
        <v>700</v>
      </c>
      <c r="D249">
        <v>20.689</v>
      </c>
      <c r="E249">
        <v>100.76900000000001</v>
      </c>
      <c r="F249">
        <v>2.9513999999999999E-2</v>
      </c>
      <c r="G249">
        <v>0.143956</v>
      </c>
    </row>
    <row r="250" spans="1:7">
      <c r="A250">
        <v>249</v>
      </c>
      <c r="B250">
        <v>701</v>
      </c>
      <c r="C250">
        <v>700</v>
      </c>
      <c r="D250">
        <v>13.414999999999999</v>
      </c>
      <c r="E250">
        <v>102.90300000000001</v>
      </c>
      <c r="F250">
        <v>1.9137000000000001E-2</v>
      </c>
      <c r="G250">
        <v>0.147004</v>
      </c>
    </row>
    <row r="251" spans="1:7">
      <c r="A251">
        <v>250</v>
      </c>
      <c r="B251">
        <v>701</v>
      </c>
      <c r="C251">
        <v>700</v>
      </c>
      <c r="D251">
        <v>12.116</v>
      </c>
      <c r="E251">
        <v>99.132000000000005</v>
      </c>
      <c r="F251">
        <v>1.7284000000000001E-2</v>
      </c>
      <c r="G251">
        <v>0.14161699999999999</v>
      </c>
    </row>
    <row r="252" spans="1:7">
      <c r="A252">
        <v>251</v>
      </c>
      <c r="B252">
        <v>701</v>
      </c>
      <c r="C252">
        <v>700</v>
      </c>
      <c r="D252">
        <v>12.186999999999999</v>
      </c>
      <c r="E252">
        <v>103.095</v>
      </c>
      <c r="F252">
        <v>1.7385000000000001E-2</v>
      </c>
      <c r="G252">
        <v>0.14727899999999999</v>
      </c>
    </row>
    <row r="253" spans="1:7">
      <c r="A253">
        <v>252</v>
      </c>
      <c r="B253">
        <v>701</v>
      </c>
      <c r="C253">
        <v>700</v>
      </c>
      <c r="D253">
        <v>12.285</v>
      </c>
      <c r="E253">
        <v>97.600999999999999</v>
      </c>
      <c r="F253">
        <v>1.7524999999999999E-2</v>
      </c>
      <c r="G253">
        <v>0.13943</v>
      </c>
    </row>
    <row r="254" spans="1:7">
      <c r="A254">
        <v>253</v>
      </c>
      <c r="B254">
        <v>701</v>
      </c>
      <c r="C254">
        <v>700</v>
      </c>
      <c r="D254">
        <v>12.211</v>
      </c>
      <c r="E254">
        <v>110.005</v>
      </c>
      <c r="F254">
        <v>1.7419E-2</v>
      </c>
      <c r="G254">
        <v>0.15715000000000001</v>
      </c>
    </row>
    <row r="255" spans="1:7">
      <c r="A255">
        <v>254</v>
      </c>
      <c r="B255">
        <v>701</v>
      </c>
      <c r="C255">
        <v>700</v>
      </c>
      <c r="D255">
        <v>12.275</v>
      </c>
      <c r="E255">
        <v>99.664000000000001</v>
      </c>
      <c r="F255">
        <v>1.7510999999999999E-2</v>
      </c>
      <c r="G255">
        <v>0.142377</v>
      </c>
    </row>
    <row r="256" spans="1:7">
      <c r="A256">
        <v>255</v>
      </c>
      <c r="B256">
        <v>701</v>
      </c>
      <c r="C256">
        <v>700</v>
      </c>
      <c r="D256">
        <v>12.085000000000001</v>
      </c>
      <c r="E256">
        <v>96.927000000000007</v>
      </c>
      <c r="F256">
        <v>1.7239999999999998E-2</v>
      </c>
      <c r="G256">
        <v>0.13846700000000001</v>
      </c>
    </row>
    <row r="257" spans="1:7">
      <c r="A257">
        <v>256</v>
      </c>
      <c r="B257">
        <v>701</v>
      </c>
      <c r="C257">
        <v>700</v>
      </c>
      <c r="D257">
        <v>12.877000000000001</v>
      </c>
      <c r="E257">
        <v>98.558999999999997</v>
      </c>
      <c r="F257">
        <v>1.8369E-2</v>
      </c>
      <c r="G257">
        <v>0.14079900000000001</v>
      </c>
    </row>
    <row r="258" spans="1:7">
      <c r="A258">
        <v>257</v>
      </c>
      <c r="B258">
        <v>701</v>
      </c>
      <c r="C258">
        <v>700</v>
      </c>
      <c r="D258">
        <v>12.26</v>
      </c>
      <c r="E258">
        <v>100.182</v>
      </c>
      <c r="F258">
        <v>1.7489000000000001E-2</v>
      </c>
      <c r="G258">
        <v>0.14311699999999999</v>
      </c>
    </row>
    <row r="259" spans="1:7">
      <c r="A259">
        <v>258</v>
      </c>
      <c r="B259">
        <v>701</v>
      </c>
      <c r="C259">
        <v>700</v>
      </c>
      <c r="D259">
        <v>12.234</v>
      </c>
      <c r="E259">
        <v>105.59</v>
      </c>
      <c r="F259">
        <v>1.7451999999999999E-2</v>
      </c>
      <c r="G259">
        <v>0.150843</v>
      </c>
    </row>
    <row r="260" spans="1:7">
      <c r="A260">
        <v>259</v>
      </c>
      <c r="B260">
        <v>701</v>
      </c>
      <c r="C260">
        <v>700</v>
      </c>
      <c r="D260">
        <v>12.548</v>
      </c>
      <c r="E260">
        <v>97.528999999999996</v>
      </c>
      <c r="F260">
        <v>1.7899999999999999E-2</v>
      </c>
      <c r="G260">
        <v>0.13932700000000001</v>
      </c>
    </row>
    <row r="261" spans="1:7">
      <c r="A261">
        <v>260</v>
      </c>
      <c r="B261">
        <v>701</v>
      </c>
      <c r="C261">
        <v>700</v>
      </c>
      <c r="D261">
        <v>13.198</v>
      </c>
      <c r="E261">
        <v>112.003</v>
      </c>
      <c r="F261">
        <v>1.8827E-2</v>
      </c>
      <c r="G261">
        <v>0.16000400000000001</v>
      </c>
    </row>
    <row r="262" spans="1:7">
      <c r="A262">
        <v>261</v>
      </c>
      <c r="B262">
        <v>701</v>
      </c>
      <c r="C262">
        <v>700</v>
      </c>
      <c r="D262">
        <v>12.1</v>
      </c>
      <c r="E262">
        <v>103.97799999999999</v>
      </c>
      <c r="F262">
        <v>1.7260999999999999E-2</v>
      </c>
      <c r="G262">
        <v>0.14854000000000001</v>
      </c>
    </row>
    <row r="263" spans="1:7">
      <c r="A263">
        <v>262</v>
      </c>
      <c r="B263">
        <v>701</v>
      </c>
      <c r="C263">
        <v>700</v>
      </c>
      <c r="D263">
        <v>12.331</v>
      </c>
      <c r="E263">
        <v>96.843999999999994</v>
      </c>
      <c r="F263">
        <v>1.7590999999999999E-2</v>
      </c>
      <c r="G263">
        <v>0.138349</v>
      </c>
    </row>
    <row r="264" spans="1:7">
      <c r="A264">
        <v>263</v>
      </c>
      <c r="B264">
        <v>701</v>
      </c>
      <c r="C264">
        <v>700</v>
      </c>
      <c r="D264">
        <v>12.29</v>
      </c>
      <c r="E264">
        <v>107.756</v>
      </c>
      <c r="F264">
        <v>1.7531999999999999E-2</v>
      </c>
      <c r="G264">
        <v>0.15393699999999999</v>
      </c>
    </row>
    <row r="265" spans="1:7">
      <c r="A265">
        <v>264</v>
      </c>
      <c r="B265">
        <v>701</v>
      </c>
      <c r="C265">
        <v>700</v>
      </c>
      <c r="D265">
        <v>12.207000000000001</v>
      </c>
      <c r="E265">
        <v>98.641000000000005</v>
      </c>
      <c r="F265">
        <v>1.7413999999999999E-2</v>
      </c>
      <c r="G265">
        <v>0.14091600000000001</v>
      </c>
    </row>
    <row r="266" spans="1:7">
      <c r="A266">
        <v>265</v>
      </c>
      <c r="B266">
        <v>701</v>
      </c>
      <c r="C266">
        <v>700</v>
      </c>
      <c r="D266">
        <v>12.292999999999999</v>
      </c>
      <c r="E266">
        <v>94.024000000000001</v>
      </c>
      <c r="F266">
        <v>1.7536E-2</v>
      </c>
      <c r="G266">
        <v>0.13431999999999999</v>
      </c>
    </row>
    <row r="267" spans="1:7">
      <c r="A267">
        <v>266</v>
      </c>
      <c r="B267">
        <v>701</v>
      </c>
      <c r="C267">
        <v>700</v>
      </c>
      <c r="D267">
        <v>11.961</v>
      </c>
      <c r="E267">
        <v>119.11199999999999</v>
      </c>
      <c r="F267">
        <v>1.7062999999999998E-2</v>
      </c>
      <c r="G267">
        <v>0.17016000000000001</v>
      </c>
    </row>
    <row r="268" spans="1:7">
      <c r="A268">
        <v>267</v>
      </c>
      <c r="B268">
        <v>701</v>
      </c>
      <c r="C268">
        <v>700</v>
      </c>
      <c r="D268">
        <v>12.298</v>
      </c>
      <c r="E268">
        <v>98.486000000000004</v>
      </c>
      <c r="F268">
        <v>1.7544000000000001E-2</v>
      </c>
      <c r="G268">
        <v>0.14069400000000001</v>
      </c>
    </row>
    <row r="269" spans="1:7">
      <c r="A269">
        <v>268</v>
      </c>
      <c r="B269">
        <v>701</v>
      </c>
      <c r="C269">
        <v>700</v>
      </c>
      <c r="D269">
        <v>12.154</v>
      </c>
      <c r="E269">
        <v>94.224999999999994</v>
      </c>
      <c r="F269">
        <v>1.7337999999999999E-2</v>
      </c>
      <c r="G269">
        <v>0.134607</v>
      </c>
    </row>
    <row r="270" spans="1:7">
      <c r="A270">
        <v>269</v>
      </c>
      <c r="B270">
        <v>701</v>
      </c>
      <c r="C270">
        <v>700</v>
      </c>
      <c r="D270">
        <v>18.890999999999998</v>
      </c>
      <c r="E270">
        <v>106.907</v>
      </c>
      <c r="F270">
        <v>2.6949000000000001E-2</v>
      </c>
      <c r="G270">
        <v>0.152724</v>
      </c>
    </row>
    <row r="271" spans="1:7">
      <c r="A271">
        <v>270</v>
      </c>
      <c r="B271">
        <v>701</v>
      </c>
      <c r="C271">
        <v>700</v>
      </c>
      <c r="D271">
        <v>13.561999999999999</v>
      </c>
      <c r="E271">
        <v>98.9</v>
      </c>
      <c r="F271">
        <v>1.9347E-2</v>
      </c>
      <c r="G271">
        <v>0.14128599999999999</v>
      </c>
    </row>
    <row r="272" spans="1:7">
      <c r="A272">
        <v>271</v>
      </c>
      <c r="B272">
        <v>701</v>
      </c>
      <c r="C272">
        <v>700</v>
      </c>
      <c r="D272">
        <v>12.193</v>
      </c>
      <c r="E272">
        <v>101.419</v>
      </c>
      <c r="F272">
        <v>1.7394E-2</v>
      </c>
      <c r="G272">
        <v>0.14488400000000001</v>
      </c>
    </row>
    <row r="273" spans="1:7">
      <c r="A273">
        <v>272</v>
      </c>
      <c r="B273">
        <v>701</v>
      </c>
      <c r="C273">
        <v>700</v>
      </c>
      <c r="D273">
        <v>12.087</v>
      </c>
      <c r="E273">
        <v>100.559</v>
      </c>
      <c r="F273">
        <v>1.7243000000000001E-2</v>
      </c>
      <c r="G273">
        <v>0.14365600000000001</v>
      </c>
    </row>
    <row r="274" spans="1:7">
      <c r="A274">
        <v>273</v>
      </c>
      <c r="B274">
        <v>701</v>
      </c>
      <c r="C274">
        <v>700</v>
      </c>
      <c r="D274">
        <v>12.31</v>
      </c>
      <c r="E274">
        <v>103.20099999999999</v>
      </c>
      <c r="F274">
        <v>1.7561E-2</v>
      </c>
      <c r="G274">
        <v>0.14743000000000001</v>
      </c>
    </row>
    <row r="275" spans="1:7">
      <c r="A275">
        <v>274</v>
      </c>
      <c r="B275">
        <v>701</v>
      </c>
      <c r="C275">
        <v>700</v>
      </c>
      <c r="D275">
        <v>12.818</v>
      </c>
      <c r="E275">
        <v>111.697</v>
      </c>
      <c r="F275">
        <v>1.8284999999999999E-2</v>
      </c>
      <c r="G275">
        <v>0.15956699999999999</v>
      </c>
    </row>
    <row r="276" spans="1:7">
      <c r="A276">
        <v>275</v>
      </c>
      <c r="B276">
        <v>701</v>
      </c>
      <c r="C276">
        <v>700</v>
      </c>
      <c r="D276">
        <v>14.932</v>
      </c>
      <c r="E276">
        <v>104.16800000000001</v>
      </c>
      <c r="F276">
        <v>2.1301E-2</v>
      </c>
      <c r="G276">
        <v>0.148811</v>
      </c>
    </row>
    <row r="277" spans="1:7">
      <c r="A277">
        <v>276</v>
      </c>
      <c r="B277">
        <v>701</v>
      </c>
      <c r="C277">
        <v>700</v>
      </c>
      <c r="D277">
        <v>12.404</v>
      </c>
      <c r="E277">
        <v>109.768</v>
      </c>
      <c r="F277">
        <v>1.7694999999999999E-2</v>
      </c>
      <c r="G277">
        <v>0.15681100000000001</v>
      </c>
    </row>
    <row r="278" spans="1:7">
      <c r="A278">
        <v>277</v>
      </c>
      <c r="B278">
        <v>701</v>
      </c>
      <c r="C278">
        <v>700</v>
      </c>
      <c r="D278">
        <v>12.053000000000001</v>
      </c>
      <c r="E278">
        <v>96.582999999999998</v>
      </c>
      <c r="F278">
        <v>1.7194000000000001E-2</v>
      </c>
      <c r="G278">
        <v>0.13797599999999999</v>
      </c>
    </row>
    <row r="279" spans="1:7">
      <c r="A279">
        <v>278</v>
      </c>
      <c r="B279">
        <v>701</v>
      </c>
      <c r="C279">
        <v>700</v>
      </c>
      <c r="D279">
        <v>12.241</v>
      </c>
      <c r="E279">
        <v>109.672</v>
      </c>
      <c r="F279">
        <v>1.7461999999999998E-2</v>
      </c>
      <c r="G279">
        <v>0.15667400000000001</v>
      </c>
    </row>
    <row r="280" spans="1:7">
      <c r="A280">
        <v>279</v>
      </c>
      <c r="B280">
        <v>701</v>
      </c>
      <c r="C280">
        <v>700</v>
      </c>
      <c r="D280">
        <v>12.111000000000001</v>
      </c>
      <c r="E280">
        <v>96.724000000000004</v>
      </c>
      <c r="F280">
        <v>1.7277000000000001E-2</v>
      </c>
      <c r="G280">
        <v>0.13817699999999999</v>
      </c>
    </row>
    <row r="281" spans="1:7">
      <c r="A281">
        <v>280</v>
      </c>
      <c r="B281">
        <v>701</v>
      </c>
      <c r="C281">
        <v>700</v>
      </c>
      <c r="D281">
        <v>12.343999999999999</v>
      </c>
      <c r="E281">
        <v>100.23099999999999</v>
      </c>
      <c r="F281">
        <v>1.7609E-2</v>
      </c>
      <c r="G281">
        <v>0.14318700000000001</v>
      </c>
    </row>
    <row r="282" spans="1:7">
      <c r="A282">
        <v>281</v>
      </c>
      <c r="B282">
        <v>701</v>
      </c>
      <c r="C282">
        <v>700</v>
      </c>
      <c r="D282">
        <v>12.36</v>
      </c>
      <c r="E282">
        <v>93.039000000000001</v>
      </c>
      <c r="F282">
        <v>1.7631999999999998E-2</v>
      </c>
      <c r="G282">
        <v>0.132913</v>
      </c>
    </row>
    <row r="283" spans="1:7">
      <c r="A283">
        <v>282</v>
      </c>
      <c r="B283">
        <v>701</v>
      </c>
      <c r="C283">
        <v>700</v>
      </c>
      <c r="D283">
        <v>12.207000000000001</v>
      </c>
      <c r="E283">
        <v>98.813000000000002</v>
      </c>
      <c r="F283">
        <v>1.7413999999999999E-2</v>
      </c>
      <c r="G283">
        <v>0.14116100000000001</v>
      </c>
    </row>
    <row r="284" spans="1:7">
      <c r="A284">
        <v>283</v>
      </c>
      <c r="B284">
        <v>701</v>
      </c>
      <c r="C284">
        <v>700</v>
      </c>
      <c r="D284">
        <v>12.266</v>
      </c>
      <c r="E284">
        <v>96.632999999999996</v>
      </c>
      <c r="F284">
        <v>1.7498E-2</v>
      </c>
      <c r="G284">
        <v>0.138047</v>
      </c>
    </row>
    <row r="285" spans="1:7">
      <c r="A285">
        <v>284</v>
      </c>
      <c r="B285">
        <v>701</v>
      </c>
      <c r="C285">
        <v>700</v>
      </c>
      <c r="D285">
        <v>20.193999999999999</v>
      </c>
      <c r="E285">
        <v>100</v>
      </c>
      <c r="F285">
        <v>2.8806999999999999E-2</v>
      </c>
      <c r="G285">
        <v>0.14285700000000001</v>
      </c>
    </row>
    <row r="286" spans="1:7">
      <c r="A286">
        <v>285</v>
      </c>
      <c r="B286">
        <v>701</v>
      </c>
      <c r="C286">
        <v>700</v>
      </c>
      <c r="D286">
        <v>12.353</v>
      </c>
      <c r="E286">
        <v>96.376000000000005</v>
      </c>
      <c r="F286">
        <v>1.7621999999999999E-2</v>
      </c>
      <c r="G286">
        <v>0.13768</v>
      </c>
    </row>
    <row r="287" spans="1:7">
      <c r="A287">
        <v>286</v>
      </c>
      <c r="B287">
        <v>701</v>
      </c>
      <c r="C287">
        <v>700</v>
      </c>
      <c r="D287">
        <v>12.396000000000001</v>
      </c>
      <c r="E287">
        <v>97.528000000000006</v>
      </c>
      <c r="F287">
        <v>1.7683000000000001E-2</v>
      </c>
      <c r="G287">
        <v>0.13932600000000001</v>
      </c>
    </row>
    <row r="288" spans="1:7">
      <c r="A288">
        <v>287</v>
      </c>
      <c r="B288">
        <v>701</v>
      </c>
      <c r="C288">
        <v>700</v>
      </c>
      <c r="D288">
        <v>12.374000000000001</v>
      </c>
      <c r="E288">
        <v>95.42</v>
      </c>
      <c r="F288">
        <v>1.7652000000000001E-2</v>
      </c>
      <c r="G288">
        <v>0.13631399999999999</v>
      </c>
    </row>
    <row r="289" spans="1:7">
      <c r="A289">
        <v>288</v>
      </c>
      <c r="B289">
        <v>701</v>
      </c>
      <c r="C289">
        <v>700</v>
      </c>
      <c r="D289">
        <v>12.176</v>
      </c>
      <c r="E289">
        <v>98.254000000000005</v>
      </c>
      <c r="F289">
        <v>1.7368999999999999E-2</v>
      </c>
      <c r="G289">
        <v>0.14036299999999999</v>
      </c>
    </row>
    <row r="290" spans="1:7">
      <c r="A290">
        <v>289</v>
      </c>
      <c r="B290">
        <v>701</v>
      </c>
      <c r="C290">
        <v>700</v>
      </c>
      <c r="D290">
        <v>12.145</v>
      </c>
      <c r="E290">
        <v>110.693</v>
      </c>
      <c r="F290">
        <v>1.7325E-2</v>
      </c>
      <c r="G290">
        <v>0.158133</v>
      </c>
    </row>
    <row r="291" spans="1:7">
      <c r="A291">
        <v>290</v>
      </c>
      <c r="B291">
        <v>701</v>
      </c>
      <c r="C291">
        <v>700</v>
      </c>
      <c r="D291">
        <v>12.324999999999999</v>
      </c>
      <c r="E291">
        <v>101.431</v>
      </c>
      <c r="F291">
        <v>1.7582E-2</v>
      </c>
      <c r="G291">
        <v>0.144901</v>
      </c>
    </row>
    <row r="292" spans="1:7">
      <c r="A292">
        <v>291</v>
      </c>
      <c r="B292">
        <v>701</v>
      </c>
      <c r="C292">
        <v>700</v>
      </c>
      <c r="D292">
        <v>12.762</v>
      </c>
      <c r="E292">
        <v>112.914</v>
      </c>
      <c r="F292">
        <v>1.8204999999999999E-2</v>
      </c>
      <c r="G292">
        <v>0.161306</v>
      </c>
    </row>
    <row r="293" spans="1:7">
      <c r="A293">
        <v>292</v>
      </c>
      <c r="B293">
        <v>701</v>
      </c>
      <c r="C293">
        <v>700</v>
      </c>
      <c r="D293">
        <v>16.459</v>
      </c>
      <c r="E293">
        <v>104.672</v>
      </c>
      <c r="F293">
        <v>2.3479E-2</v>
      </c>
      <c r="G293">
        <v>0.149531</v>
      </c>
    </row>
    <row r="294" spans="1:7">
      <c r="A294">
        <v>293</v>
      </c>
      <c r="B294">
        <v>701</v>
      </c>
      <c r="C294">
        <v>700</v>
      </c>
      <c r="D294">
        <v>15.302</v>
      </c>
      <c r="E294">
        <v>112.32</v>
      </c>
      <c r="F294">
        <v>2.1829000000000001E-2</v>
      </c>
      <c r="G294">
        <v>0.16045699999999999</v>
      </c>
    </row>
    <row r="295" spans="1:7">
      <c r="A295">
        <v>294</v>
      </c>
      <c r="B295">
        <v>701</v>
      </c>
      <c r="C295">
        <v>700</v>
      </c>
      <c r="D295">
        <v>20.053000000000001</v>
      </c>
      <c r="E295">
        <v>111.22499999999999</v>
      </c>
      <c r="F295">
        <v>2.8605999999999999E-2</v>
      </c>
      <c r="G295">
        <v>0.15889300000000001</v>
      </c>
    </row>
    <row r="296" spans="1:7">
      <c r="A296">
        <v>295</v>
      </c>
      <c r="B296">
        <v>701</v>
      </c>
      <c r="C296">
        <v>700</v>
      </c>
      <c r="D296">
        <v>12.175000000000001</v>
      </c>
      <c r="E296">
        <v>110.556</v>
      </c>
      <c r="F296">
        <v>1.7368000000000001E-2</v>
      </c>
      <c r="G296">
        <v>0.15793699999999999</v>
      </c>
    </row>
    <row r="297" spans="1:7">
      <c r="A297">
        <v>296</v>
      </c>
      <c r="B297">
        <v>701</v>
      </c>
      <c r="C297">
        <v>700</v>
      </c>
      <c r="D297">
        <v>12.51</v>
      </c>
      <c r="E297">
        <v>103.94799999999999</v>
      </c>
      <c r="F297">
        <v>1.7846000000000001E-2</v>
      </c>
      <c r="G297">
        <v>0.14849699999999999</v>
      </c>
    </row>
    <row r="298" spans="1:7">
      <c r="A298">
        <v>297</v>
      </c>
      <c r="B298">
        <v>701</v>
      </c>
      <c r="C298">
        <v>700</v>
      </c>
      <c r="D298">
        <v>12.364000000000001</v>
      </c>
      <c r="E298">
        <v>109.878</v>
      </c>
      <c r="F298">
        <v>1.7638000000000001E-2</v>
      </c>
      <c r="G298">
        <v>0.156969</v>
      </c>
    </row>
    <row r="299" spans="1:7">
      <c r="A299">
        <v>298</v>
      </c>
      <c r="B299">
        <v>701</v>
      </c>
      <c r="C299">
        <v>700</v>
      </c>
      <c r="D299">
        <v>12.327999999999999</v>
      </c>
      <c r="E299">
        <v>97.341999999999999</v>
      </c>
      <c r="F299">
        <v>1.7586000000000001E-2</v>
      </c>
      <c r="G299">
        <v>0.13905999999999999</v>
      </c>
    </row>
    <row r="300" spans="1:7">
      <c r="A300">
        <v>299</v>
      </c>
      <c r="B300">
        <v>701</v>
      </c>
      <c r="C300">
        <v>700</v>
      </c>
      <c r="D300">
        <v>12.21</v>
      </c>
      <c r="E300">
        <v>114.494</v>
      </c>
      <c r="F300">
        <v>1.7417999999999999E-2</v>
      </c>
      <c r="G300">
        <v>0.16356299999999999</v>
      </c>
    </row>
    <row r="301" spans="1:7">
      <c r="A301">
        <v>300</v>
      </c>
      <c r="B301">
        <v>701</v>
      </c>
      <c r="C301">
        <v>700</v>
      </c>
      <c r="D301">
        <v>12.465999999999999</v>
      </c>
      <c r="E301">
        <v>96.576999999999998</v>
      </c>
      <c r="F301">
        <v>1.7783E-2</v>
      </c>
      <c r="G301">
        <v>0.13796700000000001</v>
      </c>
    </row>
    <row r="302" spans="1:7">
      <c r="A302">
        <v>301</v>
      </c>
      <c r="B302">
        <v>801</v>
      </c>
      <c r="C302">
        <v>800</v>
      </c>
      <c r="D302">
        <v>13.978999999999999</v>
      </c>
      <c r="E302">
        <v>124.572</v>
      </c>
      <c r="F302">
        <v>1.7451999999999999E-2</v>
      </c>
      <c r="G302">
        <v>0.15571499999999999</v>
      </c>
    </row>
    <row r="303" spans="1:7">
      <c r="A303">
        <v>302</v>
      </c>
      <c r="B303">
        <v>801</v>
      </c>
      <c r="C303">
        <v>800</v>
      </c>
      <c r="D303">
        <v>13.957000000000001</v>
      </c>
      <c r="E303">
        <v>120.441</v>
      </c>
      <c r="F303">
        <v>1.7423999999999999E-2</v>
      </c>
      <c r="G303">
        <v>0.15055099999999999</v>
      </c>
    </row>
    <row r="304" spans="1:7">
      <c r="A304">
        <v>303</v>
      </c>
      <c r="B304">
        <v>801</v>
      </c>
      <c r="C304">
        <v>800</v>
      </c>
      <c r="D304">
        <v>13.968</v>
      </c>
      <c r="E304">
        <v>122.157</v>
      </c>
      <c r="F304">
        <v>1.7437999999999999E-2</v>
      </c>
      <c r="G304">
        <v>0.152696</v>
      </c>
    </row>
    <row r="305" spans="1:7">
      <c r="A305">
        <v>304</v>
      </c>
      <c r="B305">
        <v>801</v>
      </c>
      <c r="C305">
        <v>800</v>
      </c>
      <c r="D305">
        <v>13.898999999999999</v>
      </c>
      <c r="E305">
        <v>119.72199999999999</v>
      </c>
      <c r="F305">
        <v>1.7351999999999999E-2</v>
      </c>
      <c r="G305">
        <v>0.14965300000000001</v>
      </c>
    </row>
    <row r="306" spans="1:7">
      <c r="A306">
        <v>305</v>
      </c>
      <c r="B306">
        <v>801</v>
      </c>
      <c r="C306">
        <v>800</v>
      </c>
      <c r="D306">
        <v>15.198</v>
      </c>
      <c r="E306">
        <v>121.26900000000001</v>
      </c>
      <c r="F306">
        <v>1.8974000000000001E-2</v>
      </c>
      <c r="G306">
        <v>0.151586</v>
      </c>
    </row>
    <row r="307" spans="1:7">
      <c r="A307">
        <v>306</v>
      </c>
      <c r="B307">
        <v>801</v>
      </c>
      <c r="C307">
        <v>800</v>
      </c>
      <c r="D307">
        <v>14.083</v>
      </c>
      <c r="E307">
        <v>137.43299999999999</v>
      </c>
      <c r="F307">
        <v>1.7582E-2</v>
      </c>
      <c r="G307">
        <v>0.171791</v>
      </c>
    </row>
    <row r="308" spans="1:7">
      <c r="A308">
        <v>307</v>
      </c>
      <c r="B308">
        <v>801</v>
      </c>
      <c r="C308">
        <v>800</v>
      </c>
      <c r="D308">
        <v>14.288</v>
      </c>
      <c r="E308">
        <v>134.85599999999999</v>
      </c>
      <c r="F308">
        <v>1.7838E-2</v>
      </c>
      <c r="G308">
        <v>0.16857</v>
      </c>
    </row>
    <row r="309" spans="1:7">
      <c r="A309">
        <v>308</v>
      </c>
      <c r="B309">
        <v>801</v>
      </c>
      <c r="C309">
        <v>800</v>
      </c>
      <c r="D309">
        <v>14.09</v>
      </c>
      <c r="E309">
        <v>118.655</v>
      </c>
      <c r="F309">
        <v>1.7590999999999999E-2</v>
      </c>
      <c r="G309">
        <v>0.14831900000000001</v>
      </c>
    </row>
    <row r="310" spans="1:7">
      <c r="A310">
        <v>309</v>
      </c>
      <c r="B310">
        <v>801</v>
      </c>
      <c r="C310">
        <v>800</v>
      </c>
      <c r="D310">
        <v>14.022</v>
      </c>
      <c r="E310">
        <v>124.56699999999999</v>
      </c>
      <c r="F310">
        <v>1.7506000000000001E-2</v>
      </c>
      <c r="G310">
        <v>0.15570899999999999</v>
      </c>
    </row>
    <row r="311" spans="1:7">
      <c r="A311">
        <v>310</v>
      </c>
      <c r="B311">
        <v>801</v>
      </c>
      <c r="C311">
        <v>800</v>
      </c>
      <c r="D311">
        <v>14.045</v>
      </c>
      <c r="E311">
        <v>126.012</v>
      </c>
      <c r="F311">
        <v>1.7534000000000001E-2</v>
      </c>
      <c r="G311">
        <v>0.15751499999999999</v>
      </c>
    </row>
    <row r="312" spans="1:7">
      <c r="A312">
        <v>311</v>
      </c>
      <c r="B312">
        <v>801</v>
      </c>
      <c r="C312">
        <v>800</v>
      </c>
      <c r="D312">
        <v>14.079000000000001</v>
      </c>
      <c r="E312">
        <v>127.68600000000001</v>
      </c>
      <c r="F312">
        <v>1.7576999999999999E-2</v>
      </c>
      <c r="G312">
        <v>0.159608</v>
      </c>
    </row>
    <row r="313" spans="1:7">
      <c r="A313">
        <v>312</v>
      </c>
      <c r="B313">
        <v>801</v>
      </c>
      <c r="C313">
        <v>800</v>
      </c>
      <c r="D313">
        <v>28.634</v>
      </c>
      <c r="E313">
        <v>120.971</v>
      </c>
      <c r="F313">
        <v>3.5748000000000002E-2</v>
      </c>
      <c r="G313">
        <v>0.15121399999999999</v>
      </c>
    </row>
    <row r="314" spans="1:7">
      <c r="A314">
        <v>313</v>
      </c>
      <c r="B314">
        <v>801</v>
      </c>
      <c r="C314">
        <v>800</v>
      </c>
      <c r="D314">
        <v>14.115</v>
      </c>
      <c r="E314">
        <v>127.732</v>
      </c>
      <c r="F314">
        <v>1.7621999999999999E-2</v>
      </c>
      <c r="G314">
        <v>0.159665</v>
      </c>
    </row>
    <row r="315" spans="1:7">
      <c r="A315">
        <v>314</v>
      </c>
      <c r="B315">
        <v>801</v>
      </c>
      <c r="C315">
        <v>800</v>
      </c>
      <c r="D315">
        <v>14.686999999999999</v>
      </c>
      <c r="E315">
        <v>129.066</v>
      </c>
      <c r="F315">
        <v>1.8336000000000002E-2</v>
      </c>
      <c r="G315">
        <v>0.161333</v>
      </c>
    </row>
    <row r="316" spans="1:7">
      <c r="A316">
        <v>315</v>
      </c>
      <c r="B316">
        <v>801</v>
      </c>
      <c r="C316">
        <v>800</v>
      </c>
      <c r="D316">
        <v>14.555</v>
      </c>
      <c r="E316">
        <v>124.526</v>
      </c>
      <c r="F316">
        <v>1.8171E-2</v>
      </c>
      <c r="G316">
        <v>0.15565799999999999</v>
      </c>
    </row>
    <row r="317" spans="1:7">
      <c r="A317">
        <v>316</v>
      </c>
      <c r="B317">
        <v>801</v>
      </c>
      <c r="C317">
        <v>800</v>
      </c>
      <c r="D317">
        <v>14.522</v>
      </c>
      <c r="E317">
        <v>122.702</v>
      </c>
      <c r="F317">
        <v>1.813E-2</v>
      </c>
      <c r="G317">
        <v>0.15337799999999999</v>
      </c>
    </row>
    <row r="318" spans="1:7">
      <c r="A318">
        <v>317</v>
      </c>
      <c r="B318">
        <v>801</v>
      </c>
      <c r="C318">
        <v>800</v>
      </c>
      <c r="D318">
        <v>14.053000000000001</v>
      </c>
      <c r="E318">
        <v>118.57899999999999</v>
      </c>
      <c r="F318">
        <v>1.7544000000000001E-2</v>
      </c>
      <c r="G318">
        <v>0.14822399999999999</v>
      </c>
    </row>
    <row r="319" spans="1:7">
      <c r="A319">
        <v>318</v>
      </c>
      <c r="B319">
        <v>801</v>
      </c>
      <c r="C319">
        <v>800</v>
      </c>
      <c r="D319">
        <v>14.246</v>
      </c>
      <c r="E319">
        <v>129.40299999999999</v>
      </c>
      <c r="F319">
        <v>1.7784999999999999E-2</v>
      </c>
      <c r="G319">
        <v>0.16175400000000001</v>
      </c>
    </row>
    <row r="320" spans="1:7">
      <c r="A320">
        <v>319</v>
      </c>
      <c r="B320">
        <v>801</v>
      </c>
      <c r="C320">
        <v>800</v>
      </c>
      <c r="D320">
        <v>15.693</v>
      </c>
      <c r="E320">
        <v>128.95699999999999</v>
      </c>
      <c r="F320">
        <v>1.9591999999999998E-2</v>
      </c>
      <c r="G320">
        <v>0.16119600000000001</v>
      </c>
    </row>
    <row r="321" spans="1:7">
      <c r="A321">
        <v>320</v>
      </c>
      <c r="B321">
        <v>801</v>
      </c>
      <c r="C321">
        <v>800</v>
      </c>
      <c r="D321">
        <v>14.241</v>
      </c>
      <c r="E321">
        <v>121.988</v>
      </c>
      <c r="F321">
        <v>1.7779E-2</v>
      </c>
      <c r="G321">
        <v>0.15248500000000001</v>
      </c>
    </row>
    <row r="322" spans="1:7">
      <c r="A322">
        <v>321</v>
      </c>
      <c r="B322">
        <v>801</v>
      </c>
      <c r="C322">
        <v>800</v>
      </c>
      <c r="D322">
        <v>21.135000000000002</v>
      </c>
      <c r="E322">
        <v>124.161</v>
      </c>
      <c r="F322">
        <v>2.6386E-2</v>
      </c>
      <c r="G322">
        <v>0.15520100000000001</v>
      </c>
    </row>
    <row r="323" spans="1:7">
      <c r="A323">
        <v>322</v>
      </c>
      <c r="B323">
        <v>801</v>
      </c>
      <c r="C323">
        <v>800</v>
      </c>
      <c r="D323">
        <v>14.33</v>
      </c>
      <c r="E323">
        <v>125.98099999999999</v>
      </c>
      <c r="F323">
        <v>1.789E-2</v>
      </c>
      <c r="G323">
        <v>0.157476</v>
      </c>
    </row>
    <row r="324" spans="1:7">
      <c r="A324">
        <v>323</v>
      </c>
      <c r="B324">
        <v>801</v>
      </c>
      <c r="C324">
        <v>800</v>
      </c>
      <c r="D324">
        <v>14.473000000000001</v>
      </c>
      <c r="E324">
        <v>118.035</v>
      </c>
      <c r="F324">
        <v>1.8069000000000002E-2</v>
      </c>
      <c r="G324">
        <v>0.14754400000000001</v>
      </c>
    </row>
    <row r="325" spans="1:7">
      <c r="A325">
        <v>324</v>
      </c>
      <c r="B325">
        <v>801</v>
      </c>
      <c r="C325">
        <v>800</v>
      </c>
      <c r="D325">
        <v>14.715</v>
      </c>
      <c r="E325">
        <v>127.544</v>
      </c>
      <c r="F325">
        <v>1.8370999999999998E-2</v>
      </c>
      <c r="G325">
        <v>0.15942999999999999</v>
      </c>
    </row>
    <row r="326" spans="1:7">
      <c r="A326">
        <v>325</v>
      </c>
      <c r="B326">
        <v>801</v>
      </c>
      <c r="C326">
        <v>800</v>
      </c>
      <c r="D326">
        <v>14.226000000000001</v>
      </c>
      <c r="E326">
        <v>124.955</v>
      </c>
      <c r="F326">
        <v>1.7760000000000001E-2</v>
      </c>
      <c r="G326">
        <v>0.156194</v>
      </c>
    </row>
    <row r="327" spans="1:7">
      <c r="A327">
        <v>326</v>
      </c>
      <c r="B327">
        <v>801</v>
      </c>
      <c r="C327">
        <v>800</v>
      </c>
      <c r="D327">
        <v>14.4</v>
      </c>
      <c r="E327">
        <v>123.32899999999999</v>
      </c>
      <c r="F327">
        <v>1.7978000000000001E-2</v>
      </c>
      <c r="G327">
        <v>0.15416099999999999</v>
      </c>
    </row>
    <row r="328" spans="1:7">
      <c r="A328">
        <v>327</v>
      </c>
      <c r="B328">
        <v>801</v>
      </c>
      <c r="C328">
        <v>800</v>
      </c>
      <c r="D328">
        <v>13.96</v>
      </c>
      <c r="E328">
        <v>129.77000000000001</v>
      </c>
      <c r="F328">
        <v>1.7427999999999999E-2</v>
      </c>
      <c r="G328">
        <v>0.162213</v>
      </c>
    </row>
    <row r="329" spans="1:7">
      <c r="A329">
        <v>328</v>
      </c>
      <c r="B329">
        <v>801</v>
      </c>
      <c r="C329">
        <v>800</v>
      </c>
      <c r="D329">
        <v>14.39</v>
      </c>
      <c r="E329">
        <v>117.041</v>
      </c>
      <c r="F329">
        <v>1.7964999999999998E-2</v>
      </c>
      <c r="G329">
        <v>0.14630099999999999</v>
      </c>
    </row>
    <row r="330" spans="1:7">
      <c r="A330">
        <v>329</v>
      </c>
      <c r="B330">
        <v>801</v>
      </c>
      <c r="C330">
        <v>800</v>
      </c>
      <c r="D330">
        <v>14.000999999999999</v>
      </c>
      <c r="E330">
        <v>129.13900000000001</v>
      </c>
      <c r="F330">
        <v>1.7479000000000001E-2</v>
      </c>
      <c r="G330">
        <v>0.16142400000000001</v>
      </c>
    </row>
    <row r="331" spans="1:7">
      <c r="A331">
        <v>330</v>
      </c>
      <c r="B331">
        <v>801</v>
      </c>
      <c r="C331">
        <v>800</v>
      </c>
      <c r="D331">
        <v>14.097</v>
      </c>
      <c r="E331">
        <v>122.44799999999999</v>
      </c>
      <c r="F331">
        <v>1.7599E-2</v>
      </c>
      <c r="G331">
        <v>0.15306</v>
      </c>
    </row>
    <row r="332" spans="1:7">
      <c r="A332">
        <v>331</v>
      </c>
      <c r="B332">
        <v>801</v>
      </c>
      <c r="C332">
        <v>800</v>
      </c>
      <c r="D332">
        <v>15.109</v>
      </c>
      <c r="E332">
        <v>124.28100000000001</v>
      </c>
      <c r="F332">
        <v>1.8863000000000001E-2</v>
      </c>
      <c r="G332">
        <v>0.15535099999999999</v>
      </c>
    </row>
    <row r="333" spans="1:7">
      <c r="A333">
        <v>332</v>
      </c>
      <c r="B333">
        <v>801</v>
      </c>
      <c r="C333">
        <v>800</v>
      </c>
      <c r="D333">
        <v>14.084</v>
      </c>
      <c r="E333">
        <v>127.285</v>
      </c>
      <c r="F333">
        <v>1.7583000000000001E-2</v>
      </c>
      <c r="G333">
        <v>0.159106</v>
      </c>
    </row>
    <row r="334" spans="1:7">
      <c r="A334">
        <v>333</v>
      </c>
      <c r="B334">
        <v>801</v>
      </c>
      <c r="C334">
        <v>800</v>
      </c>
      <c r="D334">
        <v>14.013</v>
      </c>
      <c r="E334">
        <v>122.345</v>
      </c>
      <c r="F334">
        <v>1.7493999999999999E-2</v>
      </c>
      <c r="G334">
        <v>0.15293100000000001</v>
      </c>
    </row>
    <row r="335" spans="1:7">
      <c r="A335">
        <v>334</v>
      </c>
      <c r="B335">
        <v>801</v>
      </c>
      <c r="C335">
        <v>800</v>
      </c>
      <c r="D335">
        <v>14.473000000000001</v>
      </c>
      <c r="E335">
        <v>122.163</v>
      </c>
      <c r="F335">
        <v>1.8069000000000002E-2</v>
      </c>
      <c r="G335">
        <v>0.15270400000000001</v>
      </c>
    </row>
    <row r="336" spans="1:7">
      <c r="A336">
        <v>335</v>
      </c>
      <c r="B336">
        <v>801</v>
      </c>
      <c r="C336">
        <v>800</v>
      </c>
      <c r="D336">
        <v>14.057</v>
      </c>
      <c r="E336">
        <v>122.886</v>
      </c>
      <c r="F336">
        <v>1.7548999999999999E-2</v>
      </c>
      <c r="G336">
        <v>0.15360799999999999</v>
      </c>
    </row>
    <row r="337" spans="1:7">
      <c r="A337">
        <v>336</v>
      </c>
      <c r="B337">
        <v>801</v>
      </c>
      <c r="C337">
        <v>800</v>
      </c>
      <c r="D337">
        <v>14.202</v>
      </c>
      <c r="E337">
        <v>128.714</v>
      </c>
      <c r="F337">
        <v>1.7729999999999999E-2</v>
      </c>
      <c r="G337">
        <v>0.16089300000000001</v>
      </c>
    </row>
    <row r="338" spans="1:7">
      <c r="A338">
        <v>337</v>
      </c>
      <c r="B338">
        <v>801</v>
      </c>
      <c r="C338">
        <v>800</v>
      </c>
      <c r="D338">
        <v>14.987</v>
      </c>
      <c r="E338">
        <v>130.88800000000001</v>
      </c>
      <c r="F338">
        <v>1.8710000000000001E-2</v>
      </c>
      <c r="G338">
        <v>0.16361000000000001</v>
      </c>
    </row>
    <row r="339" spans="1:7">
      <c r="A339">
        <v>338</v>
      </c>
      <c r="B339">
        <v>801</v>
      </c>
      <c r="C339">
        <v>800</v>
      </c>
      <c r="D339">
        <v>18.170000000000002</v>
      </c>
      <c r="E339">
        <v>118.89700000000001</v>
      </c>
      <c r="F339">
        <v>2.2683999999999999E-2</v>
      </c>
      <c r="G339">
        <v>0.148621</v>
      </c>
    </row>
    <row r="340" spans="1:7">
      <c r="A340">
        <v>339</v>
      </c>
      <c r="B340">
        <v>801</v>
      </c>
      <c r="C340">
        <v>800</v>
      </c>
      <c r="D340">
        <v>14.481</v>
      </c>
      <c r="E340">
        <v>126.565</v>
      </c>
      <c r="F340">
        <v>1.8079000000000001E-2</v>
      </c>
      <c r="G340">
        <v>0.15820600000000001</v>
      </c>
    </row>
    <row r="341" spans="1:7">
      <c r="A341">
        <v>340</v>
      </c>
      <c r="B341">
        <v>801</v>
      </c>
      <c r="C341">
        <v>800</v>
      </c>
      <c r="D341">
        <v>18.619</v>
      </c>
      <c r="E341">
        <v>119.711</v>
      </c>
      <c r="F341">
        <v>2.3244999999999998E-2</v>
      </c>
      <c r="G341">
        <v>0.14963899999999999</v>
      </c>
    </row>
    <row r="342" spans="1:7">
      <c r="A342">
        <v>341</v>
      </c>
      <c r="B342">
        <v>801</v>
      </c>
      <c r="C342">
        <v>800</v>
      </c>
      <c r="D342">
        <v>14.351000000000001</v>
      </c>
      <c r="E342">
        <v>119.047</v>
      </c>
      <c r="F342">
        <v>1.7916000000000001E-2</v>
      </c>
      <c r="G342">
        <v>0.148809</v>
      </c>
    </row>
    <row r="343" spans="1:7">
      <c r="A343">
        <v>342</v>
      </c>
      <c r="B343">
        <v>801</v>
      </c>
      <c r="C343">
        <v>800</v>
      </c>
      <c r="D343">
        <v>15.72</v>
      </c>
      <c r="E343">
        <v>127.178</v>
      </c>
      <c r="F343">
        <v>1.9625E-2</v>
      </c>
      <c r="G343">
        <v>0.158973</v>
      </c>
    </row>
    <row r="344" spans="1:7">
      <c r="A344">
        <v>343</v>
      </c>
      <c r="B344">
        <v>801</v>
      </c>
      <c r="C344">
        <v>800</v>
      </c>
      <c r="D344">
        <v>14.169</v>
      </c>
      <c r="E344">
        <v>132.63900000000001</v>
      </c>
      <c r="F344">
        <v>1.7689E-2</v>
      </c>
      <c r="G344">
        <v>0.165799</v>
      </c>
    </row>
    <row r="345" spans="1:7">
      <c r="A345">
        <v>344</v>
      </c>
      <c r="B345">
        <v>801</v>
      </c>
      <c r="C345">
        <v>800</v>
      </c>
      <c r="D345">
        <v>14.111000000000001</v>
      </c>
      <c r="E345">
        <v>123.74</v>
      </c>
      <c r="F345">
        <v>1.7617000000000001E-2</v>
      </c>
      <c r="G345">
        <v>0.15467500000000001</v>
      </c>
    </row>
    <row r="346" spans="1:7">
      <c r="A346">
        <v>345</v>
      </c>
      <c r="B346">
        <v>801</v>
      </c>
      <c r="C346">
        <v>800</v>
      </c>
      <c r="D346">
        <v>15.443</v>
      </c>
      <c r="E346">
        <v>118.718</v>
      </c>
      <c r="F346">
        <v>1.9279999999999999E-2</v>
      </c>
      <c r="G346">
        <v>0.148398</v>
      </c>
    </row>
    <row r="347" spans="1:7">
      <c r="A347">
        <v>346</v>
      </c>
      <c r="B347">
        <v>801</v>
      </c>
      <c r="C347">
        <v>800</v>
      </c>
      <c r="D347">
        <v>13.994999999999999</v>
      </c>
      <c r="E347">
        <v>125.226</v>
      </c>
      <c r="F347">
        <v>1.7472000000000001E-2</v>
      </c>
      <c r="G347">
        <v>0.15653300000000001</v>
      </c>
    </row>
    <row r="348" spans="1:7">
      <c r="A348">
        <v>347</v>
      </c>
      <c r="B348">
        <v>801</v>
      </c>
      <c r="C348">
        <v>800</v>
      </c>
      <c r="D348">
        <v>16.995000000000001</v>
      </c>
      <c r="E348">
        <v>125.136</v>
      </c>
      <c r="F348">
        <v>2.1217E-2</v>
      </c>
      <c r="G348">
        <v>0.15642</v>
      </c>
    </row>
    <row r="349" spans="1:7">
      <c r="A349">
        <v>348</v>
      </c>
      <c r="B349">
        <v>801</v>
      </c>
      <c r="C349">
        <v>800</v>
      </c>
      <c r="D349">
        <v>14.667</v>
      </c>
      <c r="E349">
        <v>125.839</v>
      </c>
      <c r="F349">
        <v>1.8311000000000001E-2</v>
      </c>
      <c r="G349">
        <v>0.15729899999999999</v>
      </c>
    </row>
    <row r="350" spans="1:7">
      <c r="A350">
        <v>349</v>
      </c>
      <c r="B350">
        <v>801</v>
      </c>
      <c r="C350">
        <v>800</v>
      </c>
      <c r="D350">
        <v>14.552</v>
      </c>
      <c r="E350">
        <v>125.214</v>
      </c>
      <c r="F350">
        <v>1.8166999999999999E-2</v>
      </c>
      <c r="G350">
        <v>0.15651799999999999</v>
      </c>
    </row>
    <row r="351" spans="1:7">
      <c r="A351">
        <v>350</v>
      </c>
      <c r="B351">
        <v>801</v>
      </c>
      <c r="C351">
        <v>800</v>
      </c>
      <c r="D351">
        <v>18.34</v>
      </c>
      <c r="E351">
        <v>120.604</v>
      </c>
      <c r="F351">
        <v>2.2896E-2</v>
      </c>
      <c r="G351">
        <v>0.150755</v>
      </c>
    </row>
    <row r="352" spans="1:7">
      <c r="A352">
        <v>351</v>
      </c>
      <c r="B352">
        <v>801</v>
      </c>
      <c r="C352">
        <v>800</v>
      </c>
      <c r="D352">
        <v>14.087</v>
      </c>
      <c r="E352">
        <v>117.84</v>
      </c>
      <c r="F352">
        <v>1.7586999999999998E-2</v>
      </c>
      <c r="G352">
        <v>0.14729999999999999</v>
      </c>
    </row>
    <row r="353" spans="1:7">
      <c r="A353">
        <v>352</v>
      </c>
      <c r="B353">
        <v>801</v>
      </c>
      <c r="C353">
        <v>800</v>
      </c>
      <c r="D353">
        <v>14.974</v>
      </c>
      <c r="E353">
        <v>118.643</v>
      </c>
      <c r="F353">
        <v>1.8693999999999999E-2</v>
      </c>
      <c r="G353">
        <v>0.14830399999999999</v>
      </c>
    </row>
    <row r="354" spans="1:7">
      <c r="A354">
        <v>353</v>
      </c>
      <c r="B354">
        <v>801</v>
      </c>
      <c r="C354">
        <v>800</v>
      </c>
      <c r="D354">
        <v>14.099</v>
      </c>
      <c r="E354">
        <v>119.122</v>
      </c>
      <c r="F354">
        <v>1.7602E-2</v>
      </c>
      <c r="G354">
        <v>0.14890300000000001</v>
      </c>
    </row>
    <row r="355" spans="1:7">
      <c r="A355">
        <v>354</v>
      </c>
      <c r="B355">
        <v>801</v>
      </c>
      <c r="C355">
        <v>800</v>
      </c>
      <c r="D355">
        <v>14.585000000000001</v>
      </c>
      <c r="E355">
        <v>124.25</v>
      </c>
      <c r="F355">
        <v>1.8207999999999998E-2</v>
      </c>
      <c r="G355">
        <v>0.15531300000000001</v>
      </c>
    </row>
    <row r="356" spans="1:7">
      <c r="A356">
        <v>355</v>
      </c>
      <c r="B356">
        <v>801</v>
      </c>
      <c r="C356">
        <v>800</v>
      </c>
      <c r="D356">
        <v>15.023</v>
      </c>
      <c r="E356">
        <v>120.81399999999999</v>
      </c>
      <c r="F356">
        <v>1.8755000000000001E-2</v>
      </c>
      <c r="G356">
        <v>0.15101800000000001</v>
      </c>
    </row>
    <row r="357" spans="1:7">
      <c r="A357">
        <v>356</v>
      </c>
      <c r="B357">
        <v>801</v>
      </c>
      <c r="C357">
        <v>800</v>
      </c>
      <c r="D357">
        <v>14.292</v>
      </c>
      <c r="E357">
        <v>118.837</v>
      </c>
      <c r="F357">
        <v>1.7843000000000001E-2</v>
      </c>
      <c r="G357">
        <v>0.14854600000000001</v>
      </c>
    </row>
    <row r="358" spans="1:7">
      <c r="A358">
        <v>357</v>
      </c>
      <c r="B358">
        <v>801</v>
      </c>
      <c r="C358">
        <v>800</v>
      </c>
      <c r="D358">
        <v>15.423999999999999</v>
      </c>
      <c r="E358">
        <v>123.85599999999999</v>
      </c>
      <c r="F358">
        <v>1.9255999999999999E-2</v>
      </c>
      <c r="G358">
        <v>0.15482000000000001</v>
      </c>
    </row>
    <row r="359" spans="1:7">
      <c r="A359">
        <v>358</v>
      </c>
      <c r="B359">
        <v>801</v>
      </c>
      <c r="C359">
        <v>800</v>
      </c>
      <c r="D359">
        <v>14.37</v>
      </c>
      <c r="E359">
        <v>122.7</v>
      </c>
      <c r="F359">
        <v>1.7940000000000001E-2</v>
      </c>
      <c r="G359">
        <v>0.15337500000000001</v>
      </c>
    </row>
    <row r="360" spans="1:7">
      <c r="A360">
        <v>359</v>
      </c>
      <c r="B360">
        <v>801</v>
      </c>
      <c r="C360">
        <v>800</v>
      </c>
      <c r="D360">
        <v>14.106</v>
      </c>
      <c r="E360">
        <v>129.42599999999999</v>
      </c>
      <c r="F360">
        <v>1.7610000000000001E-2</v>
      </c>
      <c r="G360">
        <v>0.16178300000000001</v>
      </c>
    </row>
    <row r="361" spans="1:7">
      <c r="A361">
        <v>360</v>
      </c>
      <c r="B361">
        <v>801</v>
      </c>
      <c r="C361">
        <v>800</v>
      </c>
      <c r="D361">
        <v>14.018000000000001</v>
      </c>
      <c r="E361">
        <v>125.40900000000001</v>
      </c>
      <c r="F361">
        <v>1.7500999999999999E-2</v>
      </c>
      <c r="G361">
        <v>0.15676100000000001</v>
      </c>
    </row>
    <row r="362" spans="1:7">
      <c r="A362">
        <v>361</v>
      </c>
      <c r="B362">
        <v>801</v>
      </c>
      <c r="C362">
        <v>800</v>
      </c>
      <c r="D362">
        <v>14.333</v>
      </c>
      <c r="E362">
        <v>122.205</v>
      </c>
      <c r="F362">
        <v>1.7894E-2</v>
      </c>
      <c r="G362">
        <v>0.152756</v>
      </c>
    </row>
    <row r="363" spans="1:7">
      <c r="A363">
        <v>362</v>
      </c>
      <c r="B363">
        <v>801</v>
      </c>
      <c r="C363">
        <v>800</v>
      </c>
      <c r="D363">
        <v>16.167000000000002</v>
      </c>
      <c r="E363">
        <v>122.649</v>
      </c>
      <c r="F363">
        <v>2.0184000000000001E-2</v>
      </c>
      <c r="G363">
        <v>0.153311</v>
      </c>
    </row>
    <row r="364" spans="1:7">
      <c r="A364">
        <v>363</v>
      </c>
      <c r="B364">
        <v>801</v>
      </c>
      <c r="C364">
        <v>800</v>
      </c>
      <c r="D364">
        <v>14.205</v>
      </c>
      <c r="E364">
        <v>121.245</v>
      </c>
      <c r="F364">
        <v>1.7734E-2</v>
      </c>
      <c r="G364">
        <v>0.151556</v>
      </c>
    </row>
    <row r="365" spans="1:7">
      <c r="A365">
        <v>364</v>
      </c>
      <c r="B365">
        <v>801</v>
      </c>
      <c r="C365">
        <v>800</v>
      </c>
      <c r="D365">
        <v>14.164999999999999</v>
      </c>
      <c r="E365">
        <v>124.607</v>
      </c>
      <c r="F365">
        <v>1.7683999999999998E-2</v>
      </c>
      <c r="G365">
        <v>0.15575900000000001</v>
      </c>
    </row>
    <row r="366" spans="1:7">
      <c r="A366">
        <v>365</v>
      </c>
      <c r="B366">
        <v>801</v>
      </c>
      <c r="C366">
        <v>800</v>
      </c>
      <c r="D366">
        <v>15.279</v>
      </c>
      <c r="E366">
        <v>131.85</v>
      </c>
      <c r="F366">
        <v>1.9075000000000002E-2</v>
      </c>
      <c r="G366">
        <v>0.16481299999999999</v>
      </c>
    </row>
    <row r="367" spans="1:7">
      <c r="A367">
        <v>366</v>
      </c>
      <c r="B367">
        <v>801</v>
      </c>
      <c r="C367">
        <v>800</v>
      </c>
      <c r="D367">
        <v>14.038</v>
      </c>
      <c r="E367">
        <v>122.041</v>
      </c>
      <c r="F367">
        <v>1.7526E-2</v>
      </c>
      <c r="G367">
        <v>0.15255099999999999</v>
      </c>
    </row>
    <row r="368" spans="1:7">
      <c r="A368">
        <v>367</v>
      </c>
      <c r="B368">
        <v>801</v>
      </c>
      <c r="C368">
        <v>800</v>
      </c>
      <c r="D368">
        <v>14.025</v>
      </c>
      <c r="E368">
        <v>126.495</v>
      </c>
      <c r="F368">
        <v>1.7509E-2</v>
      </c>
      <c r="G368">
        <v>0.15811900000000001</v>
      </c>
    </row>
    <row r="369" spans="1:7">
      <c r="A369">
        <v>368</v>
      </c>
      <c r="B369">
        <v>801</v>
      </c>
      <c r="C369">
        <v>800</v>
      </c>
      <c r="D369">
        <v>13.893000000000001</v>
      </c>
      <c r="E369">
        <v>122.355</v>
      </c>
      <c r="F369">
        <v>1.7344999999999999E-2</v>
      </c>
      <c r="G369">
        <v>0.152944</v>
      </c>
    </row>
    <row r="370" spans="1:7">
      <c r="A370">
        <v>369</v>
      </c>
      <c r="B370">
        <v>801</v>
      </c>
      <c r="C370">
        <v>800</v>
      </c>
      <c r="D370">
        <v>15.769</v>
      </c>
      <c r="E370">
        <v>134.27600000000001</v>
      </c>
      <c r="F370">
        <v>1.9687E-2</v>
      </c>
      <c r="G370">
        <v>0.16784499999999999</v>
      </c>
    </row>
    <row r="371" spans="1:7">
      <c r="A371">
        <v>370</v>
      </c>
      <c r="B371">
        <v>801</v>
      </c>
      <c r="C371">
        <v>800</v>
      </c>
      <c r="D371">
        <v>13.952</v>
      </c>
      <c r="E371">
        <v>128.08699999999999</v>
      </c>
      <c r="F371">
        <v>1.7417999999999999E-2</v>
      </c>
      <c r="G371">
        <v>0.160109</v>
      </c>
    </row>
    <row r="372" spans="1:7">
      <c r="A372">
        <v>371</v>
      </c>
      <c r="B372">
        <v>801</v>
      </c>
      <c r="C372">
        <v>800</v>
      </c>
      <c r="D372">
        <v>14.428000000000001</v>
      </c>
      <c r="E372">
        <v>126.703</v>
      </c>
      <c r="F372">
        <v>1.8012E-2</v>
      </c>
      <c r="G372">
        <v>0.15837899999999999</v>
      </c>
    </row>
    <row r="373" spans="1:7">
      <c r="A373">
        <v>372</v>
      </c>
      <c r="B373">
        <v>801</v>
      </c>
      <c r="C373">
        <v>800</v>
      </c>
      <c r="D373">
        <v>14.175000000000001</v>
      </c>
      <c r="E373">
        <v>124.74299999999999</v>
      </c>
      <c r="F373">
        <v>1.7697000000000001E-2</v>
      </c>
      <c r="G373">
        <v>0.15592900000000001</v>
      </c>
    </row>
    <row r="374" spans="1:7">
      <c r="A374">
        <v>373</v>
      </c>
      <c r="B374">
        <v>801</v>
      </c>
      <c r="C374">
        <v>800</v>
      </c>
      <c r="D374">
        <v>14.377000000000001</v>
      </c>
      <c r="E374">
        <v>128.06899999999999</v>
      </c>
      <c r="F374">
        <v>1.7949E-2</v>
      </c>
      <c r="G374">
        <v>0.16008600000000001</v>
      </c>
    </row>
    <row r="375" spans="1:7">
      <c r="A375">
        <v>374</v>
      </c>
      <c r="B375">
        <v>801</v>
      </c>
      <c r="C375">
        <v>800</v>
      </c>
      <c r="D375">
        <v>14.106</v>
      </c>
      <c r="E375">
        <v>121.72</v>
      </c>
      <c r="F375">
        <v>1.7610000000000001E-2</v>
      </c>
      <c r="G375">
        <v>0.15215000000000001</v>
      </c>
    </row>
    <row r="376" spans="1:7">
      <c r="A376">
        <v>375</v>
      </c>
      <c r="B376">
        <v>801</v>
      </c>
      <c r="C376">
        <v>800</v>
      </c>
      <c r="D376">
        <v>14.272</v>
      </c>
      <c r="E376">
        <v>124.254</v>
      </c>
      <c r="F376">
        <v>1.7818000000000001E-2</v>
      </c>
      <c r="G376">
        <v>0.15531800000000001</v>
      </c>
    </row>
    <row r="377" spans="1:7">
      <c r="A377">
        <v>376</v>
      </c>
      <c r="B377">
        <v>801</v>
      </c>
      <c r="C377">
        <v>800</v>
      </c>
      <c r="D377">
        <v>14.353999999999999</v>
      </c>
      <c r="E377">
        <v>127.215</v>
      </c>
      <c r="F377">
        <v>1.7919999999999998E-2</v>
      </c>
      <c r="G377">
        <v>0.15901899999999999</v>
      </c>
    </row>
    <row r="378" spans="1:7">
      <c r="A378">
        <v>377</v>
      </c>
      <c r="B378">
        <v>801</v>
      </c>
      <c r="C378">
        <v>800</v>
      </c>
      <c r="D378">
        <v>14.25</v>
      </c>
      <c r="E378">
        <v>124.15600000000001</v>
      </c>
      <c r="F378">
        <v>1.779E-2</v>
      </c>
      <c r="G378">
        <v>0.155195</v>
      </c>
    </row>
    <row r="379" spans="1:7">
      <c r="A379">
        <v>378</v>
      </c>
      <c r="B379">
        <v>801</v>
      </c>
      <c r="C379">
        <v>800</v>
      </c>
      <c r="D379">
        <v>14.683</v>
      </c>
      <c r="E379">
        <v>124.589</v>
      </c>
      <c r="F379">
        <v>1.8331E-2</v>
      </c>
      <c r="G379">
        <v>0.15573600000000001</v>
      </c>
    </row>
    <row r="380" spans="1:7">
      <c r="A380">
        <v>379</v>
      </c>
      <c r="B380">
        <v>801</v>
      </c>
      <c r="C380">
        <v>800</v>
      </c>
      <c r="D380">
        <v>13.897</v>
      </c>
      <c r="E380">
        <v>123.598</v>
      </c>
      <c r="F380">
        <v>1.7350000000000001E-2</v>
      </c>
      <c r="G380">
        <v>0.154498</v>
      </c>
    </row>
    <row r="381" spans="1:7">
      <c r="A381">
        <v>380</v>
      </c>
      <c r="B381">
        <v>801</v>
      </c>
      <c r="C381">
        <v>800</v>
      </c>
      <c r="D381">
        <v>14.269</v>
      </c>
      <c r="E381">
        <v>119.437</v>
      </c>
      <c r="F381">
        <v>1.7814E-2</v>
      </c>
      <c r="G381">
        <v>0.14929600000000001</v>
      </c>
    </row>
    <row r="382" spans="1:7">
      <c r="A382">
        <v>381</v>
      </c>
      <c r="B382">
        <v>801</v>
      </c>
      <c r="C382">
        <v>800</v>
      </c>
      <c r="D382">
        <v>14.487</v>
      </c>
      <c r="E382">
        <v>123.78</v>
      </c>
      <c r="F382">
        <v>1.8086000000000001E-2</v>
      </c>
      <c r="G382">
        <v>0.154725</v>
      </c>
    </row>
    <row r="383" spans="1:7">
      <c r="A383">
        <v>382</v>
      </c>
      <c r="B383">
        <v>801</v>
      </c>
      <c r="C383">
        <v>800</v>
      </c>
      <c r="D383">
        <v>22.361999999999998</v>
      </c>
      <c r="E383">
        <v>120.235</v>
      </c>
      <c r="F383">
        <v>2.7917999999999998E-2</v>
      </c>
      <c r="G383">
        <v>0.15029400000000001</v>
      </c>
    </row>
    <row r="384" spans="1:7">
      <c r="A384">
        <v>383</v>
      </c>
      <c r="B384">
        <v>801</v>
      </c>
      <c r="C384">
        <v>800</v>
      </c>
      <c r="D384">
        <v>14.885</v>
      </c>
      <c r="E384">
        <v>119.81100000000001</v>
      </c>
      <c r="F384">
        <v>1.8582999999999999E-2</v>
      </c>
      <c r="G384">
        <v>0.14976400000000001</v>
      </c>
    </row>
    <row r="385" spans="1:7">
      <c r="A385">
        <v>384</v>
      </c>
      <c r="B385">
        <v>801</v>
      </c>
      <c r="C385">
        <v>800</v>
      </c>
      <c r="D385">
        <v>14.055999999999999</v>
      </c>
      <c r="E385">
        <v>127.29600000000001</v>
      </c>
      <c r="F385">
        <v>1.7548000000000001E-2</v>
      </c>
      <c r="G385">
        <v>0.15912000000000001</v>
      </c>
    </row>
    <row r="386" spans="1:7">
      <c r="A386">
        <v>385</v>
      </c>
      <c r="B386">
        <v>801</v>
      </c>
      <c r="C386">
        <v>800</v>
      </c>
      <c r="D386">
        <v>17.545999999999999</v>
      </c>
      <c r="E386">
        <v>118.961</v>
      </c>
      <c r="F386">
        <v>2.1905000000000001E-2</v>
      </c>
      <c r="G386">
        <v>0.148701</v>
      </c>
    </row>
    <row r="387" spans="1:7">
      <c r="A387">
        <v>386</v>
      </c>
      <c r="B387">
        <v>801</v>
      </c>
      <c r="C387">
        <v>800</v>
      </c>
      <c r="D387">
        <v>22.199000000000002</v>
      </c>
      <c r="E387">
        <v>129.93700000000001</v>
      </c>
      <c r="F387">
        <v>2.7713999999999999E-2</v>
      </c>
      <c r="G387">
        <v>0.16242100000000001</v>
      </c>
    </row>
    <row r="388" spans="1:7">
      <c r="A388">
        <v>387</v>
      </c>
      <c r="B388">
        <v>801</v>
      </c>
      <c r="C388">
        <v>800</v>
      </c>
      <c r="D388">
        <v>14.635999999999999</v>
      </c>
      <c r="E388">
        <v>125.428</v>
      </c>
      <c r="F388">
        <v>1.8272E-2</v>
      </c>
      <c r="G388">
        <v>0.15678500000000001</v>
      </c>
    </row>
    <row r="389" spans="1:7">
      <c r="A389">
        <v>388</v>
      </c>
      <c r="B389">
        <v>801</v>
      </c>
      <c r="C389">
        <v>800</v>
      </c>
      <c r="D389">
        <v>14.089</v>
      </c>
      <c r="E389">
        <v>149.09299999999999</v>
      </c>
      <c r="F389">
        <v>1.7589E-2</v>
      </c>
      <c r="G389">
        <v>0.186366</v>
      </c>
    </row>
    <row r="390" spans="1:7">
      <c r="A390">
        <v>389</v>
      </c>
      <c r="B390">
        <v>801</v>
      </c>
      <c r="C390">
        <v>800</v>
      </c>
      <c r="D390">
        <v>14.664999999999999</v>
      </c>
      <c r="E390">
        <v>146.19499999999999</v>
      </c>
      <c r="F390">
        <v>1.8308000000000001E-2</v>
      </c>
      <c r="G390">
        <v>0.18274399999999999</v>
      </c>
    </row>
    <row r="391" spans="1:7">
      <c r="A391">
        <v>390</v>
      </c>
      <c r="B391">
        <v>801</v>
      </c>
      <c r="C391">
        <v>800</v>
      </c>
      <c r="D391">
        <v>14.596</v>
      </c>
      <c r="E391">
        <v>123.761</v>
      </c>
      <c r="F391">
        <v>1.8221999999999999E-2</v>
      </c>
      <c r="G391">
        <v>0.15470100000000001</v>
      </c>
    </row>
    <row r="392" spans="1:7">
      <c r="A392">
        <v>391</v>
      </c>
      <c r="B392">
        <v>801</v>
      </c>
      <c r="C392">
        <v>800</v>
      </c>
      <c r="D392">
        <v>13.895</v>
      </c>
      <c r="E392">
        <v>131.63399999999999</v>
      </c>
      <c r="F392">
        <v>1.7347000000000001E-2</v>
      </c>
      <c r="G392">
        <v>0.16454299999999999</v>
      </c>
    </row>
    <row r="393" spans="1:7">
      <c r="A393">
        <v>392</v>
      </c>
      <c r="B393">
        <v>801</v>
      </c>
      <c r="C393">
        <v>800</v>
      </c>
      <c r="D393">
        <v>19.835999999999999</v>
      </c>
      <c r="E393">
        <v>146.74600000000001</v>
      </c>
      <c r="F393">
        <v>2.4764000000000001E-2</v>
      </c>
      <c r="G393">
        <v>0.18343300000000001</v>
      </c>
    </row>
    <row r="394" spans="1:7">
      <c r="A394">
        <v>393</v>
      </c>
      <c r="B394">
        <v>801</v>
      </c>
      <c r="C394">
        <v>800</v>
      </c>
      <c r="D394">
        <v>18.474</v>
      </c>
      <c r="E394">
        <v>162.07599999999999</v>
      </c>
      <c r="F394">
        <v>2.3064000000000001E-2</v>
      </c>
      <c r="G394">
        <v>0.202595</v>
      </c>
    </row>
    <row r="395" spans="1:7">
      <c r="A395">
        <v>394</v>
      </c>
      <c r="B395">
        <v>801</v>
      </c>
      <c r="C395">
        <v>800</v>
      </c>
      <c r="D395">
        <v>21.954000000000001</v>
      </c>
      <c r="E395">
        <v>140.39400000000001</v>
      </c>
      <c r="F395">
        <v>2.7407999999999998E-2</v>
      </c>
      <c r="G395">
        <v>0.17549300000000001</v>
      </c>
    </row>
    <row r="396" spans="1:7">
      <c r="A396">
        <v>395</v>
      </c>
      <c r="B396">
        <v>801</v>
      </c>
      <c r="C396">
        <v>800</v>
      </c>
      <c r="D396">
        <v>14.795</v>
      </c>
      <c r="E396">
        <v>153.04900000000001</v>
      </c>
      <c r="F396">
        <v>1.8471000000000001E-2</v>
      </c>
      <c r="G396">
        <v>0.19131100000000001</v>
      </c>
    </row>
    <row r="397" spans="1:7">
      <c r="A397">
        <v>396</v>
      </c>
      <c r="B397">
        <v>801</v>
      </c>
      <c r="C397">
        <v>800</v>
      </c>
      <c r="D397">
        <v>15.164999999999999</v>
      </c>
      <c r="E397">
        <v>140.69499999999999</v>
      </c>
      <c r="F397">
        <v>1.8932999999999998E-2</v>
      </c>
      <c r="G397">
        <v>0.175869</v>
      </c>
    </row>
    <row r="398" spans="1:7">
      <c r="A398">
        <v>397</v>
      </c>
      <c r="B398">
        <v>801</v>
      </c>
      <c r="C398">
        <v>800</v>
      </c>
      <c r="D398">
        <v>15.036</v>
      </c>
      <c r="E398">
        <v>144.62700000000001</v>
      </c>
      <c r="F398">
        <v>1.8772E-2</v>
      </c>
      <c r="G398">
        <v>0.180784</v>
      </c>
    </row>
    <row r="399" spans="1:7">
      <c r="A399">
        <v>398</v>
      </c>
      <c r="B399">
        <v>801</v>
      </c>
      <c r="C399">
        <v>800</v>
      </c>
      <c r="D399">
        <v>15.388999999999999</v>
      </c>
      <c r="E399">
        <v>128.46899999999999</v>
      </c>
      <c r="F399">
        <v>1.9212E-2</v>
      </c>
      <c r="G399">
        <v>0.16058600000000001</v>
      </c>
    </row>
    <row r="400" spans="1:7">
      <c r="A400">
        <v>399</v>
      </c>
      <c r="B400">
        <v>801</v>
      </c>
      <c r="C400">
        <v>800</v>
      </c>
      <c r="D400">
        <v>14.497999999999999</v>
      </c>
      <c r="E400">
        <v>124.102</v>
      </c>
      <c r="F400">
        <v>1.8100000000000002E-2</v>
      </c>
      <c r="G400">
        <v>0.15512799999999999</v>
      </c>
    </row>
    <row r="401" spans="1:7">
      <c r="A401">
        <v>400</v>
      </c>
      <c r="B401">
        <v>801</v>
      </c>
      <c r="C401">
        <v>800</v>
      </c>
      <c r="D401">
        <v>18.312999999999999</v>
      </c>
      <c r="E401">
        <v>142.952</v>
      </c>
      <c r="F401">
        <v>2.2863000000000001E-2</v>
      </c>
      <c r="G401">
        <v>0.17868999999999999</v>
      </c>
    </row>
    <row r="402" spans="1:7">
      <c r="A402">
        <v>401</v>
      </c>
      <c r="B402">
        <v>901</v>
      </c>
      <c r="C402">
        <v>900</v>
      </c>
      <c r="D402">
        <v>40.682000000000002</v>
      </c>
      <c r="E402">
        <v>175.249</v>
      </c>
      <c r="F402">
        <v>4.5151999999999998E-2</v>
      </c>
      <c r="G402">
        <v>0.19472100000000001</v>
      </c>
    </row>
    <row r="403" spans="1:7">
      <c r="A403">
        <v>402</v>
      </c>
      <c r="B403">
        <v>901</v>
      </c>
      <c r="C403">
        <v>900</v>
      </c>
      <c r="D403">
        <v>21.295999999999999</v>
      </c>
      <c r="E403">
        <v>181.31399999999999</v>
      </c>
      <c r="F403">
        <v>2.3636000000000001E-2</v>
      </c>
      <c r="G403">
        <v>0.20146</v>
      </c>
    </row>
    <row r="404" spans="1:7">
      <c r="A404">
        <v>403</v>
      </c>
      <c r="B404">
        <v>901</v>
      </c>
      <c r="C404">
        <v>900</v>
      </c>
      <c r="D404">
        <v>21.376999999999999</v>
      </c>
      <c r="E404">
        <v>187.39699999999999</v>
      </c>
      <c r="F404">
        <v>2.3726000000000001E-2</v>
      </c>
      <c r="G404">
        <v>0.20821899999999999</v>
      </c>
    </row>
    <row r="405" spans="1:7">
      <c r="A405">
        <v>404</v>
      </c>
      <c r="B405">
        <v>901</v>
      </c>
      <c r="C405">
        <v>900</v>
      </c>
      <c r="D405">
        <v>16.131</v>
      </c>
      <c r="E405">
        <v>188.87299999999999</v>
      </c>
      <c r="F405">
        <v>1.7902999999999999E-2</v>
      </c>
      <c r="G405">
        <v>0.20985899999999999</v>
      </c>
    </row>
    <row r="406" spans="1:7">
      <c r="A406">
        <v>405</v>
      </c>
      <c r="B406">
        <v>901</v>
      </c>
      <c r="C406">
        <v>900</v>
      </c>
      <c r="D406">
        <v>18.081</v>
      </c>
      <c r="E406">
        <v>164.15899999999999</v>
      </c>
      <c r="F406">
        <v>2.0067999999999999E-2</v>
      </c>
      <c r="G406">
        <v>0.18239900000000001</v>
      </c>
    </row>
    <row r="407" spans="1:7">
      <c r="A407">
        <v>406</v>
      </c>
      <c r="B407">
        <v>901</v>
      </c>
      <c r="C407">
        <v>900</v>
      </c>
      <c r="D407">
        <v>17.872</v>
      </c>
      <c r="E407">
        <v>174.64099999999999</v>
      </c>
      <c r="F407">
        <v>1.9835999999999999E-2</v>
      </c>
      <c r="G407">
        <v>0.194046</v>
      </c>
    </row>
    <row r="408" spans="1:7">
      <c r="A408">
        <v>407</v>
      </c>
      <c r="B408">
        <v>901</v>
      </c>
      <c r="C408">
        <v>900</v>
      </c>
      <c r="D408">
        <v>24.161999999999999</v>
      </c>
      <c r="E408">
        <v>168.26400000000001</v>
      </c>
      <c r="F408">
        <v>2.6817000000000001E-2</v>
      </c>
      <c r="G408">
        <v>0.18695999999999999</v>
      </c>
    </row>
    <row r="409" spans="1:7">
      <c r="A409">
        <v>408</v>
      </c>
      <c r="B409">
        <v>901</v>
      </c>
      <c r="C409">
        <v>900</v>
      </c>
      <c r="D409">
        <v>17.562000000000001</v>
      </c>
      <c r="E409">
        <v>173.30699999999999</v>
      </c>
      <c r="F409">
        <v>1.9491999999999999E-2</v>
      </c>
      <c r="G409">
        <v>0.19256300000000001</v>
      </c>
    </row>
    <row r="410" spans="1:7">
      <c r="A410">
        <v>409</v>
      </c>
      <c r="B410">
        <v>901</v>
      </c>
      <c r="C410">
        <v>900</v>
      </c>
      <c r="D410">
        <v>24.213999999999999</v>
      </c>
      <c r="E410">
        <v>156.71</v>
      </c>
      <c r="F410">
        <v>2.6875E-2</v>
      </c>
      <c r="G410">
        <v>0.174122</v>
      </c>
    </row>
    <row r="411" spans="1:7">
      <c r="A411">
        <v>410</v>
      </c>
      <c r="B411">
        <v>901</v>
      </c>
      <c r="C411">
        <v>900</v>
      </c>
      <c r="D411">
        <v>19.695</v>
      </c>
      <c r="E411">
        <v>167.00700000000001</v>
      </c>
      <c r="F411">
        <v>2.1859E-2</v>
      </c>
      <c r="G411">
        <v>0.18556300000000001</v>
      </c>
    </row>
    <row r="412" spans="1:7">
      <c r="A412">
        <v>411</v>
      </c>
      <c r="B412">
        <v>901</v>
      </c>
      <c r="C412">
        <v>900</v>
      </c>
      <c r="D412">
        <v>15.718</v>
      </c>
      <c r="E412">
        <v>156.227</v>
      </c>
      <c r="F412">
        <v>1.7444999999999999E-2</v>
      </c>
      <c r="G412">
        <v>0.17358599999999999</v>
      </c>
    </row>
    <row r="413" spans="1:7">
      <c r="A413">
        <v>412</v>
      </c>
      <c r="B413">
        <v>901</v>
      </c>
      <c r="C413">
        <v>900</v>
      </c>
      <c r="D413">
        <v>16.295000000000002</v>
      </c>
      <c r="E413">
        <v>163.15899999999999</v>
      </c>
      <c r="F413">
        <v>1.8085E-2</v>
      </c>
      <c r="G413">
        <v>0.181288</v>
      </c>
    </row>
    <row r="414" spans="1:7">
      <c r="A414">
        <v>413</v>
      </c>
      <c r="B414">
        <v>901</v>
      </c>
      <c r="C414">
        <v>900</v>
      </c>
      <c r="D414">
        <v>18.404</v>
      </c>
      <c r="E414">
        <v>169.71</v>
      </c>
      <c r="F414">
        <v>2.0426E-2</v>
      </c>
      <c r="G414">
        <v>0.18856700000000001</v>
      </c>
    </row>
    <row r="415" spans="1:7">
      <c r="A415">
        <v>414</v>
      </c>
      <c r="B415">
        <v>901</v>
      </c>
      <c r="C415">
        <v>900</v>
      </c>
      <c r="D415">
        <v>18.055</v>
      </c>
      <c r="E415">
        <v>162.232</v>
      </c>
      <c r="F415">
        <v>2.0039000000000001E-2</v>
      </c>
      <c r="G415">
        <v>0.180258</v>
      </c>
    </row>
    <row r="416" spans="1:7">
      <c r="A416">
        <v>415</v>
      </c>
      <c r="B416">
        <v>901</v>
      </c>
      <c r="C416">
        <v>900</v>
      </c>
      <c r="D416">
        <v>18.887</v>
      </c>
      <c r="E416">
        <v>175.666</v>
      </c>
      <c r="F416">
        <v>2.0962000000000001E-2</v>
      </c>
      <c r="G416">
        <v>0.195184</v>
      </c>
    </row>
    <row r="417" spans="1:7">
      <c r="A417">
        <v>416</v>
      </c>
      <c r="B417">
        <v>901</v>
      </c>
      <c r="C417">
        <v>900</v>
      </c>
      <c r="D417">
        <v>17.466000000000001</v>
      </c>
      <c r="E417">
        <v>182</v>
      </c>
      <c r="F417">
        <v>1.9384999999999999E-2</v>
      </c>
      <c r="G417">
        <v>0.20222200000000001</v>
      </c>
    </row>
    <row r="418" spans="1:7">
      <c r="A418">
        <v>417</v>
      </c>
      <c r="B418">
        <v>901</v>
      </c>
      <c r="C418">
        <v>900</v>
      </c>
      <c r="D418">
        <v>17.757999999999999</v>
      </c>
      <c r="E418">
        <v>178.59200000000001</v>
      </c>
      <c r="F418">
        <v>1.9709000000000001E-2</v>
      </c>
      <c r="G418">
        <v>0.198436</v>
      </c>
    </row>
    <row r="419" spans="1:7">
      <c r="A419">
        <v>418</v>
      </c>
      <c r="B419">
        <v>901</v>
      </c>
      <c r="C419">
        <v>900</v>
      </c>
      <c r="D419">
        <v>17.645</v>
      </c>
      <c r="E419">
        <v>153.33500000000001</v>
      </c>
      <c r="F419">
        <v>1.9584000000000001E-2</v>
      </c>
      <c r="G419">
        <v>0.170372</v>
      </c>
    </row>
    <row r="420" spans="1:7">
      <c r="A420">
        <v>419</v>
      </c>
      <c r="B420">
        <v>901</v>
      </c>
      <c r="C420">
        <v>900</v>
      </c>
      <c r="D420">
        <v>16.559999999999999</v>
      </c>
      <c r="E420">
        <v>149.28299999999999</v>
      </c>
      <c r="F420">
        <v>1.8380000000000001E-2</v>
      </c>
      <c r="G420">
        <v>0.16586999999999999</v>
      </c>
    </row>
    <row r="421" spans="1:7">
      <c r="A421">
        <v>420</v>
      </c>
      <c r="B421">
        <v>901</v>
      </c>
      <c r="C421">
        <v>900</v>
      </c>
      <c r="D421">
        <v>15.835000000000001</v>
      </c>
      <c r="E421">
        <v>192.97300000000001</v>
      </c>
      <c r="F421">
        <v>1.7575E-2</v>
      </c>
      <c r="G421">
        <v>0.21441399999999999</v>
      </c>
    </row>
    <row r="422" spans="1:7">
      <c r="A422">
        <v>421</v>
      </c>
      <c r="B422">
        <v>901</v>
      </c>
      <c r="C422">
        <v>900</v>
      </c>
      <c r="D422">
        <v>16.283000000000001</v>
      </c>
      <c r="E422">
        <v>163.928</v>
      </c>
      <c r="F422">
        <v>1.8072000000000001E-2</v>
      </c>
      <c r="G422">
        <v>0.182142</v>
      </c>
    </row>
    <row r="423" spans="1:7">
      <c r="A423">
        <v>422</v>
      </c>
      <c r="B423">
        <v>901</v>
      </c>
      <c r="C423">
        <v>900</v>
      </c>
      <c r="D423">
        <v>18.16</v>
      </c>
      <c r="E423">
        <v>177.68100000000001</v>
      </c>
      <c r="F423">
        <v>2.0154999999999999E-2</v>
      </c>
      <c r="G423">
        <v>0.19742299999999999</v>
      </c>
    </row>
    <row r="424" spans="1:7">
      <c r="A424">
        <v>423</v>
      </c>
      <c r="B424">
        <v>901</v>
      </c>
      <c r="C424">
        <v>900</v>
      </c>
      <c r="D424">
        <v>15.891</v>
      </c>
      <c r="E424">
        <v>149.35499999999999</v>
      </c>
      <c r="F424">
        <v>1.7637E-2</v>
      </c>
      <c r="G424">
        <v>0.16594999999999999</v>
      </c>
    </row>
    <row r="425" spans="1:7">
      <c r="A425">
        <v>424</v>
      </c>
      <c r="B425">
        <v>901</v>
      </c>
      <c r="C425">
        <v>900</v>
      </c>
      <c r="D425">
        <v>20.722999999999999</v>
      </c>
      <c r="E425">
        <v>177.989</v>
      </c>
      <c r="F425">
        <v>2.3E-2</v>
      </c>
      <c r="G425">
        <v>0.197766</v>
      </c>
    </row>
    <row r="426" spans="1:7">
      <c r="A426">
        <v>425</v>
      </c>
      <c r="B426">
        <v>901</v>
      </c>
      <c r="C426">
        <v>900</v>
      </c>
      <c r="D426">
        <v>17.652000000000001</v>
      </c>
      <c r="E426">
        <v>187.947</v>
      </c>
      <c r="F426">
        <v>1.9591999999999998E-2</v>
      </c>
      <c r="G426">
        <v>0.20882999999999999</v>
      </c>
    </row>
    <row r="427" spans="1:7">
      <c r="A427">
        <v>426</v>
      </c>
      <c r="B427">
        <v>901</v>
      </c>
      <c r="C427">
        <v>900</v>
      </c>
      <c r="D427">
        <v>16.78</v>
      </c>
      <c r="E427">
        <v>205.06899999999999</v>
      </c>
      <c r="F427">
        <v>1.8624000000000002E-2</v>
      </c>
      <c r="G427">
        <v>0.227854</v>
      </c>
    </row>
    <row r="428" spans="1:7">
      <c r="A428">
        <v>427</v>
      </c>
      <c r="B428">
        <v>901</v>
      </c>
      <c r="C428">
        <v>900</v>
      </c>
      <c r="D428">
        <v>15.856</v>
      </c>
      <c r="E428">
        <v>189.66499999999999</v>
      </c>
      <c r="F428">
        <v>1.7597999999999999E-2</v>
      </c>
      <c r="G428">
        <v>0.21073900000000001</v>
      </c>
    </row>
    <row r="429" spans="1:7">
      <c r="A429">
        <v>428</v>
      </c>
      <c r="B429">
        <v>901</v>
      </c>
      <c r="C429">
        <v>900</v>
      </c>
      <c r="D429">
        <v>18.353000000000002</v>
      </c>
      <c r="E429">
        <v>188.654</v>
      </c>
      <c r="F429">
        <v>2.0369999999999999E-2</v>
      </c>
      <c r="G429">
        <v>0.209616</v>
      </c>
    </row>
    <row r="430" spans="1:7">
      <c r="A430">
        <v>429</v>
      </c>
      <c r="B430">
        <v>901</v>
      </c>
      <c r="C430">
        <v>900</v>
      </c>
      <c r="D430">
        <v>23.07</v>
      </c>
      <c r="E430">
        <v>182.958</v>
      </c>
      <c r="F430">
        <v>2.5604999999999999E-2</v>
      </c>
      <c r="G430">
        <v>0.203287</v>
      </c>
    </row>
    <row r="431" spans="1:7">
      <c r="A431">
        <v>430</v>
      </c>
      <c r="B431">
        <v>901</v>
      </c>
      <c r="C431">
        <v>900</v>
      </c>
      <c r="D431">
        <v>23.067</v>
      </c>
      <c r="E431">
        <v>195.81100000000001</v>
      </c>
      <c r="F431">
        <v>2.5602E-2</v>
      </c>
      <c r="G431">
        <v>0.21756800000000001</v>
      </c>
    </row>
    <row r="432" spans="1:7">
      <c r="A432">
        <v>431</v>
      </c>
      <c r="B432">
        <v>901</v>
      </c>
      <c r="C432">
        <v>900</v>
      </c>
      <c r="D432">
        <v>19.736000000000001</v>
      </c>
      <c r="E432">
        <v>177.43100000000001</v>
      </c>
      <c r="F432">
        <v>2.1905000000000001E-2</v>
      </c>
      <c r="G432">
        <v>0.19714599999999999</v>
      </c>
    </row>
    <row r="433" spans="1:7">
      <c r="A433">
        <v>432</v>
      </c>
      <c r="B433">
        <v>901</v>
      </c>
      <c r="C433">
        <v>900</v>
      </c>
      <c r="D433">
        <v>18.544</v>
      </c>
      <c r="E433">
        <v>167.02</v>
      </c>
      <c r="F433">
        <v>2.0582E-2</v>
      </c>
      <c r="G433">
        <v>0.18557799999999999</v>
      </c>
    </row>
    <row r="434" spans="1:7">
      <c r="A434">
        <v>433</v>
      </c>
      <c r="B434">
        <v>901</v>
      </c>
      <c r="C434">
        <v>900</v>
      </c>
      <c r="D434">
        <v>19.914000000000001</v>
      </c>
      <c r="E434">
        <v>173.649</v>
      </c>
      <c r="F434">
        <v>2.2102E-2</v>
      </c>
      <c r="G434">
        <v>0.192943</v>
      </c>
    </row>
    <row r="435" spans="1:7">
      <c r="A435">
        <v>434</v>
      </c>
      <c r="B435">
        <v>901</v>
      </c>
      <c r="C435">
        <v>900</v>
      </c>
      <c r="D435">
        <v>19.111000000000001</v>
      </c>
      <c r="E435">
        <v>170.10599999999999</v>
      </c>
      <c r="F435">
        <v>2.1211000000000001E-2</v>
      </c>
      <c r="G435">
        <v>0.18900700000000001</v>
      </c>
    </row>
    <row r="436" spans="1:7">
      <c r="A436">
        <v>435</v>
      </c>
      <c r="B436">
        <v>901</v>
      </c>
      <c r="C436">
        <v>900</v>
      </c>
      <c r="D436">
        <v>18.562999999999999</v>
      </c>
      <c r="E436">
        <v>165.565</v>
      </c>
      <c r="F436">
        <v>2.0603E-2</v>
      </c>
      <c r="G436">
        <v>0.18396100000000001</v>
      </c>
    </row>
    <row r="437" spans="1:7">
      <c r="A437">
        <v>436</v>
      </c>
      <c r="B437">
        <v>901</v>
      </c>
      <c r="C437">
        <v>900</v>
      </c>
      <c r="D437">
        <v>19.234999999999999</v>
      </c>
      <c r="E437">
        <v>168.874</v>
      </c>
      <c r="F437">
        <v>2.1349E-2</v>
      </c>
      <c r="G437">
        <v>0.187638</v>
      </c>
    </row>
    <row r="438" spans="1:7">
      <c r="A438">
        <v>437</v>
      </c>
      <c r="B438">
        <v>901</v>
      </c>
      <c r="C438">
        <v>900</v>
      </c>
      <c r="D438">
        <v>18.702000000000002</v>
      </c>
      <c r="E438">
        <v>329.79599999999999</v>
      </c>
      <c r="F438">
        <v>2.0757000000000001E-2</v>
      </c>
      <c r="G438">
        <v>0.36643999999999999</v>
      </c>
    </row>
    <row r="439" spans="1:7">
      <c r="A439">
        <v>438</v>
      </c>
      <c r="B439">
        <v>901</v>
      </c>
      <c r="C439">
        <v>900</v>
      </c>
      <c r="D439">
        <v>19.899000000000001</v>
      </c>
      <c r="E439">
        <v>172.935</v>
      </c>
      <c r="F439">
        <v>2.2085E-2</v>
      </c>
      <c r="G439">
        <v>0.19214999999999999</v>
      </c>
    </row>
    <row r="440" spans="1:7">
      <c r="A440">
        <v>439</v>
      </c>
      <c r="B440">
        <v>901</v>
      </c>
      <c r="C440">
        <v>900</v>
      </c>
      <c r="D440">
        <v>18.521000000000001</v>
      </c>
      <c r="E440">
        <v>165.42599999999999</v>
      </c>
      <c r="F440">
        <v>2.0556000000000001E-2</v>
      </c>
      <c r="G440">
        <v>0.183807</v>
      </c>
    </row>
    <row r="441" spans="1:7">
      <c r="A441">
        <v>440</v>
      </c>
      <c r="B441">
        <v>901</v>
      </c>
      <c r="C441">
        <v>900</v>
      </c>
      <c r="D441">
        <v>19.978000000000002</v>
      </c>
      <c r="E441">
        <v>169.31200000000001</v>
      </c>
      <c r="F441">
        <v>2.2172999999999998E-2</v>
      </c>
      <c r="G441">
        <v>0.18812400000000001</v>
      </c>
    </row>
    <row r="442" spans="1:7">
      <c r="A442">
        <v>441</v>
      </c>
      <c r="B442">
        <v>901</v>
      </c>
      <c r="C442">
        <v>900</v>
      </c>
      <c r="D442">
        <v>16.805</v>
      </c>
      <c r="E442">
        <v>161.49</v>
      </c>
      <c r="F442">
        <v>1.8651000000000001E-2</v>
      </c>
      <c r="G442">
        <v>0.17943300000000001</v>
      </c>
    </row>
    <row r="443" spans="1:7">
      <c r="A443">
        <v>442</v>
      </c>
      <c r="B443">
        <v>901</v>
      </c>
      <c r="C443">
        <v>900</v>
      </c>
      <c r="D443">
        <v>16.728000000000002</v>
      </c>
      <c r="E443">
        <v>159.60400000000001</v>
      </c>
      <c r="F443">
        <v>1.8565999999999999E-2</v>
      </c>
      <c r="G443">
        <v>0.177338</v>
      </c>
    </row>
    <row r="444" spans="1:7">
      <c r="A444">
        <v>443</v>
      </c>
      <c r="B444">
        <v>901</v>
      </c>
      <c r="C444">
        <v>900</v>
      </c>
      <c r="D444">
        <v>18.417000000000002</v>
      </c>
      <c r="E444">
        <v>164.21199999999999</v>
      </c>
      <c r="F444">
        <v>2.0441000000000001E-2</v>
      </c>
      <c r="G444">
        <v>0.18245800000000001</v>
      </c>
    </row>
    <row r="445" spans="1:7">
      <c r="A445">
        <v>444</v>
      </c>
      <c r="B445">
        <v>901</v>
      </c>
      <c r="C445">
        <v>900</v>
      </c>
      <c r="D445">
        <v>17.602</v>
      </c>
      <c r="E445">
        <v>164.58699999999999</v>
      </c>
      <c r="F445">
        <v>1.9536000000000001E-2</v>
      </c>
      <c r="G445">
        <v>0.18287400000000001</v>
      </c>
    </row>
    <row r="446" spans="1:7">
      <c r="A446">
        <v>445</v>
      </c>
      <c r="B446">
        <v>901</v>
      </c>
      <c r="C446">
        <v>900</v>
      </c>
      <c r="D446">
        <v>16.995999999999999</v>
      </c>
      <c r="E446">
        <v>158.30600000000001</v>
      </c>
      <c r="F446">
        <v>1.8863000000000001E-2</v>
      </c>
      <c r="G446">
        <v>0.175896</v>
      </c>
    </row>
    <row r="447" spans="1:7">
      <c r="A447">
        <v>446</v>
      </c>
      <c r="B447">
        <v>901</v>
      </c>
      <c r="C447">
        <v>900</v>
      </c>
      <c r="D447">
        <v>17.599</v>
      </c>
      <c r="E447">
        <v>160.14400000000001</v>
      </c>
      <c r="F447">
        <v>1.9532999999999998E-2</v>
      </c>
      <c r="G447">
        <v>0.17793800000000001</v>
      </c>
    </row>
    <row r="448" spans="1:7">
      <c r="A448">
        <v>447</v>
      </c>
      <c r="B448">
        <v>901</v>
      </c>
      <c r="C448">
        <v>900</v>
      </c>
      <c r="D448">
        <v>16.036000000000001</v>
      </c>
      <c r="E448">
        <v>180.27199999999999</v>
      </c>
      <c r="F448">
        <v>1.7798000000000001E-2</v>
      </c>
      <c r="G448">
        <v>0.20030200000000001</v>
      </c>
    </row>
    <row r="449" spans="1:7">
      <c r="A449">
        <v>448</v>
      </c>
      <c r="B449">
        <v>901</v>
      </c>
      <c r="C449">
        <v>900</v>
      </c>
      <c r="D449">
        <v>18.876000000000001</v>
      </c>
      <c r="E449">
        <v>166.95</v>
      </c>
      <c r="F449">
        <v>2.095E-2</v>
      </c>
      <c r="G449">
        <v>0.1855</v>
      </c>
    </row>
    <row r="450" spans="1:7">
      <c r="A450">
        <v>449</v>
      </c>
      <c r="B450">
        <v>901</v>
      </c>
      <c r="C450">
        <v>900</v>
      </c>
      <c r="D450">
        <v>23.722000000000001</v>
      </c>
      <c r="E450">
        <v>149.483</v>
      </c>
      <c r="F450">
        <v>2.6329000000000002E-2</v>
      </c>
      <c r="G450">
        <v>0.16609199999999999</v>
      </c>
    </row>
    <row r="451" spans="1:7">
      <c r="A451">
        <v>450</v>
      </c>
      <c r="B451">
        <v>901</v>
      </c>
      <c r="C451">
        <v>900</v>
      </c>
      <c r="D451">
        <v>16.547000000000001</v>
      </c>
      <c r="E451">
        <v>158.68199999999999</v>
      </c>
      <c r="F451">
        <v>1.8364999999999999E-2</v>
      </c>
      <c r="G451">
        <v>0.176313</v>
      </c>
    </row>
    <row r="452" spans="1:7">
      <c r="A452">
        <v>451</v>
      </c>
      <c r="B452">
        <v>901</v>
      </c>
      <c r="C452">
        <v>900</v>
      </c>
      <c r="D452">
        <v>15.763999999999999</v>
      </c>
      <c r="E452">
        <v>152</v>
      </c>
      <c r="F452">
        <v>1.7496000000000001E-2</v>
      </c>
      <c r="G452">
        <v>0.16888900000000001</v>
      </c>
    </row>
    <row r="453" spans="1:7">
      <c r="A453">
        <v>452</v>
      </c>
      <c r="B453">
        <v>901</v>
      </c>
      <c r="C453">
        <v>900</v>
      </c>
      <c r="D453">
        <v>15.833</v>
      </c>
      <c r="E453">
        <v>153.61699999999999</v>
      </c>
      <c r="F453">
        <v>1.7572999999999998E-2</v>
      </c>
      <c r="G453">
        <v>0.170686</v>
      </c>
    </row>
    <row r="454" spans="1:7">
      <c r="A454">
        <v>453</v>
      </c>
      <c r="B454">
        <v>901</v>
      </c>
      <c r="C454">
        <v>900</v>
      </c>
      <c r="D454">
        <v>23.411000000000001</v>
      </c>
      <c r="E454">
        <v>160.46199999999999</v>
      </c>
      <c r="F454">
        <v>2.5982999999999999E-2</v>
      </c>
      <c r="G454">
        <v>0.17829100000000001</v>
      </c>
    </row>
    <row r="455" spans="1:7">
      <c r="A455">
        <v>454</v>
      </c>
      <c r="B455">
        <v>901</v>
      </c>
      <c r="C455">
        <v>900</v>
      </c>
      <c r="D455">
        <v>16.242999999999999</v>
      </c>
      <c r="E455">
        <v>155.63399999999999</v>
      </c>
      <c r="F455">
        <v>1.8027999999999999E-2</v>
      </c>
      <c r="G455">
        <v>0.172927</v>
      </c>
    </row>
    <row r="456" spans="1:7">
      <c r="A456">
        <v>455</v>
      </c>
      <c r="B456">
        <v>901</v>
      </c>
      <c r="C456">
        <v>900</v>
      </c>
      <c r="D456">
        <v>16.587</v>
      </c>
      <c r="E456">
        <v>153.86600000000001</v>
      </c>
      <c r="F456">
        <v>1.8409999999999999E-2</v>
      </c>
      <c r="G456">
        <v>0.170962</v>
      </c>
    </row>
    <row r="457" spans="1:7">
      <c r="A457">
        <v>456</v>
      </c>
      <c r="B457">
        <v>901</v>
      </c>
      <c r="C457">
        <v>900</v>
      </c>
      <c r="D457">
        <v>17.513000000000002</v>
      </c>
      <c r="E457">
        <v>150.18600000000001</v>
      </c>
      <c r="F457">
        <v>1.9436999999999999E-2</v>
      </c>
      <c r="G457">
        <v>0.16687299999999999</v>
      </c>
    </row>
    <row r="458" spans="1:7">
      <c r="A458">
        <v>457</v>
      </c>
      <c r="B458">
        <v>901</v>
      </c>
      <c r="C458">
        <v>900</v>
      </c>
      <c r="D458">
        <v>18.957999999999998</v>
      </c>
      <c r="E458">
        <v>168.64599999999999</v>
      </c>
      <c r="F458">
        <v>2.1041000000000001E-2</v>
      </c>
      <c r="G458">
        <v>0.187384</v>
      </c>
    </row>
    <row r="459" spans="1:7">
      <c r="A459">
        <v>458</v>
      </c>
      <c r="B459">
        <v>901</v>
      </c>
      <c r="C459">
        <v>900</v>
      </c>
      <c r="D459">
        <v>17.056000000000001</v>
      </c>
      <c r="E459">
        <v>168.13200000000001</v>
      </c>
      <c r="F459">
        <v>1.8929999999999999E-2</v>
      </c>
      <c r="G459">
        <v>0.18681300000000001</v>
      </c>
    </row>
    <row r="460" spans="1:7">
      <c r="A460">
        <v>459</v>
      </c>
      <c r="B460">
        <v>901</v>
      </c>
      <c r="C460">
        <v>900</v>
      </c>
      <c r="D460">
        <v>15.775</v>
      </c>
      <c r="E460">
        <v>158.52199999999999</v>
      </c>
      <c r="F460">
        <v>1.7507999999999999E-2</v>
      </c>
      <c r="G460">
        <v>0.17613599999999999</v>
      </c>
    </row>
    <row r="461" spans="1:7">
      <c r="A461">
        <v>460</v>
      </c>
      <c r="B461">
        <v>901</v>
      </c>
      <c r="C461">
        <v>900</v>
      </c>
      <c r="D461">
        <v>17.446999999999999</v>
      </c>
      <c r="E461">
        <v>167.47300000000001</v>
      </c>
      <c r="F461">
        <v>1.9363999999999999E-2</v>
      </c>
      <c r="G461">
        <v>0.186081</v>
      </c>
    </row>
    <row r="462" spans="1:7">
      <c r="A462">
        <v>461</v>
      </c>
      <c r="B462">
        <v>901</v>
      </c>
      <c r="C462">
        <v>900</v>
      </c>
      <c r="D462">
        <v>20.353999999999999</v>
      </c>
      <c r="E462">
        <v>171.404</v>
      </c>
      <c r="F462">
        <v>2.2589999999999999E-2</v>
      </c>
      <c r="G462">
        <v>0.19044900000000001</v>
      </c>
    </row>
    <row r="463" spans="1:7">
      <c r="A463">
        <v>462</v>
      </c>
      <c r="B463">
        <v>901</v>
      </c>
      <c r="C463">
        <v>900</v>
      </c>
      <c r="D463">
        <v>17.204000000000001</v>
      </c>
      <c r="E463">
        <v>171.988</v>
      </c>
      <c r="F463">
        <v>1.9094E-2</v>
      </c>
      <c r="G463">
        <v>0.19109799999999999</v>
      </c>
    </row>
    <row r="464" spans="1:7">
      <c r="A464">
        <v>463</v>
      </c>
      <c r="B464">
        <v>901</v>
      </c>
      <c r="C464">
        <v>900</v>
      </c>
      <c r="D464">
        <v>17.795999999999999</v>
      </c>
      <c r="E464">
        <v>169.08699999999999</v>
      </c>
      <c r="F464">
        <v>1.9751000000000001E-2</v>
      </c>
      <c r="G464">
        <v>0.18787400000000001</v>
      </c>
    </row>
    <row r="465" spans="1:7">
      <c r="A465">
        <v>464</v>
      </c>
      <c r="B465">
        <v>901</v>
      </c>
      <c r="C465">
        <v>900</v>
      </c>
      <c r="D465">
        <v>18.995000000000001</v>
      </c>
      <c r="E465">
        <v>167.93199999999999</v>
      </c>
      <c r="F465">
        <v>2.1082E-2</v>
      </c>
      <c r="G465">
        <v>0.18659100000000001</v>
      </c>
    </row>
    <row r="466" spans="1:7">
      <c r="A466">
        <v>465</v>
      </c>
      <c r="B466">
        <v>901</v>
      </c>
      <c r="C466">
        <v>900</v>
      </c>
      <c r="D466">
        <v>16.890999999999998</v>
      </c>
      <c r="E466">
        <v>177.64</v>
      </c>
      <c r="F466">
        <v>1.8747E-2</v>
      </c>
      <c r="G466">
        <v>0.197378</v>
      </c>
    </row>
    <row r="467" spans="1:7">
      <c r="A467">
        <v>466</v>
      </c>
      <c r="B467">
        <v>901</v>
      </c>
      <c r="C467">
        <v>900</v>
      </c>
      <c r="D467">
        <v>16.056999999999999</v>
      </c>
      <c r="E467">
        <v>191.64500000000001</v>
      </c>
      <c r="F467">
        <v>1.7821E-2</v>
      </c>
      <c r="G467">
        <v>0.21293899999999999</v>
      </c>
    </row>
    <row r="468" spans="1:7">
      <c r="A468">
        <v>467</v>
      </c>
      <c r="B468">
        <v>901</v>
      </c>
      <c r="C468">
        <v>900</v>
      </c>
      <c r="D468">
        <v>16.338000000000001</v>
      </c>
      <c r="E468">
        <v>207.71199999999999</v>
      </c>
      <c r="F468">
        <v>1.8133E-2</v>
      </c>
      <c r="G468">
        <v>0.230791</v>
      </c>
    </row>
    <row r="469" spans="1:7">
      <c r="A469">
        <v>468</v>
      </c>
      <c r="B469">
        <v>901</v>
      </c>
      <c r="C469">
        <v>900</v>
      </c>
      <c r="D469">
        <v>19.030999999999999</v>
      </c>
      <c r="E469">
        <v>205.84899999999999</v>
      </c>
      <c r="F469">
        <v>2.1121999999999998E-2</v>
      </c>
      <c r="G469">
        <v>0.22872100000000001</v>
      </c>
    </row>
    <row r="470" spans="1:7">
      <c r="A470">
        <v>469</v>
      </c>
      <c r="B470">
        <v>901</v>
      </c>
      <c r="C470">
        <v>900</v>
      </c>
      <c r="D470">
        <v>17.446999999999999</v>
      </c>
      <c r="E470">
        <v>182.52199999999999</v>
      </c>
      <c r="F470">
        <v>1.9363999999999999E-2</v>
      </c>
      <c r="G470">
        <v>0.20280200000000001</v>
      </c>
    </row>
    <row r="471" spans="1:7">
      <c r="A471">
        <v>470</v>
      </c>
      <c r="B471">
        <v>901</v>
      </c>
      <c r="C471">
        <v>900</v>
      </c>
      <c r="D471">
        <v>24.289000000000001</v>
      </c>
      <c r="E471">
        <v>187.96100000000001</v>
      </c>
      <c r="F471">
        <v>2.6957999999999999E-2</v>
      </c>
      <c r="G471">
        <v>0.208846</v>
      </c>
    </row>
    <row r="472" spans="1:7">
      <c r="A472">
        <v>471</v>
      </c>
      <c r="B472">
        <v>901</v>
      </c>
      <c r="C472">
        <v>900</v>
      </c>
      <c r="D472">
        <v>24.013999999999999</v>
      </c>
      <c r="E472">
        <v>179.71899999999999</v>
      </c>
      <c r="F472">
        <v>2.6653E-2</v>
      </c>
      <c r="G472">
        <v>0.199688</v>
      </c>
    </row>
    <row r="473" spans="1:7">
      <c r="A473">
        <v>472</v>
      </c>
      <c r="B473">
        <v>901</v>
      </c>
      <c r="C473">
        <v>900</v>
      </c>
      <c r="D473">
        <v>24.823</v>
      </c>
      <c r="E473">
        <v>168.53399999999999</v>
      </c>
      <c r="F473">
        <v>2.7550000000000002E-2</v>
      </c>
      <c r="G473">
        <v>0.18726000000000001</v>
      </c>
    </row>
    <row r="474" spans="1:7">
      <c r="A474">
        <v>473</v>
      </c>
      <c r="B474">
        <v>901</v>
      </c>
      <c r="C474">
        <v>900</v>
      </c>
      <c r="D474">
        <v>23.4</v>
      </c>
      <c r="E474">
        <v>178.76</v>
      </c>
      <c r="F474">
        <v>2.5971000000000001E-2</v>
      </c>
      <c r="G474">
        <v>0.19862199999999999</v>
      </c>
    </row>
    <row r="475" spans="1:7">
      <c r="A475">
        <v>474</v>
      </c>
      <c r="B475">
        <v>901</v>
      </c>
      <c r="C475">
        <v>900</v>
      </c>
      <c r="D475">
        <v>22.071999999999999</v>
      </c>
      <c r="E475">
        <v>186.322</v>
      </c>
      <c r="F475">
        <v>2.4497000000000001E-2</v>
      </c>
      <c r="G475">
        <v>0.20702400000000001</v>
      </c>
    </row>
    <row r="476" spans="1:7">
      <c r="A476">
        <v>475</v>
      </c>
      <c r="B476">
        <v>901</v>
      </c>
      <c r="C476">
        <v>900</v>
      </c>
      <c r="D476">
        <v>26.759</v>
      </c>
      <c r="E476">
        <v>191.97</v>
      </c>
      <c r="F476">
        <v>2.9699E-2</v>
      </c>
      <c r="G476">
        <v>0.21329999999999999</v>
      </c>
    </row>
    <row r="477" spans="1:7">
      <c r="A477">
        <v>476</v>
      </c>
      <c r="B477">
        <v>901</v>
      </c>
      <c r="C477">
        <v>900</v>
      </c>
      <c r="D477">
        <v>23.606000000000002</v>
      </c>
      <c r="E477">
        <v>191.71700000000001</v>
      </c>
      <c r="F477">
        <v>2.6200000000000001E-2</v>
      </c>
      <c r="G477">
        <v>0.21301899999999999</v>
      </c>
    </row>
    <row r="478" spans="1:7">
      <c r="A478">
        <v>477</v>
      </c>
      <c r="B478">
        <v>901</v>
      </c>
      <c r="C478">
        <v>900</v>
      </c>
      <c r="D478">
        <v>22.925999999999998</v>
      </c>
      <c r="E478">
        <v>200.541</v>
      </c>
      <c r="F478">
        <v>2.5444999999999999E-2</v>
      </c>
      <c r="G478">
        <v>0.22282299999999999</v>
      </c>
    </row>
    <row r="479" spans="1:7">
      <c r="A479">
        <v>478</v>
      </c>
      <c r="B479">
        <v>901</v>
      </c>
      <c r="C479">
        <v>900</v>
      </c>
      <c r="D479">
        <v>21.215</v>
      </c>
      <c r="E479">
        <v>180.017</v>
      </c>
      <c r="F479">
        <v>2.3546000000000001E-2</v>
      </c>
      <c r="G479">
        <v>0.200019</v>
      </c>
    </row>
    <row r="480" spans="1:7">
      <c r="A480">
        <v>479</v>
      </c>
      <c r="B480">
        <v>901</v>
      </c>
      <c r="C480">
        <v>900</v>
      </c>
      <c r="D480">
        <v>17.268000000000001</v>
      </c>
      <c r="E480">
        <v>164.89400000000001</v>
      </c>
      <c r="F480">
        <v>1.9165000000000001E-2</v>
      </c>
      <c r="G480">
        <v>0.18321599999999999</v>
      </c>
    </row>
    <row r="481" spans="1:7">
      <c r="A481">
        <v>480</v>
      </c>
      <c r="B481">
        <v>901</v>
      </c>
      <c r="C481">
        <v>900</v>
      </c>
      <c r="D481">
        <v>16.138999999999999</v>
      </c>
      <c r="E481">
        <v>159.47</v>
      </c>
      <c r="F481">
        <v>1.7912000000000001E-2</v>
      </c>
      <c r="G481">
        <v>0.17718900000000001</v>
      </c>
    </row>
    <row r="482" spans="1:7">
      <c r="A482">
        <v>481</v>
      </c>
      <c r="B482">
        <v>901</v>
      </c>
      <c r="C482">
        <v>900</v>
      </c>
      <c r="D482">
        <v>20.282</v>
      </c>
      <c r="E482">
        <v>174.79499999999999</v>
      </c>
      <c r="F482">
        <v>2.2511E-2</v>
      </c>
      <c r="G482">
        <v>0.194217</v>
      </c>
    </row>
    <row r="483" spans="1:7">
      <c r="A483">
        <v>482</v>
      </c>
      <c r="B483">
        <v>901</v>
      </c>
      <c r="C483">
        <v>900</v>
      </c>
      <c r="D483">
        <v>19.699000000000002</v>
      </c>
      <c r="E483">
        <v>171.57400000000001</v>
      </c>
      <c r="F483">
        <v>2.1863E-2</v>
      </c>
      <c r="G483">
        <v>0.190638</v>
      </c>
    </row>
    <row r="484" spans="1:7">
      <c r="A484">
        <v>483</v>
      </c>
      <c r="B484">
        <v>901</v>
      </c>
      <c r="C484">
        <v>900</v>
      </c>
      <c r="D484">
        <v>15.824</v>
      </c>
      <c r="E484">
        <v>152.94300000000001</v>
      </c>
      <c r="F484">
        <v>1.7562999999999999E-2</v>
      </c>
      <c r="G484">
        <v>0.169937</v>
      </c>
    </row>
    <row r="485" spans="1:7">
      <c r="A485">
        <v>484</v>
      </c>
      <c r="B485">
        <v>901</v>
      </c>
      <c r="C485">
        <v>900</v>
      </c>
      <c r="D485">
        <v>17.212</v>
      </c>
      <c r="E485">
        <v>177.036</v>
      </c>
      <c r="F485">
        <v>1.9102999999999998E-2</v>
      </c>
      <c r="G485">
        <v>0.19670699999999999</v>
      </c>
    </row>
    <row r="486" spans="1:7">
      <c r="A486">
        <v>485</v>
      </c>
      <c r="B486">
        <v>901</v>
      </c>
      <c r="C486">
        <v>900</v>
      </c>
      <c r="D486">
        <v>16.140999999999998</v>
      </c>
      <c r="E486">
        <v>182.691</v>
      </c>
      <c r="F486">
        <v>1.7915E-2</v>
      </c>
      <c r="G486">
        <v>0.20299</v>
      </c>
    </row>
    <row r="487" spans="1:7">
      <c r="A487">
        <v>486</v>
      </c>
      <c r="B487">
        <v>901</v>
      </c>
      <c r="C487">
        <v>900</v>
      </c>
      <c r="D487">
        <v>16.568000000000001</v>
      </c>
      <c r="E487">
        <v>159.94300000000001</v>
      </c>
      <c r="F487">
        <v>1.8388000000000002E-2</v>
      </c>
      <c r="G487">
        <v>0.17771400000000001</v>
      </c>
    </row>
    <row r="488" spans="1:7">
      <c r="A488">
        <v>487</v>
      </c>
      <c r="B488">
        <v>901</v>
      </c>
      <c r="C488">
        <v>900</v>
      </c>
      <c r="D488">
        <v>15.968</v>
      </c>
      <c r="E488">
        <v>156.333</v>
      </c>
      <c r="F488">
        <v>1.7722999999999999E-2</v>
      </c>
      <c r="G488">
        <v>0.173703</v>
      </c>
    </row>
    <row r="489" spans="1:7">
      <c r="A489">
        <v>488</v>
      </c>
      <c r="B489">
        <v>901</v>
      </c>
      <c r="C489">
        <v>900</v>
      </c>
      <c r="D489">
        <v>15.891</v>
      </c>
      <c r="E489">
        <v>150.458</v>
      </c>
      <c r="F489">
        <v>1.7637E-2</v>
      </c>
      <c r="G489">
        <v>0.16717599999999999</v>
      </c>
    </row>
    <row r="490" spans="1:7">
      <c r="A490">
        <v>489</v>
      </c>
      <c r="B490">
        <v>901</v>
      </c>
      <c r="C490">
        <v>900</v>
      </c>
      <c r="D490">
        <v>17.361000000000001</v>
      </c>
      <c r="E490">
        <v>151.404</v>
      </c>
      <c r="F490">
        <v>1.9269000000000001E-2</v>
      </c>
      <c r="G490">
        <v>0.16822699999999999</v>
      </c>
    </row>
    <row r="491" spans="1:7">
      <c r="A491">
        <v>490</v>
      </c>
      <c r="B491">
        <v>901</v>
      </c>
      <c r="C491">
        <v>900</v>
      </c>
      <c r="D491">
        <v>15.776999999999999</v>
      </c>
      <c r="E491">
        <v>158.36799999999999</v>
      </c>
      <c r="F491">
        <v>1.7510999999999999E-2</v>
      </c>
      <c r="G491">
        <v>0.17596400000000001</v>
      </c>
    </row>
    <row r="492" spans="1:7">
      <c r="A492">
        <v>491</v>
      </c>
      <c r="B492">
        <v>901</v>
      </c>
      <c r="C492">
        <v>900</v>
      </c>
      <c r="D492">
        <v>16.116</v>
      </c>
      <c r="E492">
        <v>154.95500000000001</v>
      </c>
      <c r="F492">
        <v>1.7887E-2</v>
      </c>
      <c r="G492">
        <v>0.17217199999999999</v>
      </c>
    </row>
    <row r="493" spans="1:7">
      <c r="A493">
        <v>492</v>
      </c>
      <c r="B493">
        <v>901</v>
      </c>
      <c r="C493">
        <v>900</v>
      </c>
      <c r="D493">
        <v>16.231999999999999</v>
      </c>
      <c r="E493">
        <v>150.48099999999999</v>
      </c>
      <c r="F493">
        <v>1.8016000000000001E-2</v>
      </c>
      <c r="G493">
        <v>0.16720099999999999</v>
      </c>
    </row>
    <row r="494" spans="1:7">
      <c r="A494">
        <v>493</v>
      </c>
      <c r="B494">
        <v>901</v>
      </c>
      <c r="C494">
        <v>900</v>
      </c>
      <c r="D494">
        <v>15.94</v>
      </c>
      <c r="E494">
        <v>151.38399999999999</v>
      </c>
      <c r="F494">
        <v>1.7690999999999998E-2</v>
      </c>
      <c r="G494">
        <v>0.16820399999999999</v>
      </c>
    </row>
    <row r="495" spans="1:7">
      <c r="A495">
        <v>494</v>
      </c>
      <c r="B495">
        <v>901</v>
      </c>
      <c r="C495">
        <v>900</v>
      </c>
      <c r="D495">
        <v>15.826000000000001</v>
      </c>
      <c r="E495">
        <v>148.256</v>
      </c>
      <c r="F495">
        <v>1.7565000000000001E-2</v>
      </c>
      <c r="G495">
        <v>0.16472899999999999</v>
      </c>
    </row>
    <row r="496" spans="1:7">
      <c r="A496">
        <v>495</v>
      </c>
      <c r="B496">
        <v>901</v>
      </c>
      <c r="C496">
        <v>900</v>
      </c>
      <c r="D496">
        <v>15.909000000000001</v>
      </c>
      <c r="E496">
        <v>151.94300000000001</v>
      </c>
      <c r="F496">
        <v>1.7656999999999999E-2</v>
      </c>
      <c r="G496">
        <v>0.168826</v>
      </c>
    </row>
    <row r="497" spans="1:7">
      <c r="A497">
        <v>496</v>
      </c>
      <c r="B497">
        <v>901</v>
      </c>
      <c r="C497">
        <v>900</v>
      </c>
      <c r="D497">
        <v>16.192</v>
      </c>
      <c r="E497">
        <v>151.09700000000001</v>
      </c>
      <c r="F497">
        <v>1.7971000000000001E-2</v>
      </c>
      <c r="G497">
        <v>0.16788600000000001</v>
      </c>
    </row>
    <row r="498" spans="1:7">
      <c r="A498">
        <v>497</v>
      </c>
      <c r="B498">
        <v>901</v>
      </c>
      <c r="C498">
        <v>900</v>
      </c>
      <c r="D498">
        <v>16.024000000000001</v>
      </c>
      <c r="E498">
        <v>154.04</v>
      </c>
      <c r="F498">
        <v>1.7784999999999999E-2</v>
      </c>
      <c r="G498">
        <v>0.171156</v>
      </c>
    </row>
    <row r="499" spans="1:7">
      <c r="A499">
        <v>498</v>
      </c>
      <c r="B499">
        <v>901</v>
      </c>
      <c r="C499">
        <v>900</v>
      </c>
      <c r="D499">
        <v>15.927</v>
      </c>
      <c r="E499">
        <v>156.499</v>
      </c>
      <c r="F499">
        <v>1.7676999999999998E-2</v>
      </c>
      <c r="G499">
        <v>0.17388799999999999</v>
      </c>
    </row>
    <row r="500" spans="1:7">
      <c r="A500">
        <v>499</v>
      </c>
      <c r="B500">
        <v>901</v>
      </c>
      <c r="C500">
        <v>900</v>
      </c>
      <c r="D500">
        <v>15.865</v>
      </c>
      <c r="E500">
        <v>153.30799999999999</v>
      </c>
      <c r="F500">
        <v>1.7607999999999999E-2</v>
      </c>
      <c r="G500">
        <v>0.17034199999999999</v>
      </c>
    </row>
    <row r="501" spans="1:7">
      <c r="A501">
        <v>500</v>
      </c>
      <c r="B501">
        <v>901</v>
      </c>
      <c r="C501">
        <v>900</v>
      </c>
      <c r="D501">
        <v>15.651</v>
      </c>
      <c r="E501">
        <v>147.03200000000001</v>
      </c>
      <c r="F501">
        <v>1.7371000000000001E-2</v>
      </c>
      <c r="G501">
        <v>0.16336899999999999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213.31100000000001</v>
      </c>
      <c r="E2">
        <v>327.76799999999997</v>
      </c>
      <c r="F2">
        <v>0.42576999999999998</v>
      </c>
      <c r="G2">
        <v>0.65553600000000001</v>
      </c>
    </row>
    <row r="3" spans="1:7">
      <c r="A3">
        <v>2</v>
      </c>
      <c r="B3">
        <v>501</v>
      </c>
      <c r="C3">
        <v>500</v>
      </c>
      <c r="D3">
        <v>88.757000000000005</v>
      </c>
      <c r="E3">
        <v>171.303</v>
      </c>
      <c r="F3">
        <v>0.17716000000000001</v>
      </c>
      <c r="G3">
        <v>0.34260600000000002</v>
      </c>
    </row>
    <row r="4" spans="1:7">
      <c r="A4">
        <v>3</v>
      </c>
      <c r="B4">
        <v>501</v>
      </c>
      <c r="C4">
        <v>500</v>
      </c>
      <c r="D4">
        <v>62.615000000000002</v>
      </c>
      <c r="E4">
        <v>133.03399999999999</v>
      </c>
      <c r="F4">
        <v>0.12497999999999999</v>
      </c>
      <c r="G4">
        <v>0.26606800000000003</v>
      </c>
    </row>
    <row r="5" spans="1:7">
      <c r="A5">
        <v>4</v>
      </c>
      <c r="B5">
        <v>501</v>
      </c>
      <c r="C5">
        <v>500</v>
      </c>
      <c r="D5">
        <v>43.792999999999999</v>
      </c>
      <c r="E5">
        <v>91.025000000000006</v>
      </c>
      <c r="F5">
        <v>8.7411000000000003E-2</v>
      </c>
      <c r="G5">
        <v>0.18204999999999999</v>
      </c>
    </row>
    <row r="6" spans="1:7">
      <c r="A6">
        <v>5</v>
      </c>
      <c r="B6">
        <v>501</v>
      </c>
      <c r="C6">
        <v>500</v>
      </c>
      <c r="D6">
        <v>38.427999999999997</v>
      </c>
      <c r="E6">
        <v>75.634</v>
      </c>
      <c r="F6">
        <v>7.6702999999999993E-2</v>
      </c>
      <c r="G6">
        <v>0.15126800000000001</v>
      </c>
    </row>
    <row r="7" spans="1:7">
      <c r="A7">
        <v>6</v>
      </c>
      <c r="B7">
        <v>501</v>
      </c>
      <c r="C7">
        <v>500</v>
      </c>
      <c r="D7">
        <v>36.42</v>
      </c>
      <c r="E7">
        <v>63.942999999999998</v>
      </c>
      <c r="F7">
        <v>7.2694999999999996E-2</v>
      </c>
      <c r="G7">
        <v>0.127886</v>
      </c>
    </row>
    <row r="8" spans="1:7">
      <c r="A8">
        <v>7</v>
      </c>
      <c r="B8">
        <v>501</v>
      </c>
      <c r="C8">
        <v>500</v>
      </c>
      <c r="D8">
        <v>45.195999999999998</v>
      </c>
      <c r="E8">
        <v>56.283999999999999</v>
      </c>
      <c r="F8">
        <v>9.0212000000000001E-2</v>
      </c>
      <c r="G8">
        <v>0.112568</v>
      </c>
    </row>
    <row r="9" spans="1:7">
      <c r="A9">
        <v>8</v>
      </c>
      <c r="B9">
        <v>501</v>
      </c>
      <c r="C9">
        <v>500</v>
      </c>
      <c r="D9">
        <v>23.001999999999999</v>
      </c>
      <c r="E9">
        <v>50.633000000000003</v>
      </c>
      <c r="F9">
        <v>4.5912000000000001E-2</v>
      </c>
      <c r="G9">
        <v>0.10126599999999999</v>
      </c>
    </row>
    <row r="10" spans="1:7">
      <c r="A10">
        <v>9</v>
      </c>
      <c r="B10">
        <v>501</v>
      </c>
      <c r="C10">
        <v>500</v>
      </c>
      <c r="D10">
        <v>22.277999999999999</v>
      </c>
      <c r="E10">
        <v>48.137999999999998</v>
      </c>
      <c r="F10">
        <v>4.4467E-2</v>
      </c>
      <c r="G10">
        <v>9.6276E-2</v>
      </c>
    </row>
    <row r="11" spans="1:7">
      <c r="A11">
        <v>10</v>
      </c>
      <c r="B11">
        <v>501</v>
      </c>
      <c r="C11">
        <v>500</v>
      </c>
      <c r="D11">
        <v>22.562000000000001</v>
      </c>
      <c r="E11">
        <v>51.695999999999998</v>
      </c>
      <c r="F11">
        <v>4.5033999999999998E-2</v>
      </c>
      <c r="G11">
        <v>0.103392</v>
      </c>
    </row>
    <row r="12" spans="1:7">
      <c r="A12">
        <v>11</v>
      </c>
      <c r="B12">
        <v>501</v>
      </c>
      <c r="C12">
        <v>500</v>
      </c>
      <c r="D12">
        <v>13.85</v>
      </c>
      <c r="E12">
        <v>42.936</v>
      </c>
      <c r="F12">
        <v>2.7644999999999999E-2</v>
      </c>
      <c r="G12">
        <v>8.5872000000000004E-2</v>
      </c>
    </row>
    <row r="13" spans="1:7">
      <c r="A13">
        <v>12</v>
      </c>
      <c r="B13">
        <v>501</v>
      </c>
      <c r="C13">
        <v>500</v>
      </c>
      <c r="D13">
        <v>13.462999999999999</v>
      </c>
      <c r="E13">
        <v>41.585000000000001</v>
      </c>
      <c r="F13">
        <v>2.6872E-2</v>
      </c>
      <c r="G13">
        <v>8.3169999999999994E-2</v>
      </c>
    </row>
    <row r="14" spans="1:7">
      <c r="A14">
        <v>13</v>
      </c>
      <c r="B14">
        <v>501</v>
      </c>
      <c r="C14">
        <v>500</v>
      </c>
      <c r="D14">
        <v>13.83</v>
      </c>
      <c r="E14">
        <v>35.933999999999997</v>
      </c>
      <c r="F14">
        <v>2.7605000000000001E-2</v>
      </c>
      <c r="G14">
        <v>7.1868000000000001E-2</v>
      </c>
    </row>
    <row r="15" spans="1:7">
      <c r="A15">
        <v>14</v>
      </c>
      <c r="B15">
        <v>501</v>
      </c>
      <c r="C15">
        <v>500</v>
      </c>
      <c r="D15">
        <v>11.125999999999999</v>
      </c>
      <c r="E15">
        <v>32.103999999999999</v>
      </c>
      <c r="F15">
        <v>2.2207999999999999E-2</v>
      </c>
      <c r="G15">
        <v>6.4208000000000001E-2</v>
      </c>
    </row>
    <row r="16" spans="1:7">
      <c r="A16">
        <v>15</v>
      </c>
      <c r="B16">
        <v>501</v>
      </c>
      <c r="C16">
        <v>500</v>
      </c>
      <c r="D16">
        <v>10.974</v>
      </c>
      <c r="E16">
        <v>31.768000000000001</v>
      </c>
      <c r="F16">
        <v>2.1904E-2</v>
      </c>
      <c r="G16">
        <v>6.3535999999999995E-2</v>
      </c>
    </row>
    <row r="17" spans="1:7">
      <c r="A17">
        <v>16</v>
      </c>
      <c r="B17">
        <v>501</v>
      </c>
      <c r="C17">
        <v>500</v>
      </c>
      <c r="D17">
        <v>14.016</v>
      </c>
      <c r="E17">
        <v>40.158999999999999</v>
      </c>
      <c r="F17">
        <v>2.7976000000000001E-2</v>
      </c>
      <c r="G17">
        <v>8.0318000000000001E-2</v>
      </c>
    </row>
    <row r="18" spans="1:7">
      <c r="A18">
        <v>17</v>
      </c>
      <c r="B18">
        <v>501</v>
      </c>
      <c r="C18">
        <v>500</v>
      </c>
      <c r="D18">
        <v>13.443</v>
      </c>
      <c r="E18">
        <v>40.335000000000001</v>
      </c>
      <c r="F18">
        <v>2.6832000000000002E-2</v>
      </c>
      <c r="G18">
        <v>8.0670000000000006E-2</v>
      </c>
    </row>
    <row r="19" spans="1:7">
      <c r="A19">
        <v>18</v>
      </c>
      <c r="B19">
        <v>501</v>
      </c>
      <c r="C19">
        <v>500</v>
      </c>
      <c r="D19">
        <v>18.04</v>
      </c>
      <c r="E19">
        <v>42.194000000000003</v>
      </c>
      <c r="F19">
        <v>3.6007999999999998E-2</v>
      </c>
      <c r="G19">
        <v>8.4388000000000005E-2</v>
      </c>
    </row>
    <row r="20" spans="1:7">
      <c r="A20">
        <v>19</v>
      </c>
      <c r="B20">
        <v>501</v>
      </c>
      <c r="C20">
        <v>500</v>
      </c>
      <c r="D20">
        <v>14.076000000000001</v>
      </c>
      <c r="E20">
        <v>45.72</v>
      </c>
      <c r="F20">
        <v>2.8095999999999999E-2</v>
      </c>
      <c r="G20">
        <v>9.1439999999999994E-2</v>
      </c>
    </row>
    <row r="21" spans="1:7">
      <c r="A21">
        <v>20</v>
      </c>
      <c r="B21">
        <v>501</v>
      </c>
      <c r="C21">
        <v>500</v>
      </c>
      <c r="D21">
        <v>11.427</v>
      </c>
      <c r="E21">
        <v>33.840000000000003</v>
      </c>
      <c r="F21">
        <v>2.2807999999999998E-2</v>
      </c>
      <c r="G21">
        <v>6.7680000000000004E-2</v>
      </c>
    </row>
    <row r="22" spans="1:7">
      <c r="A22">
        <v>21</v>
      </c>
      <c r="B22">
        <v>501</v>
      </c>
      <c r="C22">
        <v>500</v>
      </c>
      <c r="D22">
        <v>10.752000000000001</v>
      </c>
      <c r="E22">
        <v>31.751000000000001</v>
      </c>
      <c r="F22">
        <v>2.1461000000000001E-2</v>
      </c>
      <c r="G22">
        <v>6.3502000000000003E-2</v>
      </c>
    </row>
    <row r="23" spans="1:7">
      <c r="A23">
        <v>22</v>
      </c>
      <c r="B23">
        <v>501</v>
      </c>
      <c r="C23">
        <v>500</v>
      </c>
      <c r="D23">
        <v>11.073</v>
      </c>
      <c r="E23">
        <v>26.216999999999999</v>
      </c>
      <c r="F23">
        <v>2.2102E-2</v>
      </c>
      <c r="G23">
        <v>5.2434000000000001E-2</v>
      </c>
    </row>
    <row r="24" spans="1:7">
      <c r="A24">
        <v>23</v>
      </c>
      <c r="B24">
        <v>501</v>
      </c>
      <c r="C24">
        <v>500</v>
      </c>
      <c r="D24">
        <v>10.486000000000001</v>
      </c>
      <c r="E24">
        <v>30.925999999999998</v>
      </c>
      <c r="F24">
        <v>2.0930000000000001E-2</v>
      </c>
      <c r="G24">
        <v>6.1851999999999997E-2</v>
      </c>
    </row>
    <row r="25" spans="1:7">
      <c r="A25">
        <v>24</v>
      </c>
      <c r="B25">
        <v>501</v>
      </c>
      <c r="C25">
        <v>500</v>
      </c>
      <c r="D25">
        <v>10.769</v>
      </c>
      <c r="E25">
        <v>27.093</v>
      </c>
      <c r="F25">
        <v>2.1495E-2</v>
      </c>
      <c r="G25">
        <v>5.4185999999999998E-2</v>
      </c>
    </row>
    <row r="26" spans="1:7">
      <c r="A26">
        <v>25</v>
      </c>
      <c r="B26">
        <v>501</v>
      </c>
      <c r="C26">
        <v>500</v>
      </c>
      <c r="D26">
        <v>10.432</v>
      </c>
      <c r="E26">
        <v>25.626000000000001</v>
      </c>
      <c r="F26">
        <v>2.0822E-2</v>
      </c>
      <c r="G26">
        <v>5.1251999999999999E-2</v>
      </c>
    </row>
    <row r="27" spans="1:7">
      <c r="A27">
        <v>26</v>
      </c>
      <c r="B27">
        <v>501</v>
      </c>
      <c r="C27">
        <v>500</v>
      </c>
      <c r="D27">
        <v>10.351000000000001</v>
      </c>
      <c r="E27">
        <v>25.297000000000001</v>
      </c>
      <c r="F27">
        <v>2.0660999999999999E-2</v>
      </c>
      <c r="G27">
        <v>5.0594E-2</v>
      </c>
    </row>
    <row r="28" spans="1:7">
      <c r="A28">
        <v>27</v>
      </c>
      <c r="B28">
        <v>501</v>
      </c>
      <c r="C28">
        <v>500</v>
      </c>
      <c r="D28">
        <v>8.6180000000000003</v>
      </c>
      <c r="E28">
        <v>24.038</v>
      </c>
      <c r="F28">
        <v>1.7201999999999999E-2</v>
      </c>
      <c r="G28">
        <v>4.8076000000000001E-2</v>
      </c>
    </row>
    <row r="29" spans="1:7">
      <c r="A29">
        <v>28</v>
      </c>
      <c r="B29">
        <v>501</v>
      </c>
      <c r="C29">
        <v>500</v>
      </c>
      <c r="D29">
        <v>8.407</v>
      </c>
      <c r="E29">
        <v>23.565999999999999</v>
      </c>
      <c r="F29">
        <v>1.678E-2</v>
      </c>
      <c r="G29">
        <v>4.7132E-2</v>
      </c>
    </row>
    <row r="30" spans="1:7">
      <c r="A30">
        <v>29</v>
      </c>
      <c r="B30">
        <v>501</v>
      </c>
      <c r="C30">
        <v>500</v>
      </c>
      <c r="D30">
        <v>8.2829999999999995</v>
      </c>
      <c r="E30">
        <v>27.734999999999999</v>
      </c>
      <c r="F30">
        <v>1.6532999999999999E-2</v>
      </c>
      <c r="G30">
        <v>5.5469999999999998E-2</v>
      </c>
    </row>
    <row r="31" spans="1:7">
      <c r="A31">
        <v>30</v>
      </c>
      <c r="B31">
        <v>501</v>
      </c>
      <c r="C31">
        <v>500</v>
      </c>
      <c r="D31">
        <v>8.9979999999999993</v>
      </c>
      <c r="E31">
        <v>23.672000000000001</v>
      </c>
      <c r="F31">
        <v>1.796E-2</v>
      </c>
      <c r="G31">
        <v>4.7343999999999997E-2</v>
      </c>
    </row>
    <row r="32" spans="1:7">
      <c r="A32">
        <v>31</v>
      </c>
      <c r="B32">
        <v>501</v>
      </c>
      <c r="C32">
        <v>500</v>
      </c>
      <c r="D32">
        <v>8.4019999999999992</v>
      </c>
      <c r="E32">
        <v>23.681999999999999</v>
      </c>
      <c r="F32">
        <v>1.677E-2</v>
      </c>
      <c r="G32">
        <v>4.7364000000000003E-2</v>
      </c>
    </row>
    <row r="33" spans="1:7">
      <c r="A33">
        <v>32</v>
      </c>
      <c r="B33">
        <v>501</v>
      </c>
      <c r="C33">
        <v>500</v>
      </c>
      <c r="D33">
        <v>8.2569999999999997</v>
      </c>
      <c r="E33">
        <v>23.611999999999998</v>
      </c>
      <c r="F33">
        <v>1.6480999999999999E-2</v>
      </c>
      <c r="G33">
        <v>4.7224000000000002E-2</v>
      </c>
    </row>
    <row r="34" spans="1:7">
      <c r="A34">
        <v>33</v>
      </c>
      <c r="B34">
        <v>501</v>
      </c>
      <c r="C34">
        <v>500</v>
      </c>
      <c r="D34">
        <v>8.2409999999999997</v>
      </c>
      <c r="E34">
        <v>23.539000000000001</v>
      </c>
      <c r="F34">
        <v>1.6448999999999998E-2</v>
      </c>
      <c r="G34">
        <v>4.7078000000000002E-2</v>
      </c>
    </row>
    <row r="35" spans="1:7">
      <c r="A35">
        <v>34</v>
      </c>
      <c r="B35">
        <v>501</v>
      </c>
      <c r="C35">
        <v>500</v>
      </c>
      <c r="D35">
        <v>8.6170000000000009</v>
      </c>
      <c r="E35">
        <v>25.562000000000001</v>
      </c>
      <c r="F35">
        <v>1.72E-2</v>
      </c>
      <c r="G35">
        <v>5.1124000000000003E-2</v>
      </c>
    </row>
    <row r="36" spans="1:7">
      <c r="A36">
        <v>35</v>
      </c>
      <c r="B36">
        <v>501</v>
      </c>
      <c r="C36">
        <v>500</v>
      </c>
      <c r="D36">
        <v>8.2810000000000006</v>
      </c>
      <c r="E36">
        <v>24.201000000000001</v>
      </c>
      <c r="F36">
        <v>1.6528999999999999E-2</v>
      </c>
      <c r="G36">
        <v>4.8402000000000001E-2</v>
      </c>
    </row>
    <row r="37" spans="1:7">
      <c r="A37">
        <v>36</v>
      </c>
      <c r="B37">
        <v>501</v>
      </c>
      <c r="C37">
        <v>500</v>
      </c>
      <c r="D37">
        <v>8.23</v>
      </c>
      <c r="E37">
        <v>23.666</v>
      </c>
      <c r="F37">
        <v>1.6427000000000001E-2</v>
      </c>
      <c r="G37">
        <v>4.7331999999999999E-2</v>
      </c>
    </row>
    <row r="38" spans="1:7">
      <c r="A38">
        <v>37</v>
      </c>
      <c r="B38">
        <v>501</v>
      </c>
      <c r="C38">
        <v>500</v>
      </c>
      <c r="D38">
        <v>8.2639999999999993</v>
      </c>
      <c r="E38">
        <v>26.026</v>
      </c>
      <c r="F38">
        <v>1.6494999999999999E-2</v>
      </c>
      <c r="G38">
        <v>5.2052000000000001E-2</v>
      </c>
    </row>
    <row r="39" spans="1:7">
      <c r="A39">
        <v>38</v>
      </c>
      <c r="B39">
        <v>501</v>
      </c>
      <c r="C39">
        <v>500</v>
      </c>
      <c r="D39">
        <v>10.932</v>
      </c>
      <c r="E39">
        <v>32.484999999999999</v>
      </c>
      <c r="F39">
        <v>2.1819999999999999E-2</v>
      </c>
      <c r="G39">
        <v>6.497E-2</v>
      </c>
    </row>
    <row r="40" spans="1:7">
      <c r="A40">
        <v>39</v>
      </c>
      <c r="B40">
        <v>501</v>
      </c>
      <c r="C40">
        <v>500</v>
      </c>
      <c r="D40">
        <v>10.808</v>
      </c>
      <c r="E40">
        <v>31.222000000000001</v>
      </c>
      <c r="F40">
        <v>2.1572999999999998E-2</v>
      </c>
      <c r="G40">
        <v>6.2444E-2</v>
      </c>
    </row>
    <row r="41" spans="1:7">
      <c r="A41">
        <v>40</v>
      </c>
      <c r="B41">
        <v>501</v>
      </c>
      <c r="C41">
        <v>500</v>
      </c>
      <c r="D41">
        <v>10.762</v>
      </c>
      <c r="E41">
        <v>35.65</v>
      </c>
      <c r="F41">
        <v>2.1481E-2</v>
      </c>
      <c r="G41">
        <v>7.1300000000000002E-2</v>
      </c>
    </row>
    <row r="42" spans="1:7">
      <c r="A42">
        <v>41</v>
      </c>
      <c r="B42">
        <v>501</v>
      </c>
      <c r="C42">
        <v>500</v>
      </c>
      <c r="D42">
        <v>10.87</v>
      </c>
      <c r="E42">
        <v>31.603000000000002</v>
      </c>
      <c r="F42">
        <v>2.1697000000000001E-2</v>
      </c>
      <c r="G42">
        <v>6.3205999999999998E-2</v>
      </c>
    </row>
    <row r="43" spans="1:7">
      <c r="A43">
        <v>42</v>
      </c>
      <c r="B43">
        <v>501</v>
      </c>
      <c r="C43">
        <v>500</v>
      </c>
      <c r="D43">
        <v>10.722</v>
      </c>
      <c r="E43">
        <v>35.371000000000002</v>
      </c>
      <c r="F43">
        <v>2.1401E-2</v>
      </c>
      <c r="G43">
        <v>7.0741999999999999E-2</v>
      </c>
    </row>
    <row r="44" spans="1:7">
      <c r="A44">
        <v>43</v>
      </c>
      <c r="B44">
        <v>501</v>
      </c>
      <c r="C44">
        <v>500</v>
      </c>
      <c r="D44">
        <v>11.118</v>
      </c>
      <c r="E44">
        <v>32.037999999999997</v>
      </c>
      <c r="F44">
        <v>2.2192E-2</v>
      </c>
      <c r="G44">
        <v>6.4075999999999994E-2</v>
      </c>
    </row>
    <row r="45" spans="1:7">
      <c r="A45">
        <v>44</v>
      </c>
      <c r="B45">
        <v>501</v>
      </c>
      <c r="C45">
        <v>500</v>
      </c>
      <c r="D45">
        <v>11.922000000000001</v>
      </c>
      <c r="E45">
        <v>31.716000000000001</v>
      </c>
      <c r="F45">
        <v>2.3796000000000001E-2</v>
      </c>
      <c r="G45">
        <v>6.3432000000000002E-2</v>
      </c>
    </row>
    <row r="46" spans="1:7">
      <c r="A46">
        <v>45</v>
      </c>
      <c r="B46">
        <v>501</v>
      </c>
      <c r="C46">
        <v>500</v>
      </c>
      <c r="D46">
        <v>11.007</v>
      </c>
      <c r="E46">
        <v>44.671999999999997</v>
      </c>
      <c r="F46">
        <v>2.197E-2</v>
      </c>
      <c r="G46">
        <v>8.9344000000000007E-2</v>
      </c>
    </row>
    <row r="47" spans="1:7">
      <c r="A47">
        <v>46</v>
      </c>
      <c r="B47">
        <v>501</v>
      </c>
      <c r="C47">
        <v>500</v>
      </c>
      <c r="D47">
        <v>8.3109999999999999</v>
      </c>
      <c r="E47">
        <v>23.623000000000001</v>
      </c>
      <c r="F47">
        <v>1.6589E-2</v>
      </c>
      <c r="G47">
        <v>4.7246000000000003E-2</v>
      </c>
    </row>
    <row r="48" spans="1:7">
      <c r="A48">
        <v>47</v>
      </c>
      <c r="B48">
        <v>501</v>
      </c>
      <c r="C48">
        <v>500</v>
      </c>
      <c r="D48">
        <v>9.2989999999999995</v>
      </c>
      <c r="E48">
        <v>25.155000000000001</v>
      </c>
      <c r="F48">
        <v>1.8561000000000001E-2</v>
      </c>
      <c r="G48">
        <v>5.0310000000000001E-2</v>
      </c>
    </row>
    <row r="49" spans="1:7">
      <c r="A49">
        <v>48</v>
      </c>
      <c r="B49">
        <v>501</v>
      </c>
      <c r="C49">
        <v>500</v>
      </c>
      <c r="D49">
        <v>8.33</v>
      </c>
      <c r="E49">
        <v>30.591000000000001</v>
      </c>
      <c r="F49">
        <v>1.6626999999999999E-2</v>
      </c>
      <c r="G49">
        <v>6.1182E-2</v>
      </c>
    </row>
    <row r="50" spans="1:7">
      <c r="A50">
        <v>49</v>
      </c>
      <c r="B50">
        <v>501</v>
      </c>
      <c r="C50">
        <v>500</v>
      </c>
      <c r="D50">
        <v>11.528</v>
      </c>
      <c r="E50">
        <v>25.53</v>
      </c>
      <c r="F50">
        <v>2.3009999999999999E-2</v>
      </c>
      <c r="G50">
        <v>5.1060000000000001E-2</v>
      </c>
    </row>
    <row r="51" spans="1:7">
      <c r="A51">
        <v>50</v>
      </c>
      <c r="B51">
        <v>501</v>
      </c>
      <c r="C51">
        <v>500</v>
      </c>
      <c r="D51">
        <v>11.663</v>
      </c>
      <c r="E51">
        <v>28.887</v>
      </c>
      <c r="F51">
        <v>2.3279000000000001E-2</v>
      </c>
      <c r="G51">
        <v>5.7773999999999999E-2</v>
      </c>
    </row>
    <row r="52" spans="1:7">
      <c r="A52">
        <v>51</v>
      </c>
      <c r="B52">
        <v>501</v>
      </c>
      <c r="C52">
        <v>500</v>
      </c>
      <c r="D52">
        <v>11.065</v>
      </c>
      <c r="E52">
        <v>24.584</v>
      </c>
      <c r="F52">
        <v>2.2086000000000001E-2</v>
      </c>
      <c r="G52">
        <v>4.9168000000000003E-2</v>
      </c>
    </row>
    <row r="53" spans="1:7">
      <c r="A53">
        <v>52</v>
      </c>
      <c r="B53">
        <v>501</v>
      </c>
      <c r="C53">
        <v>500</v>
      </c>
      <c r="D53">
        <v>9.6219999999999999</v>
      </c>
      <c r="E53">
        <v>24.045000000000002</v>
      </c>
      <c r="F53">
        <v>1.9206000000000001E-2</v>
      </c>
      <c r="G53">
        <v>4.8090000000000001E-2</v>
      </c>
    </row>
    <row r="54" spans="1:7">
      <c r="A54">
        <v>53</v>
      </c>
      <c r="B54">
        <v>501</v>
      </c>
      <c r="C54">
        <v>500</v>
      </c>
      <c r="D54">
        <v>8.2479999999999993</v>
      </c>
      <c r="E54">
        <v>24.007999999999999</v>
      </c>
      <c r="F54">
        <v>1.6462999999999998E-2</v>
      </c>
      <c r="G54">
        <v>4.8016000000000003E-2</v>
      </c>
    </row>
    <row r="55" spans="1:7">
      <c r="A55">
        <v>54</v>
      </c>
      <c r="B55">
        <v>501</v>
      </c>
      <c r="C55">
        <v>500</v>
      </c>
      <c r="D55">
        <v>9.0869999999999997</v>
      </c>
      <c r="E55">
        <v>25.355</v>
      </c>
      <c r="F55">
        <v>1.8138000000000001E-2</v>
      </c>
      <c r="G55">
        <v>5.0709999999999998E-2</v>
      </c>
    </row>
    <row r="56" spans="1:7">
      <c r="A56">
        <v>55</v>
      </c>
      <c r="B56">
        <v>501</v>
      </c>
      <c r="C56">
        <v>500</v>
      </c>
      <c r="D56">
        <v>9.0640000000000001</v>
      </c>
      <c r="E56">
        <v>25.838000000000001</v>
      </c>
      <c r="F56">
        <v>1.8092E-2</v>
      </c>
      <c r="G56">
        <v>5.1676E-2</v>
      </c>
    </row>
    <row r="57" spans="1:7">
      <c r="A57">
        <v>56</v>
      </c>
      <c r="B57">
        <v>501</v>
      </c>
      <c r="C57">
        <v>500</v>
      </c>
      <c r="D57">
        <v>9.2029999999999994</v>
      </c>
      <c r="E57">
        <v>24.533999999999999</v>
      </c>
      <c r="F57">
        <v>1.8369E-2</v>
      </c>
      <c r="G57">
        <v>4.9068000000000001E-2</v>
      </c>
    </row>
    <row r="58" spans="1:7">
      <c r="A58">
        <v>57</v>
      </c>
      <c r="B58">
        <v>501</v>
      </c>
      <c r="C58">
        <v>500</v>
      </c>
      <c r="D58">
        <v>9.1010000000000009</v>
      </c>
      <c r="E58">
        <v>24.536000000000001</v>
      </c>
      <c r="F58">
        <v>1.8166000000000002E-2</v>
      </c>
      <c r="G58">
        <v>4.9071999999999998E-2</v>
      </c>
    </row>
    <row r="59" spans="1:7">
      <c r="A59">
        <v>58</v>
      </c>
      <c r="B59">
        <v>501</v>
      </c>
      <c r="C59">
        <v>500</v>
      </c>
      <c r="D59">
        <v>11.491</v>
      </c>
      <c r="E59">
        <v>25.579000000000001</v>
      </c>
      <c r="F59">
        <v>2.2936000000000002E-2</v>
      </c>
      <c r="G59">
        <v>5.1158000000000002E-2</v>
      </c>
    </row>
    <row r="60" spans="1:7">
      <c r="A60">
        <v>59</v>
      </c>
      <c r="B60">
        <v>501</v>
      </c>
      <c r="C60">
        <v>500</v>
      </c>
      <c r="D60">
        <v>8.4160000000000004</v>
      </c>
      <c r="E60">
        <v>23.998999999999999</v>
      </c>
      <c r="F60">
        <v>1.6798E-2</v>
      </c>
      <c r="G60">
        <v>4.7997999999999999E-2</v>
      </c>
    </row>
    <row r="61" spans="1:7">
      <c r="A61">
        <v>60</v>
      </c>
      <c r="B61">
        <v>501</v>
      </c>
      <c r="C61">
        <v>500</v>
      </c>
      <c r="D61">
        <v>8.3290000000000006</v>
      </c>
      <c r="E61">
        <v>26.757999999999999</v>
      </c>
      <c r="F61">
        <v>1.6625000000000001E-2</v>
      </c>
      <c r="G61">
        <v>5.3516000000000001E-2</v>
      </c>
    </row>
    <row r="62" spans="1:7">
      <c r="A62">
        <v>61</v>
      </c>
      <c r="B62">
        <v>501</v>
      </c>
      <c r="C62">
        <v>500</v>
      </c>
      <c r="D62">
        <v>8.3309999999999995</v>
      </c>
      <c r="E62">
        <v>24.422000000000001</v>
      </c>
      <c r="F62">
        <v>1.6629000000000001E-2</v>
      </c>
      <c r="G62">
        <v>4.8843999999999999E-2</v>
      </c>
    </row>
    <row r="63" spans="1:7">
      <c r="A63">
        <v>62</v>
      </c>
      <c r="B63">
        <v>501</v>
      </c>
      <c r="C63">
        <v>500</v>
      </c>
      <c r="D63">
        <v>8.6359999999999992</v>
      </c>
      <c r="E63">
        <v>34.158000000000001</v>
      </c>
      <c r="F63">
        <v>1.7238E-2</v>
      </c>
      <c r="G63">
        <v>6.8316000000000002E-2</v>
      </c>
    </row>
    <row r="64" spans="1:7">
      <c r="A64">
        <v>63</v>
      </c>
      <c r="B64">
        <v>501</v>
      </c>
      <c r="C64">
        <v>500</v>
      </c>
      <c r="D64">
        <v>9.3140000000000001</v>
      </c>
      <c r="E64">
        <v>23.722000000000001</v>
      </c>
      <c r="F64">
        <v>1.8591E-2</v>
      </c>
      <c r="G64">
        <v>4.7444E-2</v>
      </c>
    </row>
    <row r="65" spans="1:7">
      <c r="A65">
        <v>64</v>
      </c>
      <c r="B65">
        <v>501</v>
      </c>
      <c r="C65">
        <v>500</v>
      </c>
      <c r="D65">
        <v>12.59</v>
      </c>
      <c r="E65">
        <v>28.120999999999999</v>
      </c>
      <c r="F65">
        <v>2.513E-2</v>
      </c>
      <c r="G65">
        <v>5.6242E-2</v>
      </c>
    </row>
    <row r="66" spans="1:7">
      <c r="A66">
        <v>65</v>
      </c>
      <c r="B66">
        <v>501</v>
      </c>
      <c r="C66">
        <v>500</v>
      </c>
      <c r="D66">
        <v>8.782</v>
      </c>
      <c r="E66">
        <v>24.309000000000001</v>
      </c>
      <c r="F66">
        <v>1.7528999999999999E-2</v>
      </c>
      <c r="G66">
        <v>4.8618000000000001E-2</v>
      </c>
    </row>
    <row r="67" spans="1:7">
      <c r="A67">
        <v>66</v>
      </c>
      <c r="B67">
        <v>501</v>
      </c>
      <c r="C67">
        <v>500</v>
      </c>
      <c r="D67">
        <v>8.4570000000000007</v>
      </c>
      <c r="E67">
        <v>23.995999999999999</v>
      </c>
      <c r="F67">
        <v>1.6879999999999999E-2</v>
      </c>
      <c r="G67">
        <v>4.7992E-2</v>
      </c>
    </row>
    <row r="68" spans="1:7">
      <c r="A68">
        <v>67</v>
      </c>
      <c r="B68">
        <v>501</v>
      </c>
      <c r="C68">
        <v>500</v>
      </c>
      <c r="D68">
        <v>9.6920000000000002</v>
      </c>
      <c r="E68">
        <v>26.581</v>
      </c>
      <c r="F68">
        <v>1.9345000000000001E-2</v>
      </c>
      <c r="G68">
        <v>5.3162000000000001E-2</v>
      </c>
    </row>
    <row r="69" spans="1:7">
      <c r="A69">
        <v>68</v>
      </c>
      <c r="B69">
        <v>501</v>
      </c>
      <c r="C69">
        <v>500</v>
      </c>
      <c r="D69">
        <v>14.694000000000001</v>
      </c>
      <c r="E69">
        <v>25.285</v>
      </c>
      <c r="F69">
        <v>2.9329000000000001E-2</v>
      </c>
      <c r="G69">
        <v>5.0569999999999997E-2</v>
      </c>
    </row>
    <row r="70" spans="1:7">
      <c r="A70">
        <v>69</v>
      </c>
      <c r="B70">
        <v>501</v>
      </c>
      <c r="C70">
        <v>500</v>
      </c>
      <c r="D70">
        <v>8.4250000000000007</v>
      </c>
      <c r="E70">
        <v>23.940999999999999</v>
      </c>
      <c r="F70">
        <v>1.6816000000000001E-2</v>
      </c>
      <c r="G70">
        <v>4.7882000000000001E-2</v>
      </c>
    </row>
    <row r="71" spans="1:7">
      <c r="A71">
        <v>70</v>
      </c>
      <c r="B71">
        <v>501</v>
      </c>
      <c r="C71">
        <v>500</v>
      </c>
      <c r="D71">
        <v>10.734999999999999</v>
      </c>
      <c r="E71">
        <v>27.347999999999999</v>
      </c>
      <c r="F71">
        <v>2.1427000000000002E-2</v>
      </c>
      <c r="G71">
        <v>5.4696000000000002E-2</v>
      </c>
    </row>
    <row r="72" spans="1:7">
      <c r="A72">
        <v>71</v>
      </c>
      <c r="B72">
        <v>501</v>
      </c>
      <c r="C72">
        <v>500</v>
      </c>
      <c r="D72">
        <v>8.2929999999999993</v>
      </c>
      <c r="E72">
        <v>28.722999999999999</v>
      </c>
      <c r="F72">
        <v>1.6552999999999998E-2</v>
      </c>
      <c r="G72">
        <v>5.7445999999999997E-2</v>
      </c>
    </row>
    <row r="73" spans="1:7">
      <c r="A73">
        <v>72</v>
      </c>
      <c r="B73">
        <v>501</v>
      </c>
      <c r="C73">
        <v>500</v>
      </c>
      <c r="D73">
        <v>8.4160000000000004</v>
      </c>
      <c r="E73">
        <v>26.588999999999999</v>
      </c>
      <c r="F73">
        <v>1.6798E-2</v>
      </c>
      <c r="G73">
        <v>5.3178000000000003E-2</v>
      </c>
    </row>
    <row r="74" spans="1:7">
      <c r="A74">
        <v>73</v>
      </c>
      <c r="B74">
        <v>501</v>
      </c>
      <c r="C74">
        <v>500</v>
      </c>
      <c r="D74">
        <v>8.141</v>
      </c>
      <c r="E74">
        <v>23.6</v>
      </c>
      <c r="F74">
        <v>1.6250000000000001E-2</v>
      </c>
      <c r="G74">
        <v>4.7199999999999999E-2</v>
      </c>
    </row>
    <row r="75" spans="1:7">
      <c r="A75">
        <v>74</v>
      </c>
      <c r="B75">
        <v>501</v>
      </c>
      <c r="C75">
        <v>500</v>
      </c>
      <c r="D75">
        <v>8.7129999999999992</v>
      </c>
      <c r="E75">
        <v>24.495999999999999</v>
      </c>
      <c r="F75">
        <v>1.7391E-2</v>
      </c>
      <c r="G75">
        <v>4.8992000000000001E-2</v>
      </c>
    </row>
    <row r="76" spans="1:7">
      <c r="A76">
        <v>75</v>
      </c>
      <c r="B76">
        <v>501</v>
      </c>
      <c r="C76">
        <v>500</v>
      </c>
      <c r="D76">
        <v>8.5530000000000008</v>
      </c>
      <c r="E76">
        <v>25.832999999999998</v>
      </c>
      <c r="F76">
        <v>1.7072E-2</v>
      </c>
      <c r="G76">
        <v>5.1665999999999997E-2</v>
      </c>
    </row>
    <row r="77" spans="1:7">
      <c r="A77">
        <v>76</v>
      </c>
      <c r="B77">
        <v>501</v>
      </c>
      <c r="C77">
        <v>500</v>
      </c>
      <c r="D77">
        <v>12.465999999999999</v>
      </c>
      <c r="E77">
        <v>25.946999999999999</v>
      </c>
      <c r="F77">
        <v>2.4882000000000001E-2</v>
      </c>
      <c r="G77">
        <v>5.1894000000000003E-2</v>
      </c>
    </row>
    <row r="78" spans="1:7">
      <c r="A78">
        <v>77</v>
      </c>
      <c r="B78">
        <v>501</v>
      </c>
      <c r="C78">
        <v>500</v>
      </c>
      <c r="D78">
        <v>8.3179999999999996</v>
      </c>
      <c r="E78">
        <v>27.163</v>
      </c>
      <c r="F78">
        <v>1.6603E-2</v>
      </c>
      <c r="G78">
        <v>5.4325999999999999E-2</v>
      </c>
    </row>
    <row r="79" spans="1:7">
      <c r="A79">
        <v>78</v>
      </c>
      <c r="B79">
        <v>501</v>
      </c>
      <c r="C79">
        <v>500</v>
      </c>
      <c r="D79">
        <v>10.335000000000001</v>
      </c>
      <c r="E79">
        <v>24.763999999999999</v>
      </c>
      <c r="F79">
        <v>2.0629000000000002E-2</v>
      </c>
      <c r="G79">
        <v>4.9528000000000003E-2</v>
      </c>
    </row>
    <row r="80" spans="1:7">
      <c r="A80">
        <v>79</v>
      </c>
      <c r="B80">
        <v>501</v>
      </c>
      <c r="C80">
        <v>500</v>
      </c>
      <c r="D80">
        <v>8.4280000000000008</v>
      </c>
      <c r="E80">
        <v>30.251999999999999</v>
      </c>
      <c r="F80">
        <v>1.6822E-2</v>
      </c>
      <c r="G80">
        <v>6.0504000000000002E-2</v>
      </c>
    </row>
    <row r="81" spans="1:7">
      <c r="A81">
        <v>80</v>
      </c>
      <c r="B81">
        <v>501</v>
      </c>
      <c r="C81">
        <v>500</v>
      </c>
      <c r="D81">
        <v>10.999000000000001</v>
      </c>
      <c r="E81">
        <v>33.482999999999997</v>
      </c>
      <c r="F81">
        <v>2.1954000000000001E-2</v>
      </c>
      <c r="G81">
        <v>6.6965999999999998E-2</v>
      </c>
    </row>
    <row r="82" spans="1:7">
      <c r="A82">
        <v>81</v>
      </c>
      <c r="B82">
        <v>501</v>
      </c>
      <c r="C82">
        <v>500</v>
      </c>
      <c r="D82">
        <v>14.260999999999999</v>
      </c>
      <c r="E82">
        <v>34.820999999999998</v>
      </c>
      <c r="F82">
        <v>2.8465000000000001E-2</v>
      </c>
      <c r="G82">
        <v>6.9641999999999996E-2</v>
      </c>
    </row>
    <row r="83" spans="1:7">
      <c r="A83">
        <v>82</v>
      </c>
      <c r="B83">
        <v>501</v>
      </c>
      <c r="C83">
        <v>500</v>
      </c>
      <c r="D83">
        <v>15.218</v>
      </c>
      <c r="E83">
        <v>33.168999999999997</v>
      </c>
      <c r="F83">
        <v>3.0374999999999999E-2</v>
      </c>
      <c r="G83">
        <v>6.6337999999999994E-2</v>
      </c>
    </row>
    <row r="84" spans="1:7">
      <c r="A84">
        <v>83</v>
      </c>
      <c r="B84">
        <v>501</v>
      </c>
      <c r="C84">
        <v>500</v>
      </c>
      <c r="D84">
        <v>10.662000000000001</v>
      </c>
      <c r="E84">
        <v>32.168999999999997</v>
      </c>
      <c r="F84">
        <v>2.1281000000000001E-2</v>
      </c>
      <c r="G84">
        <v>6.4338000000000006E-2</v>
      </c>
    </row>
    <row r="85" spans="1:7">
      <c r="A85">
        <v>84</v>
      </c>
      <c r="B85">
        <v>501</v>
      </c>
      <c r="C85">
        <v>500</v>
      </c>
      <c r="D85">
        <v>8.8620000000000001</v>
      </c>
      <c r="E85">
        <v>23.959</v>
      </c>
      <c r="F85">
        <v>1.7689E-2</v>
      </c>
      <c r="G85">
        <v>4.7918000000000002E-2</v>
      </c>
    </row>
    <row r="86" spans="1:7">
      <c r="A86">
        <v>85</v>
      </c>
      <c r="B86">
        <v>501</v>
      </c>
      <c r="C86">
        <v>500</v>
      </c>
      <c r="D86">
        <v>8.66</v>
      </c>
      <c r="E86">
        <v>24.43</v>
      </c>
      <c r="F86">
        <v>1.7284999999999998E-2</v>
      </c>
      <c r="G86">
        <v>4.8860000000000001E-2</v>
      </c>
    </row>
    <row r="87" spans="1:7">
      <c r="A87">
        <v>86</v>
      </c>
      <c r="B87">
        <v>501</v>
      </c>
      <c r="C87">
        <v>500</v>
      </c>
      <c r="D87">
        <v>8.4860000000000007</v>
      </c>
      <c r="E87">
        <v>26.888999999999999</v>
      </c>
      <c r="F87">
        <v>1.6938000000000002E-2</v>
      </c>
      <c r="G87">
        <v>5.3777999999999999E-2</v>
      </c>
    </row>
    <row r="88" spans="1:7">
      <c r="A88">
        <v>87</v>
      </c>
      <c r="B88">
        <v>501</v>
      </c>
      <c r="C88">
        <v>500</v>
      </c>
      <c r="D88">
        <v>8.2140000000000004</v>
      </c>
      <c r="E88">
        <v>23.696999999999999</v>
      </c>
      <c r="F88">
        <v>1.6395E-2</v>
      </c>
      <c r="G88">
        <v>4.7393999999999999E-2</v>
      </c>
    </row>
    <row r="89" spans="1:7">
      <c r="A89">
        <v>88</v>
      </c>
      <c r="B89">
        <v>501</v>
      </c>
      <c r="C89">
        <v>500</v>
      </c>
      <c r="D89">
        <v>8.4930000000000003</v>
      </c>
      <c r="E89">
        <v>24.253</v>
      </c>
      <c r="F89">
        <v>1.6951999999999998E-2</v>
      </c>
      <c r="G89">
        <v>4.8506000000000001E-2</v>
      </c>
    </row>
    <row r="90" spans="1:7">
      <c r="A90">
        <v>89</v>
      </c>
      <c r="B90">
        <v>501</v>
      </c>
      <c r="C90">
        <v>500</v>
      </c>
      <c r="D90">
        <v>8.6590000000000007</v>
      </c>
      <c r="E90">
        <v>23.925999999999998</v>
      </c>
      <c r="F90">
        <v>1.7283E-2</v>
      </c>
      <c r="G90">
        <v>4.7851999999999999E-2</v>
      </c>
    </row>
    <row r="91" spans="1:7">
      <c r="A91">
        <v>90</v>
      </c>
      <c r="B91">
        <v>501</v>
      </c>
      <c r="C91">
        <v>500</v>
      </c>
      <c r="D91">
        <v>8.5540000000000003</v>
      </c>
      <c r="E91">
        <v>26.751000000000001</v>
      </c>
      <c r="F91">
        <v>1.7073999999999999E-2</v>
      </c>
      <c r="G91">
        <v>5.3502000000000001E-2</v>
      </c>
    </row>
    <row r="92" spans="1:7">
      <c r="A92">
        <v>91</v>
      </c>
      <c r="B92">
        <v>501</v>
      </c>
      <c r="C92">
        <v>500</v>
      </c>
      <c r="D92">
        <v>11.404999999999999</v>
      </c>
      <c r="E92">
        <v>38.762</v>
      </c>
      <c r="F92">
        <v>2.2764E-2</v>
      </c>
      <c r="G92">
        <v>7.7523999999999996E-2</v>
      </c>
    </row>
    <row r="93" spans="1:7">
      <c r="A93">
        <v>92</v>
      </c>
      <c r="B93">
        <v>501</v>
      </c>
      <c r="C93">
        <v>500</v>
      </c>
      <c r="D93">
        <v>9.9760000000000009</v>
      </c>
      <c r="E93">
        <v>29.969000000000001</v>
      </c>
      <c r="F93">
        <v>1.9911999999999999E-2</v>
      </c>
      <c r="G93">
        <v>5.9937999999999998E-2</v>
      </c>
    </row>
    <row r="94" spans="1:7">
      <c r="A94">
        <v>93</v>
      </c>
      <c r="B94">
        <v>501</v>
      </c>
      <c r="C94">
        <v>500</v>
      </c>
      <c r="D94">
        <v>10.497999999999999</v>
      </c>
      <c r="E94">
        <v>30.709</v>
      </c>
      <c r="F94">
        <v>2.0954E-2</v>
      </c>
      <c r="G94">
        <v>6.1418E-2</v>
      </c>
    </row>
    <row r="95" spans="1:7">
      <c r="A95">
        <v>94</v>
      </c>
      <c r="B95">
        <v>501</v>
      </c>
      <c r="C95">
        <v>500</v>
      </c>
      <c r="D95">
        <v>10.59</v>
      </c>
      <c r="E95">
        <v>31.001999999999999</v>
      </c>
      <c r="F95">
        <v>2.1138000000000001E-2</v>
      </c>
      <c r="G95">
        <v>6.2003999999999997E-2</v>
      </c>
    </row>
    <row r="96" spans="1:7">
      <c r="A96">
        <v>95</v>
      </c>
      <c r="B96">
        <v>501</v>
      </c>
      <c r="C96">
        <v>500</v>
      </c>
      <c r="D96">
        <v>9.6669999999999998</v>
      </c>
      <c r="E96">
        <v>28.863</v>
      </c>
      <c r="F96">
        <v>1.9295E-2</v>
      </c>
      <c r="G96">
        <v>5.7726E-2</v>
      </c>
    </row>
    <row r="97" spans="1:7">
      <c r="A97">
        <v>96</v>
      </c>
      <c r="B97">
        <v>501</v>
      </c>
      <c r="C97">
        <v>500</v>
      </c>
      <c r="D97">
        <v>9.9139999999999997</v>
      </c>
      <c r="E97">
        <v>29.251000000000001</v>
      </c>
      <c r="F97">
        <v>1.9788E-2</v>
      </c>
      <c r="G97">
        <v>5.8501999999999998E-2</v>
      </c>
    </row>
    <row r="98" spans="1:7">
      <c r="A98">
        <v>97</v>
      </c>
      <c r="B98">
        <v>501</v>
      </c>
      <c r="C98">
        <v>500</v>
      </c>
      <c r="D98">
        <v>13.284000000000001</v>
      </c>
      <c r="E98">
        <v>30.69</v>
      </c>
      <c r="F98">
        <v>2.6515E-2</v>
      </c>
      <c r="G98">
        <v>6.1379999999999997E-2</v>
      </c>
    </row>
    <row r="99" spans="1:7">
      <c r="A99">
        <v>98</v>
      </c>
      <c r="B99">
        <v>501</v>
      </c>
      <c r="C99">
        <v>500</v>
      </c>
      <c r="D99">
        <v>8.9250000000000007</v>
      </c>
      <c r="E99">
        <v>24.335000000000001</v>
      </c>
      <c r="F99">
        <v>1.7814E-2</v>
      </c>
      <c r="G99">
        <v>4.8669999999999998E-2</v>
      </c>
    </row>
    <row r="100" spans="1:7">
      <c r="A100">
        <v>99</v>
      </c>
      <c r="B100">
        <v>501</v>
      </c>
      <c r="C100">
        <v>500</v>
      </c>
      <c r="D100">
        <v>8.3339999999999996</v>
      </c>
      <c r="E100">
        <v>27.265999999999998</v>
      </c>
      <c r="F100">
        <v>1.6635E-2</v>
      </c>
      <c r="G100">
        <v>5.4531999999999997E-2</v>
      </c>
    </row>
    <row r="101" spans="1:7">
      <c r="A101">
        <v>100</v>
      </c>
      <c r="B101">
        <v>501</v>
      </c>
      <c r="C101">
        <v>500</v>
      </c>
      <c r="D101">
        <v>8.3569999999999993</v>
      </c>
      <c r="E101">
        <v>24.34</v>
      </c>
      <c r="F101">
        <v>1.6681000000000001E-2</v>
      </c>
      <c r="G101">
        <v>4.8680000000000001E-2</v>
      </c>
    </row>
    <row r="102" spans="1:7">
      <c r="A102">
        <v>101</v>
      </c>
      <c r="B102">
        <v>601</v>
      </c>
      <c r="C102">
        <v>600</v>
      </c>
      <c r="D102">
        <v>9.9220000000000006</v>
      </c>
      <c r="E102">
        <v>31.577000000000002</v>
      </c>
      <c r="F102">
        <v>1.6508999999999999E-2</v>
      </c>
      <c r="G102">
        <v>5.2628000000000001E-2</v>
      </c>
    </row>
    <row r="103" spans="1:7">
      <c r="A103">
        <v>102</v>
      </c>
      <c r="B103">
        <v>601</v>
      </c>
      <c r="C103">
        <v>600</v>
      </c>
      <c r="D103">
        <v>10.15</v>
      </c>
      <c r="E103">
        <v>32.67</v>
      </c>
      <c r="F103">
        <v>1.6889000000000001E-2</v>
      </c>
      <c r="G103">
        <v>5.4449999999999998E-2</v>
      </c>
    </row>
    <row r="104" spans="1:7">
      <c r="A104">
        <v>103</v>
      </c>
      <c r="B104">
        <v>601</v>
      </c>
      <c r="C104">
        <v>600</v>
      </c>
      <c r="D104">
        <v>10.067</v>
      </c>
      <c r="E104">
        <v>29.582000000000001</v>
      </c>
      <c r="F104">
        <v>1.6750000000000001E-2</v>
      </c>
      <c r="G104">
        <v>4.9303E-2</v>
      </c>
    </row>
    <row r="105" spans="1:7">
      <c r="A105">
        <v>104</v>
      </c>
      <c r="B105">
        <v>601</v>
      </c>
      <c r="C105">
        <v>600</v>
      </c>
      <c r="D105">
        <v>10.379</v>
      </c>
      <c r="E105">
        <v>29.204999999999998</v>
      </c>
      <c r="F105">
        <v>1.7270000000000001E-2</v>
      </c>
      <c r="G105">
        <v>4.8675000000000003E-2</v>
      </c>
    </row>
    <row r="106" spans="1:7">
      <c r="A106">
        <v>105</v>
      </c>
      <c r="B106">
        <v>601</v>
      </c>
      <c r="C106">
        <v>600</v>
      </c>
      <c r="D106">
        <v>10.093</v>
      </c>
      <c r="E106">
        <v>33.423000000000002</v>
      </c>
      <c r="F106">
        <v>1.6794E-2</v>
      </c>
      <c r="G106">
        <v>5.5704999999999998E-2</v>
      </c>
    </row>
    <row r="107" spans="1:7">
      <c r="A107">
        <v>106</v>
      </c>
      <c r="B107">
        <v>601</v>
      </c>
      <c r="C107">
        <v>600</v>
      </c>
      <c r="D107">
        <v>9.85</v>
      </c>
      <c r="E107">
        <v>29.292000000000002</v>
      </c>
      <c r="F107">
        <v>1.6389000000000001E-2</v>
      </c>
      <c r="G107">
        <v>4.8820000000000002E-2</v>
      </c>
    </row>
    <row r="108" spans="1:7">
      <c r="A108">
        <v>107</v>
      </c>
      <c r="B108">
        <v>601</v>
      </c>
      <c r="C108">
        <v>600</v>
      </c>
      <c r="D108">
        <v>9.9779999999999998</v>
      </c>
      <c r="E108">
        <v>29.692</v>
      </c>
      <c r="F108">
        <v>1.6601999999999999E-2</v>
      </c>
      <c r="G108">
        <v>4.9487000000000003E-2</v>
      </c>
    </row>
    <row r="109" spans="1:7">
      <c r="A109">
        <v>108</v>
      </c>
      <c r="B109">
        <v>601</v>
      </c>
      <c r="C109">
        <v>600</v>
      </c>
      <c r="D109">
        <v>10.159000000000001</v>
      </c>
      <c r="E109">
        <v>29.658999999999999</v>
      </c>
      <c r="F109">
        <v>1.6903000000000001E-2</v>
      </c>
      <c r="G109">
        <v>4.9431999999999997E-2</v>
      </c>
    </row>
    <row r="110" spans="1:7">
      <c r="A110">
        <v>109</v>
      </c>
      <c r="B110">
        <v>601</v>
      </c>
      <c r="C110">
        <v>600</v>
      </c>
      <c r="D110">
        <v>10.52</v>
      </c>
      <c r="E110">
        <v>32.96</v>
      </c>
      <c r="F110">
        <v>1.7503999999999999E-2</v>
      </c>
      <c r="G110">
        <v>5.4933000000000003E-2</v>
      </c>
    </row>
    <row r="111" spans="1:7">
      <c r="A111">
        <v>110</v>
      </c>
      <c r="B111">
        <v>601</v>
      </c>
      <c r="C111">
        <v>600</v>
      </c>
      <c r="D111">
        <v>10.222</v>
      </c>
      <c r="E111">
        <v>35.762</v>
      </c>
      <c r="F111">
        <v>1.7007999999999999E-2</v>
      </c>
      <c r="G111">
        <v>5.9603000000000003E-2</v>
      </c>
    </row>
    <row r="112" spans="1:7">
      <c r="A112">
        <v>111</v>
      </c>
      <c r="B112">
        <v>601</v>
      </c>
      <c r="C112">
        <v>600</v>
      </c>
      <c r="D112">
        <v>10.113</v>
      </c>
      <c r="E112">
        <v>29.734000000000002</v>
      </c>
      <c r="F112">
        <v>1.6827000000000002E-2</v>
      </c>
      <c r="G112">
        <v>4.9556999999999997E-2</v>
      </c>
    </row>
    <row r="113" spans="1:7">
      <c r="A113">
        <v>112</v>
      </c>
      <c r="B113">
        <v>601</v>
      </c>
      <c r="C113">
        <v>600</v>
      </c>
      <c r="D113">
        <v>10.294</v>
      </c>
      <c r="E113">
        <v>30.041</v>
      </c>
      <c r="F113">
        <v>1.7128000000000001E-2</v>
      </c>
      <c r="G113">
        <v>5.0068000000000001E-2</v>
      </c>
    </row>
    <row r="114" spans="1:7">
      <c r="A114">
        <v>113</v>
      </c>
      <c r="B114">
        <v>601</v>
      </c>
      <c r="C114">
        <v>600</v>
      </c>
      <c r="D114">
        <v>9.6839999999999993</v>
      </c>
      <c r="E114">
        <v>29.484999999999999</v>
      </c>
      <c r="F114">
        <v>1.6112999999999999E-2</v>
      </c>
      <c r="G114">
        <v>4.9141999999999998E-2</v>
      </c>
    </row>
    <row r="115" spans="1:7">
      <c r="A115">
        <v>114</v>
      </c>
      <c r="B115">
        <v>601</v>
      </c>
      <c r="C115">
        <v>600</v>
      </c>
      <c r="D115">
        <v>10.339</v>
      </c>
      <c r="E115">
        <v>29.12</v>
      </c>
      <c r="F115">
        <v>1.7203E-2</v>
      </c>
      <c r="G115">
        <v>4.8533E-2</v>
      </c>
    </row>
    <row r="116" spans="1:7">
      <c r="A116">
        <v>115</v>
      </c>
      <c r="B116">
        <v>601</v>
      </c>
      <c r="C116">
        <v>600</v>
      </c>
      <c r="D116">
        <v>10.135999999999999</v>
      </c>
      <c r="E116">
        <v>34.155000000000001</v>
      </c>
      <c r="F116">
        <v>1.6865000000000002E-2</v>
      </c>
      <c r="G116">
        <v>5.6925000000000003E-2</v>
      </c>
    </row>
    <row r="117" spans="1:7">
      <c r="A117">
        <v>116</v>
      </c>
      <c r="B117">
        <v>601</v>
      </c>
      <c r="C117">
        <v>600</v>
      </c>
      <c r="D117">
        <v>10.038</v>
      </c>
      <c r="E117">
        <v>33.994999999999997</v>
      </c>
      <c r="F117">
        <v>1.6702000000000002E-2</v>
      </c>
      <c r="G117">
        <v>5.6658E-2</v>
      </c>
    </row>
    <row r="118" spans="1:7">
      <c r="A118">
        <v>117</v>
      </c>
      <c r="B118">
        <v>601</v>
      </c>
      <c r="C118">
        <v>600</v>
      </c>
      <c r="D118">
        <v>10.297000000000001</v>
      </c>
      <c r="E118">
        <v>30.263999999999999</v>
      </c>
      <c r="F118">
        <v>1.7132999999999999E-2</v>
      </c>
      <c r="G118">
        <v>5.0439999999999999E-2</v>
      </c>
    </row>
    <row r="119" spans="1:7">
      <c r="A119">
        <v>118</v>
      </c>
      <c r="B119">
        <v>601</v>
      </c>
      <c r="C119">
        <v>600</v>
      </c>
      <c r="D119">
        <v>14.302</v>
      </c>
      <c r="E119">
        <v>29.632999999999999</v>
      </c>
      <c r="F119">
        <v>2.3796999999999999E-2</v>
      </c>
      <c r="G119">
        <v>4.9388000000000001E-2</v>
      </c>
    </row>
    <row r="120" spans="1:7">
      <c r="A120">
        <v>119</v>
      </c>
      <c r="B120">
        <v>601</v>
      </c>
      <c r="C120">
        <v>600</v>
      </c>
      <c r="D120">
        <v>9.9510000000000005</v>
      </c>
      <c r="E120">
        <v>29.353999999999999</v>
      </c>
      <c r="F120">
        <v>1.6556999999999999E-2</v>
      </c>
      <c r="G120">
        <v>4.8923000000000001E-2</v>
      </c>
    </row>
    <row r="121" spans="1:7">
      <c r="A121">
        <v>120</v>
      </c>
      <c r="B121">
        <v>601</v>
      </c>
      <c r="C121">
        <v>600</v>
      </c>
      <c r="D121">
        <v>10.259</v>
      </c>
      <c r="E121">
        <v>30.614000000000001</v>
      </c>
      <c r="F121">
        <v>1.7069999999999998E-2</v>
      </c>
      <c r="G121">
        <v>5.1022999999999999E-2</v>
      </c>
    </row>
    <row r="122" spans="1:7">
      <c r="A122">
        <v>121</v>
      </c>
      <c r="B122">
        <v>601</v>
      </c>
      <c r="C122">
        <v>600</v>
      </c>
      <c r="D122">
        <v>10.78</v>
      </c>
      <c r="E122">
        <v>29.503</v>
      </c>
      <c r="F122">
        <v>1.7937000000000002E-2</v>
      </c>
      <c r="G122">
        <v>4.9172E-2</v>
      </c>
    </row>
    <row r="123" spans="1:7">
      <c r="A123">
        <v>122</v>
      </c>
      <c r="B123">
        <v>601</v>
      </c>
      <c r="C123">
        <v>600</v>
      </c>
      <c r="D123">
        <v>10.143000000000001</v>
      </c>
      <c r="E123">
        <v>29.526</v>
      </c>
      <c r="F123">
        <v>1.6877E-2</v>
      </c>
      <c r="G123">
        <v>4.9209999999999997E-2</v>
      </c>
    </row>
    <row r="124" spans="1:7">
      <c r="A124">
        <v>123</v>
      </c>
      <c r="B124">
        <v>601</v>
      </c>
      <c r="C124">
        <v>600</v>
      </c>
      <c r="D124">
        <v>11.355</v>
      </c>
      <c r="E124">
        <v>31.588000000000001</v>
      </c>
      <c r="F124">
        <v>1.8894000000000001E-2</v>
      </c>
      <c r="G124">
        <v>5.2646999999999999E-2</v>
      </c>
    </row>
    <row r="125" spans="1:7">
      <c r="A125">
        <v>124</v>
      </c>
      <c r="B125">
        <v>601</v>
      </c>
      <c r="C125">
        <v>600</v>
      </c>
      <c r="D125">
        <v>10.525</v>
      </c>
      <c r="E125">
        <v>33.515000000000001</v>
      </c>
      <c r="F125">
        <v>1.7512E-2</v>
      </c>
      <c r="G125">
        <v>5.5857999999999998E-2</v>
      </c>
    </row>
    <row r="126" spans="1:7">
      <c r="A126">
        <v>125</v>
      </c>
      <c r="B126">
        <v>601</v>
      </c>
      <c r="C126">
        <v>600</v>
      </c>
      <c r="D126">
        <v>10.124000000000001</v>
      </c>
      <c r="E126">
        <v>32.179000000000002</v>
      </c>
      <c r="F126">
        <v>1.6844999999999999E-2</v>
      </c>
      <c r="G126">
        <v>5.3631999999999999E-2</v>
      </c>
    </row>
    <row r="127" spans="1:7">
      <c r="A127">
        <v>126</v>
      </c>
      <c r="B127">
        <v>601</v>
      </c>
      <c r="C127">
        <v>600</v>
      </c>
      <c r="D127">
        <v>9.9079999999999995</v>
      </c>
      <c r="E127">
        <v>29.353000000000002</v>
      </c>
      <c r="F127">
        <v>1.6486000000000001E-2</v>
      </c>
      <c r="G127">
        <v>4.8922E-2</v>
      </c>
    </row>
    <row r="128" spans="1:7">
      <c r="A128">
        <v>127</v>
      </c>
      <c r="B128">
        <v>601</v>
      </c>
      <c r="C128">
        <v>600</v>
      </c>
      <c r="D128">
        <v>12.592000000000001</v>
      </c>
      <c r="E128">
        <v>34.915999999999997</v>
      </c>
      <c r="F128">
        <v>2.0951999999999998E-2</v>
      </c>
      <c r="G128">
        <v>5.8193000000000002E-2</v>
      </c>
    </row>
    <row r="129" spans="1:7">
      <c r="A129">
        <v>128</v>
      </c>
      <c r="B129">
        <v>601</v>
      </c>
      <c r="C129">
        <v>600</v>
      </c>
      <c r="D129">
        <v>11.263999999999999</v>
      </c>
      <c r="E129">
        <v>35.118000000000002</v>
      </c>
      <c r="F129">
        <v>1.8742000000000002E-2</v>
      </c>
      <c r="G129">
        <v>5.8529999999999999E-2</v>
      </c>
    </row>
    <row r="130" spans="1:7">
      <c r="A130">
        <v>129</v>
      </c>
      <c r="B130">
        <v>601</v>
      </c>
      <c r="C130">
        <v>600</v>
      </c>
      <c r="D130">
        <v>13.298999999999999</v>
      </c>
      <c r="E130">
        <v>35.040999999999997</v>
      </c>
      <c r="F130">
        <v>2.2127999999999998E-2</v>
      </c>
      <c r="G130">
        <v>5.8402000000000003E-2</v>
      </c>
    </row>
    <row r="131" spans="1:7">
      <c r="A131">
        <v>130</v>
      </c>
      <c r="B131">
        <v>601</v>
      </c>
      <c r="C131">
        <v>600</v>
      </c>
      <c r="D131">
        <v>10.101000000000001</v>
      </c>
      <c r="E131">
        <v>29.576000000000001</v>
      </c>
      <c r="F131">
        <v>1.6806999999999999E-2</v>
      </c>
      <c r="G131">
        <v>4.9292999999999997E-2</v>
      </c>
    </row>
    <row r="132" spans="1:7">
      <c r="A132">
        <v>131</v>
      </c>
      <c r="B132">
        <v>601</v>
      </c>
      <c r="C132">
        <v>600</v>
      </c>
      <c r="D132">
        <v>10.179</v>
      </c>
      <c r="E132">
        <v>30.663</v>
      </c>
      <c r="F132">
        <v>1.6937000000000001E-2</v>
      </c>
      <c r="G132">
        <v>5.1104999999999998E-2</v>
      </c>
    </row>
    <row r="133" spans="1:7">
      <c r="A133">
        <v>132</v>
      </c>
      <c r="B133">
        <v>601</v>
      </c>
      <c r="C133">
        <v>600</v>
      </c>
      <c r="D133">
        <v>9.8620000000000001</v>
      </c>
      <c r="E133">
        <v>37.984999999999999</v>
      </c>
      <c r="F133">
        <v>1.6409E-2</v>
      </c>
      <c r="G133">
        <v>6.3308000000000003E-2</v>
      </c>
    </row>
    <row r="134" spans="1:7">
      <c r="A134">
        <v>133</v>
      </c>
      <c r="B134">
        <v>601</v>
      </c>
      <c r="C134">
        <v>600</v>
      </c>
      <c r="D134">
        <v>14.946</v>
      </c>
      <c r="E134">
        <v>39.649000000000001</v>
      </c>
      <c r="F134">
        <v>2.4868999999999999E-2</v>
      </c>
      <c r="G134">
        <v>6.6082000000000002E-2</v>
      </c>
    </row>
    <row r="135" spans="1:7">
      <c r="A135">
        <v>134</v>
      </c>
      <c r="B135">
        <v>601</v>
      </c>
      <c r="C135">
        <v>600</v>
      </c>
      <c r="D135">
        <v>9.8650000000000002</v>
      </c>
      <c r="E135">
        <v>35.869999999999997</v>
      </c>
      <c r="F135">
        <v>1.6414000000000002E-2</v>
      </c>
      <c r="G135">
        <v>5.9783000000000003E-2</v>
      </c>
    </row>
    <row r="136" spans="1:7">
      <c r="A136">
        <v>135</v>
      </c>
      <c r="B136">
        <v>601</v>
      </c>
      <c r="C136">
        <v>600</v>
      </c>
      <c r="D136">
        <v>21.166</v>
      </c>
      <c r="E136">
        <v>31.698</v>
      </c>
      <c r="F136">
        <v>3.5217999999999999E-2</v>
      </c>
      <c r="G136">
        <v>5.2830000000000002E-2</v>
      </c>
    </row>
    <row r="137" spans="1:7">
      <c r="A137">
        <v>136</v>
      </c>
      <c r="B137">
        <v>601</v>
      </c>
      <c r="C137">
        <v>600</v>
      </c>
      <c r="D137">
        <v>14.785</v>
      </c>
      <c r="E137">
        <v>35.499000000000002</v>
      </c>
      <c r="F137">
        <v>2.4601000000000001E-2</v>
      </c>
      <c r="G137">
        <v>5.9165000000000002E-2</v>
      </c>
    </row>
    <row r="138" spans="1:7">
      <c r="A138">
        <v>137</v>
      </c>
      <c r="B138">
        <v>601</v>
      </c>
      <c r="C138">
        <v>600</v>
      </c>
      <c r="D138">
        <v>10.164999999999999</v>
      </c>
      <c r="E138">
        <v>29.954000000000001</v>
      </c>
      <c r="F138">
        <v>1.6913000000000001E-2</v>
      </c>
      <c r="G138">
        <v>4.9923000000000002E-2</v>
      </c>
    </row>
    <row r="139" spans="1:7">
      <c r="A139">
        <v>138</v>
      </c>
      <c r="B139">
        <v>601</v>
      </c>
      <c r="C139">
        <v>600</v>
      </c>
      <c r="D139">
        <v>9.9179999999999993</v>
      </c>
      <c r="E139">
        <v>29.369</v>
      </c>
      <c r="F139">
        <v>1.6501999999999999E-2</v>
      </c>
      <c r="G139">
        <v>4.8947999999999998E-2</v>
      </c>
    </row>
    <row r="140" spans="1:7">
      <c r="A140">
        <v>139</v>
      </c>
      <c r="B140">
        <v>601</v>
      </c>
      <c r="C140">
        <v>600</v>
      </c>
      <c r="D140">
        <v>10.167999999999999</v>
      </c>
      <c r="E140">
        <v>29.318000000000001</v>
      </c>
      <c r="F140">
        <v>1.6917999999999999E-2</v>
      </c>
      <c r="G140">
        <v>4.8862999999999997E-2</v>
      </c>
    </row>
    <row r="141" spans="1:7">
      <c r="A141">
        <v>140</v>
      </c>
      <c r="B141">
        <v>601</v>
      </c>
      <c r="C141">
        <v>600</v>
      </c>
      <c r="D141">
        <v>10.173</v>
      </c>
      <c r="E141">
        <v>29.690999999999999</v>
      </c>
      <c r="F141">
        <v>1.6927000000000001E-2</v>
      </c>
      <c r="G141">
        <v>4.9485000000000001E-2</v>
      </c>
    </row>
    <row r="142" spans="1:7">
      <c r="A142">
        <v>141</v>
      </c>
      <c r="B142">
        <v>601</v>
      </c>
      <c r="C142">
        <v>600</v>
      </c>
      <c r="D142">
        <v>9.9280000000000008</v>
      </c>
      <c r="E142">
        <v>29.975999999999999</v>
      </c>
      <c r="F142">
        <v>1.6518999999999999E-2</v>
      </c>
      <c r="G142">
        <v>4.9959999999999997E-2</v>
      </c>
    </row>
    <row r="143" spans="1:7">
      <c r="A143">
        <v>142</v>
      </c>
      <c r="B143">
        <v>601</v>
      </c>
      <c r="C143">
        <v>600</v>
      </c>
      <c r="D143">
        <v>10.605</v>
      </c>
      <c r="E143">
        <v>29.548999999999999</v>
      </c>
      <c r="F143">
        <v>1.7645999999999998E-2</v>
      </c>
      <c r="G143">
        <v>4.9248E-2</v>
      </c>
    </row>
    <row r="144" spans="1:7">
      <c r="A144">
        <v>143</v>
      </c>
      <c r="B144">
        <v>601</v>
      </c>
      <c r="C144">
        <v>600</v>
      </c>
      <c r="D144">
        <v>9.9730000000000008</v>
      </c>
      <c r="E144">
        <v>33.915999999999997</v>
      </c>
      <c r="F144">
        <v>1.6594000000000001E-2</v>
      </c>
      <c r="G144">
        <v>5.6527000000000001E-2</v>
      </c>
    </row>
    <row r="145" spans="1:7">
      <c r="A145">
        <v>144</v>
      </c>
      <c r="B145">
        <v>601</v>
      </c>
      <c r="C145">
        <v>600</v>
      </c>
      <c r="D145">
        <v>10.503</v>
      </c>
      <c r="E145">
        <v>34.845999999999997</v>
      </c>
      <c r="F145">
        <v>1.7475999999999998E-2</v>
      </c>
      <c r="G145">
        <v>5.8076999999999997E-2</v>
      </c>
    </row>
    <row r="146" spans="1:7">
      <c r="A146">
        <v>145</v>
      </c>
      <c r="B146">
        <v>601</v>
      </c>
      <c r="C146">
        <v>600</v>
      </c>
      <c r="D146">
        <v>10.08</v>
      </c>
      <c r="E146">
        <v>34.526000000000003</v>
      </c>
      <c r="F146">
        <v>1.6771999999999999E-2</v>
      </c>
      <c r="G146">
        <v>5.7542999999999997E-2</v>
      </c>
    </row>
    <row r="147" spans="1:7">
      <c r="A147">
        <v>146</v>
      </c>
      <c r="B147">
        <v>601</v>
      </c>
      <c r="C147">
        <v>600</v>
      </c>
      <c r="D147">
        <v>10.007999999999999</v>
      </c>
      <c r="E147">
        <v>30.693000000000001</v>
      </c>
      <c r="F147">
        <v>1.6652E-2</v>
      </c>
      <c r="G147">
        <v>5.1154999999999999E-2</v>
      </c>
    </row>
    <row r="148" spans="1:7">
      <c r="A148">
        <v>147</v>
      </c>
      <c r="B148">
        <v>601</v>
      </c>
      <c r="C148">
        <v>600</v>
      </c>
      <c r="D148">
        <v>9.9710000000000001</v>
      </c>
      <c r="E148">
        <v>29.853999999999999</v>
      </c>
      <c r="F148">
        <v>1.6591000000000002E-2</v>
      </c>
      <c r="G148">
        <v>4.9757000000000003E-2</v>
      </c>
    </row>
    <row r="149" spans="1:7">
      <c r="A149">
        <v>148</v>
      </c>
      <c r="B149">
        <v>601</v>
      </c>
      <c r="C149">
        <v>600</v>
      </c>
      <c r="D149">
        <v>10.429</v>
      </c>
      <c r="E149">
        <v>29.608000000000001</v>
      </c>
      <c r="F149">
        <v>1.7353E-2</v>
      </c>
      <c r="G149">
        <v>4.9347000000000002E-2</v>
      </c>
    </row>
    <row r="150" spans="1:7">
      <c r="A150">
        <v>149</v>
      </c>
      <c r="B150">
        <v>601</v>
      </c>
      <c r="C150">
        <v>600</v>
      </c>
      <c r="D150">
        <v>10.401</v>
      </c>
      <c r="E150">
        <v>29.855</v>
      </c>
      <c r="F150">
        <v>1.7305999999999998E-2</v>
      </c>
      <c r="G150">
        <v>4.9757999999999997E-2</v>
      </c>
    </row>
    <row r="151" spans="1:7">
      <c r="A151">
        <v>150</v>
      </c>
      <c r="B151">
        <v>601</v>
      </c>
      <c r="C151">
        <v>600</v>
      </c>
      <c r="D151">
        <v>11.583</v>
      </c>
      <c r="E151">
        <v>34.366</v>
      </c>
      <c r="F151">
        <v>1.9272999999999998E-2</v>
      </c>
      <c r="G151">
        <v>5.7277000000000002E-2</v>
      </c>
    </row>
    <row r="152" spans="1:7">
      <c r="A152">
        <v>151</v>
      </c>
      <c r="B152">
        <v>601</v>
      </c>
      <c r="C152">
        <v>600</v>
      </c>
      <c r="D152">
        <v>9.9819999999999993</v>
      </c>
      <c r="E152">
        <v>29.821000000000002</v>
      </c>
      <c r="F152">
        <v>1.6608999999999999E-2</v>
      </c>
      <c r="G152">
        <v>4.9702000000000003E-2</v>
      </c>
    </row>
    <row r="153" spans="1:7">
      <c r="A153">
        <v>152</v>
      </c>
      <c r="B153">
        <v>601</v>
      </c>
      <c r="C153">
        <v>600</v>
      </c>
      <c r="D153">
        <v>9.9760000000000009</v>
      </c>
      <c r="E153">
        <v>29.922000000000001</v>
      </c>
      <c r="F153">
        <v>1.6598999999999999E-2</v>
      </c>
      <c r="G153">
        <v>4.9869999999999998E-2</v>
      </c>
    </row>
    <row r="154" spans="1:7">
      <c r="A154">
        <v>153</v>
      </c>
      <c r="B154">
        <v>601</v>
      </c>
      <c r="C154">
        <v>600</v>
      </c>
      <c r="D154">
        <v>10.145</v>
      </c>
      <c r="E154">
        <v>29.481000000000002</v>
      </c>
      <c r="F154">
        <v>1.6879999999999999E-2</v>
      </c>
      <c r="G154">
        <v>4.9134999999999998E-2</v>
      </c>
    </row>
    <row r="155" spans="1:7">
      <c r="A155">
        <v>154</v>
      </c>
      <c r="B155">
        <v>601</v>
      </c>
      <c r="C155">
        <v>600</v>
      </c>
      <c r="D155">
        <v>10.3</v>
      </c>
      <c r="E155">
        <v>32.664000000000001</v>
      </c>
      <c r="F155">
        <v>1.7138E-2</v>
      </c>
      <c r="G155">
        <v>5.4440000000000002E-2</v>
      </c>
    </row>
    <row r="156" spans="1:7">
      <c r="A156">
        <v>155</v>
      </c>
      <c r="B156">
        <v>601</v>
      </c>
      <c r="C156">
        <v>600</v>
      </c>
      <c r="D156">
        <v>10.332000000000001</v>
      </c>
      <c r="E156">
        <v>31.667999999999999</v>
      </c>
      <c r="F156">
        <v>1.7191000000000001E-2</v>
      </c>
      <c r="G156">
        <v>5.2780000000000001E-2</v>
      </c>
    </row>
    <row r="157" spans="1:7">
      <c r="A157">
        <v>156</v>
      </c>
      <c r="B157">
        <v>601</v>
      </c>
      <c r="C157">
        <v>600</v>
      </c>
      <c r="D157">
        <v>10.093999999999999</v>
      </c>
      <c r="E157">
        <v>31.667999999999999</v>
      </c>
      <c r="F157">
        <v>1.6795000000000001E-2</v>
      </c>
      <c r="G157">
        <v>5.2780000000000001E-2</v>
      </c>
    </row>
    <row r="158" spans="1:7">
      <c r="A158">
        <v>157</v>
      </c>
      <c r="B158">
        <v>601</v>
      </c>
      <c r="C158">
        <v>600</v>
      </c>
      <c r="D158">
        <v>12.882</v>
      </c>
      <c r="E158">
        <v>32.298000000000002</v>
      </c>
      <c r="F158">
        <v>2.1434000000000002E-2</v>
      </c>
      <c r="G158">
        <v>5.3830000000000003E-2</v>
      </c>
    </row>
    <row r="159" spans="1:7">
      <c r="A159">
        <v>158</v>
      </c>
      <c r="B159">
        <v>601</v>
      </c>
      <c r="C159">
        <v>600</v>
      </c>
      <c r="D159">
        <v>10.157</v>
      </c>
      <c r="E159">
        <v>29.338000000000001</v>
      </c>
      <c r="F159">
        <v>1.6899999999999998E-2</v>
      </c>
      <c r="G159">
        <v>4.8897000000000003E-2</v>
      </c>
    </row>
    <row r="160" spans="1:7">
      <c r="A160">
        <v>159</v>
      </c>
      <c r="B160">
        <v>601</v>
      </c>
      <c r="C160">
        <v>600</v>
      </c>
      <c r="D160">
        <v>11.252000000000001</v>
      </c>
      <c r="E160">
        <v>34.308999999999997</v>
      </c>
      <c r="F160">
        <v>1.8721999999999999E-2</v>
      </c>
      <c r="G160">
        <v>5.7181999999999997E-2</v>
      </c>
    </row>
    <row r="161" spans="1:7">
      <c r="A161">
        <v>160</v>
      </c>
      <c r="B161">
        <v>601</v>
      </c>
      <c r="C161">
        <v>600</v>
      </c>
      <c r="D161">
        <v>10.98</v>
      </c>
      <c r="E161">
        <v>34.463999999999999</v>
      </c>
      <c r="F161">
        <v>1.8270000000000002E-2</v>
      </c>
      <c r="G161">
        <v>5.7439999999999998E-2</v>
      </c>
    </row>
    <row r="162" spans="1:7">
      <c r="A162">
        <v>161</v>
      </c>
      <c r="B162">
        <v>601</v>
      </c>
      <c r="C162">
        <v>600</v>
      </c>
      <c r="D162">
        <v>10.584</v>
      </c>
      <c r="E162">
        <v>31.48</v>
      </c>
      <c r="F162">
        <v>1.7611000000000002E-2</v>
      </c>
      <c r="G162">
        <v>5.2467E-2</v>
      </c>
    </row>
    <row r="163" spans="1:7">
      <c r="A163">
        <v>162</v>
      </c>
      <c r="B163">
        <v>601</v>
      </c>
      <c r="C163">
        <v>600</v>
      </c>
      <c r="D163">
        <v>10.638</v>
      </c>
      <c r="E163">
        <v>34.950000000000003</v>
      </c>
      <c r="F163">
        <v>1.77E-2</v>
      </c>
      <c r="G163">
        <v>5.8250000000000003E-2</v>
      </c>
    </row>
    <row r="164" spans="1:7">
      <c r="A164">
        <v>163</v>
      </c>
      <c r="B164">
        <v>601</v>
      </c>
      <c r="C164">
        <v>600</v>
      </c>
      <c r="D164">
        <v>10.519</v>
      </c>
      <c r="E164">
        <v>31.622</v>
      </c>
      <c r="F164">
        <v>1.7502E-2</v>
      </c>
      <c r="G164">
        <v>5.2703E-2</v>
      </c>
    </row>
    <row r="165" spans="1:7">
      <c r="A165">
        <v>164</v>
      </c>
      <c r="B165">
        <v>601</v>
      </c>
      <c r="C165">
        <v>600</v>
      </c>
      <c r="D165">
        <v>10.316000000000001</v>
      </c>
      <c r="E165">
        <v>30.283999999999999</v>
      </c>
      <c r="F165">
        <v>1.7165E-2</v>
      </c>
      <c r="G165">
        <v>5.0472999999999997E-2</v>
      </c>
    </row>
    <row r="166" spans="1:7">
      <c r="A166">
        <v>165</v>
      </c>
      <c r="B166">
        <v>601</v>
      </c>
      <c r="C166">
        <v>600</v>
      </c>
      <c r="D166">
        <v>14.657999999999999</v>
      </c>
      <c r="E166">
        <v>32.146999999999998</v>
      </c>
      <c r="F166">
        <v>2.4389000000000001E-2</v>
      </c>
      <c r="G166">
        <v>5.3578000000000001E-2</v>
      </c>
    </row>
    <row r="167" spans="1:7">
      <c r="A167">
        <v>166</v>
      </c>
      <c r="B167">
        <v>601</v>
      </c>
      <c r="C167">
        <v>600</v>
      </c>
      <c r="D167">
        <v>10.349</v>
      </c>
      <c r="E167">
        <v>33.731000000000002</v>
      </c>
      <c r="F167">
        <v>1.7219999999999999E-2</v>
      </c>
      <c r="G167">
        <v>5.6217999999999997E-2</v>
      </c>
    </row>
    <row r="168" spans="1:7">
      <c r="A168">
        <v>167</v>
      </c>
      <c r="B168">
        <v>601</v>
      </c>
      <c r="C168">
        <v>600</v>
      </c>
      <c r="D168">
        <v>10.194000000000001</v>
      </c>
      <c r="E168">
        <v>30.215</v>
      </c>
      <c r="F168">
        <v>1.6962000000000001E-2</v>
      </c>
      <c r="G168">
        <v>5.0358E-2</v>
      </c>
    </row>
    <row r="169" spans="1:7">
      <c r="A169">
        <v>168</v>
      </c>
      <c r="B169">
        <v>601</v>
      </c>
      <c r="C169">
        <v>600</v>
      </c>
      <c r="D169">
        <v>10.141</v>
      </c>
      <c r="E169">
        <v>30.837</v>
      </c>
      <c r="F169">
        <v>1.6874E-2</v>
      </c>
      <c r="G169">
        <v>5.1395000000000003E-2</v>
      </c>
    </row>
    <row r="170" spans="1:7">
      <c r="A170">
        <v>169</v>
      </c>
      <c r="B170">
        <v>601</v>
      </c>
      <c r="C170">
        <v>600</v>
      </c>
      <c r="D170">
        <v>10.27</v>
      </c>
      <c r="E170">
        <v>31.184000000000001</v>
      </c>
      <c r="F170">
        <v>1.7087999999999999E-2</v>
      </c>
      <c r="G170">
        <v>5.1972999999999998E-2</v>
      </c>
    </row>
    <row r="171" spans="1:7">
      <c r="A171">
        <v>170</v>
      </c>
      <c r="B171">
        <v>601</v>
      </c>
      <c r="C171">
        <v>600</v>
      </c>
      <c r="D171">
        <v>10.506</v>
      </c>
      <c r="E171">
        <v>31.352</v>
      </c>
      <c r="F171">
        <v>1.7481E-2</v>
      </c>
      <c r="G171">
        <v>5.2253000000000001E-2</v>
      </c>
    </row>
    <row r="172" spans="1:7">
      <c r="A172">
        <v>171</v>
      </c>
      <c r="B172">
        <v>601</v>
      </c>
      <c r="C172">
        <v>600</v>
      </c>
      <c r="D172">
        <v>10.327</v>
      </c>
      <c r="E172">
        <v>31.498999999999999</v>
      </c>
      <c r="F172">
        <v>1.7183E-2</v>
      </c>
      <c r="G172">
        <v>5.2498000000000003E-2</v>
      </c>
    </row>
    <row r="173" spans="1:7">
      <c r="A173">
        <v>172</v>
      </c>
      <c r="B173">
        <v>601</v>
      </c>
      <c r="C173">
        <v>600</v>
      </c>
      <c r="D173">
        <v>14.048</v>
      </c>
      <c r="E173">
        <v>34.707000000000001</v>
      </c>
      <c r="F173">
        <v>2.3373999999999999E-2</v>
      </c>
      <c r="G173">
        <v>5.7845000000000001E-2</v>
      </c>
    </row>
    <row r="174" spans="1:7">
      <c r="A174">
        <v>173</v>
      </c>
      <c r="B174">
        <v>601</v>
      </c>
      <c r="C174">
        <v>600</v>
      </c>
      <c r="D174">
        <v>10.340999999999999</v>
      </c>
      <c r="E174">
        <v>32.225000000000001</v>
      </c>
      <c r="F174">
        <v>1.7205999999999999E-2</v>
      </c>
      <c r="G174">
        <v>5.3707999999999999E-2</v>
      </c>
    </row>
    <row r="175" spans="1:7">
      <c r="A175">
        <v>174</v>
      </c>
      <c r="B175">
        <v>601</v>
      </c>
      <c r="C175">
        <v>600</v>
      </c>
      <c r="D175">
        <v>13.196999999999999</v>
      </c>
      <c r="E175">
        <v>34.094999999999999</v>
      </c>
      <c r="F175">
        <v>2.1957999999999998E-2</v>
      </c>
      <c r="G175">
        <v>5.6825000000000001E-2</v>
      </c>
    </row>
    <row r="176" spans="1:7">
      <c r="A176">
        <v>175</v>
      </c>
      <c r="B176">
        <v>601</v>
      </c>
      <c r="C176">
        <v>600</v>
      </c>
      <c r="D176">
        <v>13.824</v>
      </c>
      <c r="E176">
        <v>40.131</v>
      </c>
      <c r="F176">
        <v>2.3002000000000002E-2</v>
      </c>
      <c r="G176">
        <v>6.6885E-2</v>
      </c>
    </row>
    <row r="177" spans="1:7">
      <c r="A177">
        <v>176</v>
      </c>
      <c r="B177">
        <v>601</v>
      </c>
      <c r="C177">
        <v>600</v>
      </c>
      <c r="D177">
        <v>10.324999999999999</v>
      </c>
      <c r="E177">
        <v>39.167999999999999</v>
      </c>
      <c r="F177">
        <v>1.7180000000000001E-2</v>
      </c>
      <c r="G177">
        <v>6.5280000000000005E-2</v>
      </c>
    </row>
    <row r="178" spans="1:7">
      <c r="A178">
        <v>177</v>
      </c>
      <c r="B178">
        <v>601</v>
      </c>
      <c r="C178">
        <v>600</v>
      </c>
      <c r="D178">
        <v>24.785</v>
      </c>
      <c r="E178">
        <v>32.039000000000001</v>
      </c>
      <c r="F178">
        <v>4.1239999999999999E-2</v>
      </c>
      <c r="G178">
        <v>5.3398000000000001E-2</v>
      </c>
    </row>
    <row r="179" spans="1:7">
      <c r="A179">
        <v>178</v>
      </c>
      <c r="B179">
        <v>601</v>
      </c>
      <c r="C179">
        <v>600</v>
      </c>
      <c r="D179">
        <v>10.212</v>
      </c>
      <c r="E179">
        <v>35.331000000000003</v>
      </c>
      <c r="F179">
        <v>1.6992E-2</v>
      </c>
      <c r="G179">
        <v>5.8885E-2</v>
      </c>
    </row>
    <row r="180" spans="1:7">
      <c r="A180">
        <v>179</v>
      </c>
      <c r="B180">
        <v>601</v>
      </c>
      <c r="C180">
        <v>600</v>
      </c>
      <c r="D180">
        <v>10.55</v>
      </c>
      <c r="E180">
        <v>35.783000000000001</v>
      </c>
      <c r="F180">
        <v>1.7554E-2</v>
      </c>
      <c r="G180">
        <v>5.9637999999999997E-2</v>
      </c>
    </row>
    <row r="181" spans="1:7">
      <c r="A181">
        <v>180</v>
      </c>
      <c r="B181">
        <v>601</v>
      </c>
      <c r="C181">
        <v>600</v>
      </c>
      <c r="D181">
        <v>10.208</v>
      </c>
      <c r="E181">
        <v>30.439</v>
      </c>
      <c r="F181">
        <v>1.6985E-2</v>
      </c>
      <c r="G181">
        <v>5.0731999999999999E-2</v>
      </c>
    </row>
    <row r="182" spans="1:7">
      <c r="A182">
        <v>181</v>
      </c>
      <c r="B182">
        <v>601</v>
      </c>
      <c r="C182">
        <v>600</v>
      </c>
      <c r="D182">
        <v>10.218</v>
      </c>
      <c r="E182">
        <v>38.505000000000003</v>
      </c>
      <c r="F182">
        <v>1.7002E-2</v>
      </c>
      <c r="G182">
        <v>6.4174999999999996E-2</v>
      </c>
    </row>
    <row r="183" spans="1:7">
      <c r="A183">
        <v>182</v>
      </c>
      <c r="B183">
        <v>601</v>
      </c>
      <c r="C183">
        <v>600</v>
      </c>
      <c r="D183">
        <v>13.195</v>
      </c>
      <c r="E183">
        <v>29.969000000000001</v>
      </c>
      <c r="F183">
        <v>2.1954999999999999E-2</v>
      </c>
      <c r="G183">
        <v>4.9947999999999999E-2</v>
      </c>
    </row>
    <row r="184" spans="1:7">
      <c r="A184">
        <v>183</v>
      </c>
      <c r="B184">
        <v>601</v>
      </c>
      <c r="C184">
        <v>600</v>
      </c>
      <c r="D184">
        <v>10.555999999999999</v>
      </c>
      <c r="E184">
        <v>30.646999999999998</v>
      </c>
      <c r="F184">
        <v>1.7564E-2</v>
      </c>
      <c r="G184">
        <v>5.1077999999999998E-2</v>
      </c>
    </row>
    <row r="185" spans="1:7">
      <c r="A185">
        <v>184</v>
      </c>
      <c r="B185">
        <v>601</v>
      </c>
      <c r="C185">
        <v>600</v>
      </c>
      <c r="D185">
        <v>10.064</v>
      </c>
      <c r="E185">
        <v>33.061</v>
      </c>
      <c r="F185">
        <v>1.6744999999999999E-2</v>
      </c>
      <c r="G185">
        <v>5.5101999999999998E-2</v>
      </c>
    </row>
    <row r="186" spans="1:7">
      <c r="A186">
        <v>185</v>
      </c>
      <c r="B186">
        <v>601</v>
      </c>
      <c r="C186">
        <v>600</v>
      </c>
      <c r="D186">
        <v>9.9749999999999996</v>
      </c>
      <c r="E186">
        <v>29.305</v>
      </c>
      <c r="F186">
        <v>1.6597000000000001E-2</v>
      </c>
      <c r="G186">
        <v>4.8842000000000003E-2</v>
      </c>
    </row>
    <row r="187" spans="1:7">
      <c r="A187">
        <v>186</v>
      </c>
      <c r="B187">
        <v>601</v>
      </c>
      <c r="C187">
        <v>600</v>
      </c>
      <c r="D187">
        <v>10.323</v>
      </c>
      <c r="E187">
        <v>29.393999999999998</v>
      </c>
      <c r="F187">
        <v>1.7176E-2</v>
      </c>
      <c r="G187">
        <v>4.8989999999999999E-2</v>
      </c>
    </row>
    <row r="188" spans="1:7">
      <c r="A188">
        <v>187</v>
      </c>
      <c r="B188">
        <v>601</v>
      </c>
      <c r="C188">
        <v>600</v>
      </c>
      <c r="D188">
        <v>9.9149999999999991</v>
      </c>
      <c r="E188">
        <v>33.814</v>
      </c>
      <c r="F188">
        <v>1.6497999999999999E-2</v>
      </c>
      <c r="G188">
        <v>5.6356999999999997E-2</v>
      </c>
    </row>
    <row r="189" spans="1:7">
      <c r="A189">
        <v>188</v>
      </c>
      <c r="B189">
        <v>601</v>
      </c>
      <c r="C189">
        <v>600</v>
      </c>
      <c r="D189">
        <v>10.725</v>
      </c>
      <c r="E189">
        <v>30.23</v>
      </c>
      <c r="F189">
        <v>1.7845E-2</v>
      </c>
      <c r="G189">
        <v>5.0382999999999997E-2</v>
      </c>
    </row>
    <row r="190" spans="1:7">
      <c r="A190">
        <v>189</v>
      </c>
      <c r="B190">
        <v>601</v>
      </c>
      <c r="C190">
        <v>600</v>
      </c>
      <c r="D190">
        <v>12.641</v>
      </c>
      <c r="E190">
        <v>30.065000000000001</v>
      </c>
      <c r="F190">
        <v>2.1033E-2</v>
      </c>
      <c r="G190">
        <v>5.0108E-2</v>
      </c>
    </row>
    <row r="191" spans="1:7">
      <c r="A191">
        <v>190</v>
      </c>
      <c r="B191">
        <v>601</v>
      </c>
      <c r="C191">
        <v>600</v>
      </c>
      <c r="D191">
        <v>10.08</v>
      </c>
      <c r="E191">
        <v>35.146999999999998</v>
      </c>
      <c r="F191">
        <v>1.6771999999999999E-2</v>
      </c>
      <c r="G191">
        <v>5.8577999999999998E-2</v>
      </c>
    </row>
    <row r="192" spans="1:7">
      <c r="A192">
        <v>191</v>
      </c>
      <c r="B192">
        <v>601</v>
      </c>
      <c r="C192">
        <v>600</v>
      </c>
      <c r="D192">
        <v>10.048</v>
      </c>
      <c r="E192">
        <v>29.701000000000001</v>
      </c>
      <c r="F192">
        <v>1.6719000000000001E-2</v>
      </c>
      <c r="G192">
        <v>4.9501999999999997E-2</v>
      </c>
    </row>
    <row r="193" spans="1:7">
      <c r="A193">
        <v>192</v>
      </c>
      <c r="B193">
        <v>601</v>
      </c>
      <c r="C193">
        <v>600</v>
      </c>
      <c r="D193">
        <v>10.157</v>
      </c>
      <c r="E193">
        <v>30.001999999999999</v>
      </c>
      <c r="F193">
        <v>1.6899999999999998E-2</v>
      </c>
      <c r="G193">
        <v>5.0002999999999999E-2</v>
      </c>
    </row>
    <row r="194" spans="1:7">
      <c r="A194">
        <v>193</v>
      </c>
      <c r="B194">
        <v>601</v>
      </c>
      <c r="C194">
        <v>600</v>
      </c>
      <c r="D194">
        <v>9.9939999999999998</v>
      </c>
      <c r="E194">
        <v>30.83</v>
      </c>
      <c r="F194">
        <v>1.6629000000000001E-2</v>
      </c>
      <c r="G194">
        <v>5.1382999999999998E-2</v>
      </c>
    </row>
    <row r="195" spans="1:7">
      <c r="A195">
        <v>194</v>
      </c>
      <c r="B195">
        <v>601</v>
      </c>
      <c r="C195">
        <v>600</v>
      </c>
      <c r="D195">
        <v>10.228</v>
      </c>
      <c r="E195">
        <v>31.169</v>
      </c>
      <c r="F195">
        <v>1.7017999999999998E-2</v>
      </c>
      <c r="G195">
        <v>5.1948000000000001E-2</v>
      </c>
    </row>
    <row r="196" spans="1:7">
      <c r="A196">
        <v>195</v>
      </c>
      <c r="B196">
        <v>601</v>
      </c>
      <c r="C196">
        <v>600</v>
      </c>
      <c r="D196">
        <v>11.226000000000001</v>
      </c>
      <c r="E196">
        <v>36.287999999999997</v>
      </c>
      <c r="F196">
        <v>1.8679000000000001E-2</v>
      </c>
      <c r="G196">
        <v>6.0479999999999999E-2</v>
      </c>
    </row>
    <row r="197" spans="1:7">
      <c r="A197">
        <v>196</v>
      </c>
      <c r="B197">
        <v>601</v>
      </c>
      <c r="C197">
        <v>600</v>
      </c>
      <c r="D197">
        <v>10.519</v>
      </c>
      <c r="E197">
        <v>30.742000000000001</v>
      </c>
      <c r="F197">
        <v>1.7502E-2</v>
      </c>
      <c r="G197">
        <v>5.1236999999999998E-2</v>
      </c>
    </row>
    <row r="198" spans="1:7">
      <c r="A198">
        <v>197</v>
      </c>
      <c r="B198">
        <v>601</v>
      </c>
      <c r="C198">
        <v>600</v>
      </c>
      <c r="D198">
        <v>10.346</v>
      </c>
      <c r="E198">
        <v>30.52</v>
      </c>
      <c r="F198">
        <v>1.7215000000000001E-2</v>
      </c>
      <c r="G198">
        <v>5.0867000000000002E-2</v>
      </c>
    </row>
    <row r="199" spans="1:7">
      <c r="A199">
        <v>198</v>
      </c>
      <c r="B199">
        <v>601</v>
      </c>
      <c r="C199">
        <v>600</v>
      </c>
      <c r="D199">
        <v>10.568</v>
      </c>
      <c r="E199">
        <v>35.539000000000001</v>
      </c>
      <c r="F199">
        <v>1.7583999999999999E-2</v>
      </c>
      <c r="G199">
        <v>5.9232E-2</v>
      </c>
    </row>
    <row r="200" spans="1:7">
      <c r="A200">
        <v>199</v>
      </c>
      <c r="B200">
        <v>601</v>
      </c>
      <c r="C200">
        <v>600</v>
      </c>
      <c r="D200">
        <v>15.228</v>
      </c>
      <c r="E200">
        <v>36.984999999999999</v>
      </c>
      <c r="F200">
        <v>2.5337999999999999E-2</v>
      </c>
      <c r="G200">
        <v>6.1642000000000002E-2</v>
      </c>
    </row>
    <row r="201" spans="1:7">
      <c r="A201">
        <v>200</v>
      </c>
      <c r="B201">
        <v>601</v>
      </c>
      <c r="C201">
        <v>600</v>
      </c>
      <c r="D201">
        <v>10.584</v>
      </c>
      <c r="E201">
        <v>32.929000000000002</v>
      </c>
      <c r="F201">
        <v>1.7611000000000002E-2</v>
      </c>
      <c r="G201">
        <v>5.4882E-2</v>
      </c>
    </row>
    <row r="202" spans="1:7">
      <c r="A202">
        <v>201</v>
      </c>
      <c r="B202">
        <v>701</v>
      </c>
      <c r="C202">
        <v>700</v>
      </c>
      <c r="D202">
        <v>12.359</v>
      </c>
      <c r="E202">
        <v>41.68</v>
      </c>
      <c r="F202">
        <v>1.7631000000000001E-2</v>
      </c>
      <c r="G202">
        <v>5.9542999999999999E-2</v>
      </c>
    </row>
    <row r="203" spans="1:7">
      <c r="A203">
        <v>202</v>
      </c>
      <c r="B203">
        <v>701</v>
      </c>
      <c r="C203">
        <v>700</v>
      </c>
      <c r="D203">
        <v>11.679</v>
      </c>
      <c r="E203">
        <v>36.328000000000003</v>
      </c>
      <c r="F203">
        <v>1.6660000000000001E-2</v>
      </c>
      <c r="G203">
        <v>5.1896999999999999E-2</v>
      </c>
    </row>
    <row r="204" spans="1:7">
      <c r="A204">
        <v>203</v>
      </c>
      <c r="B204">
        <v>701</v>
      </c>
      <c r="C204">
        <v>700</v>
      </c>
      <c r="D204">
        <v>11.785</v>
      </c>
      <c r="E204">
        <v>40.899000000000001</v>
      </c>
      <c r="F204">
        <v>1.6812000000000001E-2</v>
      </c>
      <c r="G204">
        <v>5.8427E-2</v>
      </c>
    </row>
    <row r="205" spans="1:7">
      <c r="A205">
        <v>204</v>
      </c>
      <c r="B205">
        <v>701</v>
      </c>
      <c r="C205">
        <v>700</v>
      </c>
      <c r="D205">
        <v>11.843999999999999</v>
      </c>
      <c r="E205">
        <v>42.323</v>
      </c>
      <c r="F205">
        <v>1.6896000000000001E-2</v>
      </c>
      <c r="G205">
        <v>6.0461000000000001E-2</v>
      </c>
    </row>
    <row r="206" spans="1:7">
      <c r="A206">
        <v>205</v>
      </c>
      <c r="B206">
        <v>701</v>
      </c>
      <c r="C206">
        <v>700</v>
      </c>
      <c r="D206">
        <v>12.27</v>
      </c>
      <c r="E206">
        <v>41.332000000000001</v>
      </c>
      <c r="F206">
        <v>1.7503999999999999E-2</v>
      </c>
      <c r="G206">
        <v>5.9046000000000001E-2</v>
      </c>
    </row>
    <row r="207" spans="1:7">
      <c r="A207">
        <v>206</v>
      </c>
      <c r="B207">
        <v>701</v>
      </c>
      <c r="C207">
        <v>700</v>
      </c>
      <c r="D207">
        <v>11.818</v>
      </c>
      <c r="E207">
        <v>37.287999999999997</v>
      </c>
      <c r="F207">
        <v>1.6858999999999999E-2</v>
      </c>
      <c r="G207">
        <v>5.3268999999999997E-2</v>
      </c>
    </row>
    <row r="208" spans="1:7">
      <c r="A208">
        <v>207</v>
      </c>
      <c r="B208">
        <v>701</v>
      </c>
      <c r="C208">
        <v>700</v>
      </c>
      <c r="D208">
        <v>12.465999999999999</v>
      </c>
      <c r="E208">
        <v>42.421999999999997</v>
      </c>
      <c r="F208">
        <v>1.7783E-2</v>
      </c>
      <c r="G208">
        <v>6.0602999999999997E-2</v>
      </c>
    </row>
    <row r="209" spans="1:7">
      <c r="A209">
        <v>208</v>
      </c>
      <c r="B209">
        <v>701</v>
      </c>
      <c r="C209">
        <v>700</v>
      </c>
      <c r="D209">
        <v>13.968</v>
      </c>
      <c r="E209">
        <v>37.976999999999997</v>
      </c>
      <c r="F209">
        <v>1.9925999999999999E-2</v>
      </c>
      <c r="G209">
        <v>5.4253000000000003E-2</v>
      </c>
    </row>
    <row r="210" spans="1:7">
      <c r="A210">
        <v>209</v>
      </c>
      <c r="B210">
        <v>701</v>
      </c>
      <c r="C210">
        <v>700</v>
      </c>
      <c r="D210">
        <v>11.702</v>
      </c>
      <c r="E210">
        <v>35.409999999999997</v>
      </c>
      <c r="F210">
        <v>1.6693E-2</v>
      </c>
      <c r="G210">
        <v>5.0585999999999999E-2</v>
      </c>
    </row>
    <row r="211" spans="1:7">
      <c r="A211">
        <v>210</v>
      </c>
      <c r="B211">
        <v>701</v>
      </c>
      <c r="C211">
        <v>700</v>
      </c>
      <c r="D211">
        <v>12.055999999999999</v>
      </c>
      <c r="E211">
        <v>36.665999999999997</v>
      </c>
      <c r="F211">
        <v>1.7198000000000001E-2</v>
      </c>
      <c r="G211">
        <v>5.2380000000000003E-2</v>
      </c>
    </row>
    <row r="212" spans="1:7">
      <c r="A212">
        <v>211</v>
      </c>
      <c r="B212">
        <v>701</v>
      </c>
      <c r="C212">
        <v>700</v>
      </c>
      <c r="D212">
        <v>11.976000000000001</v>
      </c>
      <c r="E212">
        <v>47.073</v>
      </c>
      <c r="F212">
        <v>1.7083999999999998E-2</v>
      </c>
      <c r="G212">
        <v>6.7247000000000001E-2</v>
      </c>
    </row>
    <row r="213" spans="1:7">
      <c r="A213">
        <v>212</v>
      </c>
      <c r="B213">
        <v>701</v>
      </c>
      <c r="C213">
        <v>700</v>
      </c>
      <c r="D213">
        <v>11.7</v>
      </c>
      <c r="E213">
        <v>34.984999999999999</v>
      </c>
      <c r="F213">
        <v>1.669E-2</v>
      </c>
      <c r="G213">
        <v>4.9979000000000003E-2</v>
      </c>
    </row>
    <row r="214" spans="1:7">
      <c r="A214">
        <v>213</v>
      </c>
      <c r="B214">
        <v>701</v>
      </c>
      <c r="C214">
        <v>700</v>
      </c>
      <c r="D214">
        <v>13.148999999999999</v>
      </c>
      <c r="E214">
        <v>34.911999999999999</v>
      </c>
      <c r="F214">
        <v>1.8756999999999999E-2</v>
      </c>
      <c r="G214">
        <v>4.9874000000000002E-2</v>
      </c>
    </row>
    <row r="215" spans="1:7">
      <c r="A215">
        <v>214</v>
      </c>
      <c r="B215">
        <v>701</v>
      </c>
      <c r="C215">
        <v>700</v>
      </c>
      <c r="D215">
        <v>12.003</v>
      </c>
      <c r="E215">
        <v>38.363999999999997</v>
      </c>
      <c r="F215">
        <v>1.7122999999999999E-2</v>
      </c>
      <c r="G215">
        <v>5.4806000000000001E-2</v>
      </c>
    </row>
    <row r="216" spans="1:7">
      <c r="A216">
        <v>215</v>
      </c>
      <c r="B216">
        <v>701</v>
      </c>
      <c r="C216">
        <v>700</v>
      </c>
      <c r="D216">
        <v>15.744999999999999</v>
      </c>
      <c r="E216">
        <v>41.837000000000003</v>
      </c>
      <c r="F216">
        <v>2.2460999999999998E-2</v>
      </c>
      <c r="G216">
        <v>5.9767000000000001E-2</v>
      </c>
    </row>
    <row r="217" spans="1:7">
      <c r="A217">
        <v>216</v>
      </c>
      <c r="B217">
        <v>701</v>
      </c>
      <c r="C217">
        <v>700</v>
      </c>
      <c r="D217">
        <v>15.846</v>
      </c>
      <c r="E217">
        <v>37.591000000000001</v>
      </c>
      <c r="F217">
        <v>2.2605E-2</v>
      </c>
      <c r="G217">
        <v>5.3700999999999999E-2</v>
      </c>
    </row>
    <row r="218" spans="1:7">
      <c r="A218">
        <v>217</v>
      </c>
      <c r="B218">
        <v>701</v>
      </c>
      <c r="C218">
        <v>700</v>
      </c>
      <c r="D218">
        <v>11.893000000000001</v>
      </c>
      <c r="E218">
        <v>35.478000000000002</v>
      </c>
      <c r="F218">
        <v>1.6965999999999998E-2</v>
      </c>
      <c r="G218">
        <v>5.0682999999999999E-2</v>
      </c>
    </row>
    <row r="219" spans="1:7">
      <c r="A219">
        <v>218</v>
      </c>
      <c r="B219">
        <v>701</v>
      </c>
      <c r="C219">
        <v>700</v>
      </c>
      <c r="D219">
        <v>11.712999999999999</v>
      </c>
      <c r="E219">
        <v>45.588000000000001</v>
      </c>
      <c r="F219">
        <v>1.6709000000000002E-2</v>
      </c>
      <c r="G219">
        <v>6.5126000000000003E-2</v>
      </c>
    </row>
    <row r="220" spans="1:7">
      <c r="A220">
        <v>219</v>
      </c>
      <c r="B220">
        <v>701</v>
      </c>
      <c r="C220">
        <v>700</v>
      </c>
      <c r="D220">
        <v>12.055999999999999</v>
      </c>
      <c r="E220">
        <v>41.804000000000002</v>
      </c>
      <c r="F220">
        <v>1.7198000000000001E-2</v>
      </c>
      <c r="G220">
        <v>5.9720000000000002E-2</v>
      </c>
    </row>
    <row r="221" spans="1:7">
      <c r="A221">
        <v>220</v>
      </c>
      <c r="B221">
        <v>701</v>
      </c>
      <c r="C221">
        <v>700</v>
      </c>
      <c r="D221">
        <v>11.8</v>
      </c>
      <c r="E221">
        <v>40.826999999999998</v>
      </c>
      <c r="F221">
        <v>1.6833000000000001E-2</v>
      </c>
      <c r="G221">
        <v>5.8324000000000001E-2</v>
      </c>
    </row>
    <row r="222" spans="1:7">
      <c r="A222">
        <v>221</v>
      </c>
      <c r="B222">
        <v>701</v>
      </c>
      <c r="C222">
        <v>700</v>
      </c>
      <c r="D222">
        <v>11.773999999999999</v>
      </c>
      <c r="E222">
        <v>37.515999999999998</v>
      </c>
      <c r="F222">
        <v>1.6795999999999998E-2</v>
      </c>
      <c r="G222">
        <v>5.3594000000000003E-2</v>
      </c>
    </row>
    <row r="223" spans="1:7">
      <c r="A223">
        <v>222</v>
      </c>
      <c r="B223">
        <v>701</v>
      </c>
      <c r="C223">
        <v>700</v>
      </c>
      <c r="D223">
        <v>12.975</v>
      </c>
      <c r="E223">
        <v>40.856000000000002</v>
      </c>
      <c r="F223">
        <v>1.8509000000000001E-2</v>
      </c>
      <c r="G223">
        <v>5.8366000000000001E-2</v>
      </c>
    </row>
    <row r="224" spans="1:7">
      <c r="A224">
        <v>223</v>
      </c>
      <c r="B224">
        <v>701</v>
      </c>
      <c r="C224">
        <v>700</v>
      </c>
      <c r="D224">
        <v>11.941000000000001</v>
      </c>
      <c r="E224">
        <v>36.695</v>
      </c>
      <c r="F224">
        <v>1.7034000000000001E-2</v>
      </c>
      <c r="G224">
        <v>5.2421000000000002E-2</v>
      </c>
    </row>
    <row r="225" spans="1:7">
      <c r="A225">
        <v>224</v>
      </c>
      <c r="B225">
        <v>701</v>
      </c>
      <c r="C225">
        <v>700</v>
      </c>
      <c r="D225">
        <v>11.756</v>
      </c>
      <c r="E225">
        <v>36.741</v>
      </c>
      <c r="F225">
        <v>1.677E-2</v>
      </c>
      <c r="G225">
        <v>5.2486999999999999E-2</v>
      </c>
    </row>
    <row r="226" spans="1:7">
      <c r="A226">
        <v>225</v>
      </c>
      <c r="B226">
        <v>701</v>
      </c>
      <c r="C226">
        <v>700</v>
      </c>
      <c r="D226">
        <v>16.449000000000002</v>
      </c>
      <c r="E226">
        <v>43.186999999999998</v>
      </c>
      <c r="F226">
        <v>2.3465E-2</v>
      </c>
      <c r="G226">
        <v>6.1696000000000001E-2</v>
      </c>
    </row>
    <row r="227" spans="1:7">
      <c r="A227">
        <v>226</v>
      </c>
      <c r="B227">
        <v>701</v>
      </c>
      <c r="C227">
        <v>700</v>
      </c>
      <c r="D227">
        <v>11.893000000000001</v>
      </c>
      <c r="E227">
        <v>34.902000000000001</v>
      </c>
      <c r="F227">
        <v>1.6965999999999998E-2</v>
      </c>
      <c r="G227">
        <v>4.9860000000000002E-2</v>
      </c>
    </row>
    <row r="228" spans="1:7">
      <c r="A228">
        <v>227</v>
      </c>
      <c r="B228">
        <v>701</v>
      </c>
      <c r="C228">
        <v>700</v>
      </c>
      <c r="D228">
        <v>11.79</v>
      </c>
      <c r="E228">
        <v>34.99</v>
      </c>
      <c r="F228">
        <v>1.6819000000000001E-2</v>
      </c>
      <c r="G228">
        <v>4.9986000000000003E-2</v>
      </c>
    </row>
    <row r="229" spans="1:7">
      <c r="A229">
        <v>228</v>
      </c>
      <c r="B229">
        <v>701</v>
      </c>
      <c r="C229">
        <v>700</v>
      </c>
      <c r="D229">
        <v>11.693</v>
      </c>
      <c r="E229">
        <v>37.957000000000001</v>
      </c>
      <c r="F229">
        <v>1.668E-2</v>
      </c>
      <c r="G229">
        <v>5.4224000000000001E-2</v>
      </c>
    </row>
    <row r="230" spans="1:7">
      <c r="A230">
        <v>229</v>
      </c>
      <c r="B230">
        <v>701</v>
      </c>
      <c r="C230">
        <v>700</v>
      </c>
      <c r="D230">
        <v>11.923</v>
      </c>
      <c r="E230">
        <v>38.314999999999998</v>
      </c>
      <c r="F230">
        <v>1.7009E-2</v>
      </c>
      <c r="G230">
        <v>5.4736E-2</v>
      </c>
    </row>
    <row r="231" spans="1:7">
      <c r="A231">
        <v>230</v>
      </c>
      <c r="B231">
        <v>701</v>
      </c>
      <c r="C231">
        <v>700</v>
      </c>
      <c r="D231">
        <v>12.346</v>
      </c>
      <c r="E231">
        <v>35.921999999999997</v>
      </c>
      <c r="F231">
        <v>1.7611999999999999E-2</v>
      </c>
      <c r="G231">
        <v>5.1317000000000002E-2</v>
      </c>
    </row>
    <row r="232" spans="1:7">
      <c r="A232">
        <v>231</v>
      </c>
      <c r="B232">
        <v>701</v>
      </c>
      <c r="C232">
        <v>700</v>
      </c>
      <c r="D232">
        <v>11.69</v>
      </c>
      <c r="E232">
        <v>37.954000000000001</v>
      </c>
      <c r="F232">
        <v>1.6676E-2</v>
      </c>
      <c r="G232">
        <v>5.4219999999999997E-2</v>
      </c>
    </row>
    <row r="233" spans="1:7">
      <c r="A233">
        <v>232</v>
      </c>
      <c r="B233">
        <v>701</v>
      </c>
      <c r="C233">
        <v>700</v>
      </c>
      <c r="D233">
        <v>11.787000000000001</v>
      </c>
      <c r="E233">
        <v>42.082000000000001</v>
      </c>
      <c r="F233">
        <v>1.6815E-2</v>
      </c>
      <c r="G233">
        <v>6.0116999999999997E-2</v>
      </c>
    </row>
    <row r="234" spans="1:7">
      <c r="A234">
        <v>233</v>
      </c>
      <c r="B234">
        <v>701</v>
      </c>
      <c r="C234">
        <v>700</v>
      </c>
      <c r="D234">
        <v>12.746</v>
      </c>
      <c r="E234">
        <v>37.334000000000003</v>
      </c>
      <c r="F234">
        <v>1.8183000000000001E-2</v>
      </c>
      <c r="G234">
        <v>5.3333999999999999E-2</v>
      </c>
    </row>
    <row r="235" spans="1:7">
      <c r="A235">
        <v>234</v>
      </c>
      <c r="B235">
        <v>701</v>
      </c>
      <c r="C235">
        <v>700</v>
      </c>
      <c r="D235">
        <v>12.064</v>
      </c>
      <c r="E235">
        <v>38.728000000000002</v>
      </c>
      <c r="F235">
        <v>1.721E-2</v>
      </c>
      <c r="G235">
        <v>5.5326E-2</v>
      </c>
    </row>
    <row r="236" spans="1:7">
      <c r="A236">
        <v>235</v>
      </c>
      <c r="B236">
        <v>701</v>
      </c>
      <c r="C236">
        <v>700</v>
      </c>
      <c r="D236">
        <v>11.698</v>
      </c>
      <c r="E236">
        <v>35.165999999999997</v>
      </c>
      <c r="F236">
        <v>1.6688000000000001E-2</v>
      </c>
      <c r="G236">
        <v>5.0236999999999997E-2</v>
      </c>
    </row>
    <row r="237" spans="1:7">
      <c r="A237">
        <v>236</v>
      </c>
      <c r="B237">
        <v>701</v>
      </c>
      <c r="C237">
        <v>700</v>
      </c>
      <c r="D237">
        <v>16.071999999999999</v>
      </c>
      <c r="E237">
        <v>37.057000000000002</v>
      </c>
      <c r="F237">
        <v>2.2926999999999999E-2</v>
      </c>
      <c r="G237">
        <v>5.2939E-2</v>
      </c>
    </row>
    <row r="238" spans="1:7">
      <c r="A238">
        <v>237</v>
      </c>
      <c r="B238">
        <v>701</v>
      </c>
      <c r="C238">
        <v>700</v>
      </c>
      <c r="D238">
        <v>12.005000000000001</v>
      </c>
      <c r="E238">
        <v>37.08</v>
      </c>
      <c r="F238">
        <v>1.7125999999999999E-2</v>
      </c>
      <c r="G238">
        <v>5.2970999999999997E-2</v>
      </c>
    </row>
    <row r="239" spans="1:7">
      <c r="A239">
        <v>238</v>
      </c>
      <c r="B239">
        <v>701</v>
      </c>
      <c r="C239">
        <v>700</v>
      </c>
      <c r="D239">
        <v>12.439</v>
      </c>
      <c r="E239">
        <v>37.256999999999998</v>
      </c>
      <c r="F239">
        <v>1.7745E-2</v>
      </c>
      <c r="G239">
        <v>5.3224E-2</v>
      </c>
    </row>
    <row r="240" spans="1:7">
      <c r="A240">
        <v>239</v>
      </c>
      <c r="B240">
        <v>701</v>
      </c>
      <c r="C240">
        <v>700</v>
      </c>
      <c r="D240">
        <v>12.093999999999999</v>
      </c>
      <c r="E240">
        <v>36.78</v>
      </c>
      <c r="F240">
        <v>1.7252E-2</v>
      </c>
      <c r="G240">
        <v>5.2542999999999999E-2</v>
      </c>
    </row>
    <row r="241" spans="1:7">
      <c r="A241">
        <v>240</v>
      </c>
      <c r="B241">
        <v>701</v>
      </c>
      <c r="C241">
        <v>700</v>
      </c>
      <c r="D241">
        <v>11.627000000000001</v>
      </c>
      <c r="E241">
        <v>37.226999999999997</v>
      </c>
      <c r="F241">
        <v>1.6586E-2</v>
      </c>
      <c r="G241">
        <v>5.3180999999999999E-2</v>
      </c>
    </row>
    <row r="242" spans="1:7">
      <c r="A242">
        <v>241</v>
      </c>
      <c r="B242">
        <v>701</v>
      </c>
      <c r="C242">
        <v>700</v>
      </c>
      <c r="D242">
        <v>12.103999999999999</v>
      </c>
      <c r="E242">
        <v>37.524000000000001</v>
      </c>
      <c r="F242">
        <v>1.7267000000000001E-2</v>
      </c>
      <c r="G242">
        <v>5.3606000000000001E-2</v>
      </c>
    </row>
    <row r="243" spans="1:7">
      <c r="A243">
        <v>242</v>
      </c>
      <c r="B243">
        <v>701</v>
      </c>
      <c r="C243">
        <v>700</v>
      </c>
      <c r="D243">
        <v>12.032</v>
      </c>
      <c r="E243">
        <v>39.279000000000003</v>
      </c>
      <c r="F243">
        <v>1.7163999999999999E-2</v>
      </c>
      <c r="G243">
        <v>5.6113000000000003E-2</v>
      </c>
    </row>
    <row r="244" spans="1:7">
      <c r="A244">
        <v>243</v>
      </c>
      <c r="B244">
        <v>701</v>
      </c>
      <c r="C244">
        <v>700</v>
      </c>
      <c r="D244">
        <v>12.042</v>
      </c>
      <c r="E244">
        <v>37.634999999999998</v>
      </c>
      <c r="F244">
        <v>1.7177999999999999E-2</v>
      </c>
      <c r="G244">
        <v>5.3763999999999999E-2</v>
      </c>
    </row>
    <row r="245" spans="1:7">
      <c r="A245">
        <v>244</v>
      </c>
      <c r="B245">
        <v>701</v>
      </c>
      <c r="C245">
        <v>700</v>
      </c>
      <c r="D245">
        <v>11.728</v>
      </c>
      <c r="E245">
        <v>39.530999999999999</v>
      </c>
      <c r="F245">
        <v>1.6729999999999998E-2</v>
      </c>
      <c r="G245">
        <v>5.6473000000000002E-2</v>
      </c>
    </row>
    <row r="246" spans="1:7">
      <c r="A246">
        <v>245</v>
      </c>
      <c r="B246">
        <v>701</v>
      </c>
      <c r="C246">
        <v>700</v>
      </c>
      <c r="D246">
        <v>11.772</v>
      </c>
      <c r="E246">
        <v>36.951000000000001</v>
      </c>
      <c r="F246">
        <v>1.6792999999999999E-2</v>
      </c>
      <c r="G246">
        <v>5.2787000000000001E-2</v>
      </c>
    </row>
    <row r="247" spans="1:7">
      <c r="A247">
        <v>246</v>
      </c>
      <c r="B247">
        <v>701</v>
      </c>
      <c r="C247">
        <v>700</v>
      </c>
      <c r="D247">
        <v>12.112</v>
      </c>
      <c r="E247">
        <v>38.414000000000001</v>
      </c>
      <c r="F247">
        <v>1.7278000000000002E-2</v>
      </c>
      <c r="G247">
        <v>5.4877000000000002E-2</v>
      </c>
    </row>
    <row r="248" spans="1:7">
      <c r="A248">
        <v>247</v>
      </c>
      <c r="B248">
        <v>701</v>
      </c>
      <c r="C248">
        <v>700</v>
      </c>
      <c r="D248">
        <v>11.65</v>
      </c>
      <c r="E248">
        <v>36.569000000000003</v>
      </c>
      <c r="F248">
        <v>1.6618999999999998E-2</v>
      </c>
      <c r="G248">
        <v>5.2241000000000003E-2</v>
      </c>
    </row>
    <row r="249" spans="1:7">
      <c r="A249">
        <v>248</v>
      </c>
      <c r="B249">
        <v>701</v>
      </c>
      <c r="C249">
        <v>700</v>
      </c>
      <c r="D249">
        <v>11.673999999999999</v>
      </c>
      <c r="E249">
        <v>42.78</v>
      </c>
      <c r="F249">
        <v>1.6653000000000001E-2</v>
      </c>
      <c r="G249">
        <v>6.1114000000000002E-2</v>
      </c>
    </row>
    <row r="250" spans="1:7">
      <c r="A250">
        <v>249</v>
      </c>
      <c r="B250">
        <v>701</v>
      </c>
      <c r="C250">
        <v>700</v>
      </c>
      <c r="D250">
        <v>12.518000000000001</v>
      </c>
      <c r="E250">
        <v>38.08</v>
      </c>
      <c r="F250">
        <v>1.7857000000000001E-2</v>
      </c>
      <c r="G250">
        <v>5.4399999999999997E-2</v>
      </c>
    </row>
    <row r="251" spans="1:7">
      <c r="A251">
        <v>250</v>
      </c>
      <c r="B251">
        <v>701</v>
      </c>
      <c r="C251">
        <v>700</v>
      </c>
      <c r="D251">
        <v>11.98</v>
      </c>
      <c r="E251">
        <v>38.377000000000002</v>
      </c>
      <c r="F251">
        <v>1.7090000000000001E-2</v>
      </c>
      <c r="G251">
        <v>5.4823999999999998E-2</v>
      </c>
    </row>
    <row r="252" spans="1:7">
      <c r="A252">
        <v>251</v>
      </c>
      <c r="B252">
        <v>701</v>
      </c>
      <c r="C252">
        <v>700</v>
      </c>
      <c r="D252">
        <v>11.897</v>
      </c>
      <c r="E252">
        <v>40.463000000000001</v>
      </c>
      <c r="F252">
        <v>1.6971E-2</v>
      </c>
      <c r="G252">
        <v>5.7804000000000001E-2</v>
      </c>
    </row>
    <row r="253" spans="1:7">
      <c r="A253">
        <v>252</v>
      </c>
      <c r="B253">
        <v>701</v>
      </c>
      <c r="C253">
        <v>700</v>
      </c>
      <c r="D253">
        <v>11.946</v>
      </c>
      <c r="E253">
        <v>37.366</v>
      </c>
      <c r="F253">
        <v>1.7041000000000001E-2</v>
      </c>
      <c r="G253">
        <v>5.3379999999999997E-2</v>
      </c>
    </row>
    <row r="254" spans="1:7">
      <c r="A254">
        <v>253</v>
      </c>
      <c r="B254">
        <v>701</v>
      </c>
      <c r="C254">
        <v>700</v>
      </c>
      <c r="D254">
        <v>11.673999999999999</v>
      </c>
      <c r="E254">
        <v>38.243000000000002</v>
      </c>
      <c r="F254">
        <v>1.6653000000000001E-2</v>
      </c>
      <c r="G254">
        <v>5.4633000000000001E-2</v>
      </c>
    </row>
    <row r="255" spans="1:7">
      <c r="A255">
        <v>254</v>
      </c>
      <c r="B255">
        <v>701</v>
      </c>
      <c r="C255">
        <v>700</v>
      </c>
      <c r="D255">
        <v>11.893000000000001</v>
      </c>
      <c r="E255">
        <v>36.216000000000001</v>
      </c>
      <c r="F255">
        <v>1.6965999999999998E-2</v>
      </c>
      <c r="G255">
        <v>5.1736999999999998E-2</v>
      </c>
    </row>
    <row r="256" spans="1:7">
      <c r="A256">
        <v>255</v>
      </c>
      <c r="B256">
        <v>701</v>
      </c>
      <c r="C256">
        <v>700</v>
      </c>
      <c r="D256">
        <v>11.739000000000001</v>
      </c>
      <c r="E256">
        <v>37.616999999999997</v>
      </c>
      <c r="F256">
        <v>1.6746E-2</v>
      </c>
      <c r="G256">
        <v>5.3739000000000002E-2</v>
      </c>
    </row>
    <row r="257" spans="1:7">
      <c r="A257">
        <v>256</v>
      </c>
      <c r="B257">
        <v>701</v>
      </c>
      <c r="C257">
        <v>700</v>
      </c>
      <c r="D257">
        <v>12.084</v>
      </c>
      <c r="E257">
        <v>38.32</v>
      </c>
      <c r="F257">
        <v>1.7238E-2</v>
      </c>
      <c r="G257">
        <v>5.4743E-2</v>
      </c>
    </row>
    <row r="258" spans="1:7">
      <c r="A258">
        <v>257</v>
      </c>
      <c r="B258">
        <v>701</v>
      </c>
      <c r="C258">
        <v>700</v>
      </c>
      <c r="D258">
        <v>11.736000000000001</v>
      </c>
      <c r="E258">
        <v>42.026000000000003</v>
      </c>
      <c r="F258">
        <v>1.6742E-2</v>
      </c>
      <c r="G258">
        <v>6.0037E-2</v>
      </c>
    </row>
    <row r="259" spans="1:7">
      <c r="A259">
        <v>258</v>
      </c>
      <c r="B259">
        <v>701</v>
      </c>
      <c r="C259">
        <v>700</v>
      </c>
      <c r="D259">
        <v>11.804</v>
      </c>
      <c r="E259">
        <v>37.695</v>
      </c>
      <c r="F259">
        <v>1.6839E-2</v>
      </c>
      <c r="G259">
        <v>5.3850000000000002E-2</v>
      </c>
    </row>
    <row r="260" spans="1:7">
      <c r="A260">
        <v>259</v>
      </c>
      <c r="B260">
        <v>701</v>
      </c>
      <c r="C260">
        <v>700</v>
      </c>
      <c r="D260">
        <v>12.388</v>
      </c>
      <c r="E260">
        <v>39.884</v>
      </c>
      <c r="F260">
        <v>1.7672E-2</v>
      </c>
      <c r="G260">
        <v>5.6977E-2</v>
      </c>
    </row>
    <row r="261" spans="1:7">
      <c r="A261">
        <v>260</v>
      </c>
      <c r="B261">
        <v>701</v>
      </c>
      <c r="C261">
        <v>700</v>
      </c>
      <c r="D261">
        <v>16.279</v>
      </c>
      <c r="E261">
        <v>39.97</v>
      </c>
      <c r="F261">
        <v>2.3223000000000001E-2</v>
      </c>
      <c r="G261">
        <v>5.7099999999999998E-2</v>
      </c>
    </row>
    <row r="262" spans="1:7">
      <c r="A262">
        <v>261</v>
      </c>
      <c r="B262">
        <v>701</v>
      </c>
      <c r="C262">
        <v>700</v>
      </c>
      <c r="D262">
        <v>21.157</v>
      </c>
      <c r="E262">
        <v>38.564</v>
      </c>
      <c r="F262">
        <v>3.0180999999999999E-2</v>
      </c>
      <c r="G262">
        <v>5.5091000000000001E-2</v>
      </c>
    </row>
    <row r="263" spans="1:7">
      <c r="A263">
        <v>262</v>
      </c>
      <c r="B263">
        <v>701</v>
      </c>
      <c r="C263">
        <v>700</v>
      </c>
      <c r="D263">
        <v>11.944000000000001</v>
      </c>
      <c r="E263">
        <v>36.598999999999997</v>
      </c>
      <c r="F263">
        <v>1.7038999999999999E-2</v>
      </c>
      <c r="G263">
        <v>5.2283999999999997E-2</v>
      </c>
    </row>
    <row r="264" spans="1:7">
      <c r="A264">
        <v>263</v>
      </c>
      <c r="B264">
        <v>701</v>
      </c>
      <c r="C264">
        <v>700</v>
      </c>
      <c r="D264">
        <v>11.907999999999999</v>
      </c>
      <c r="E264">
        <v>36.67</v>
      </c>
      <c r="F264">
        <v>1.6986999999999999E-2</v>
      </c>
      <c r="G264">
        <v>5.2386000000000002E-2</v>
      </c>
    </row>
    <row r="265" spans="1:7">
      <c r="A265">
        <v>264</v>
      </c>
      <c r="B265">
        <v>701</v>
      </c>
      <c r="C265">
        <v>700</v>
      </c>
      <c r="D265">
        <v>11.733000000000001</v>
      </c>
      <c r="E265">
        <v>39.795999999999999</v>
      </c>
      <c r="F265">
        <v>1.6737999999999999E-2</v>
      </c>
      <c r="G265">
        <v>5.6850999999999999E-2</v>
      </c>
    </row>
    <row r="266" spans="1:7">
      <c r="A266">
        <v>265</v>
      </c>
      <c r="B266">
        <v>701</v>
      </c>
      <c r="C266">
        <v>700</v>
      </c>
      <c r="D266">
        <v>15.021000000000001</v>
      </c>
      <c r="E266">
        <v>39.398000000000003</v>
      </c>
      <c r="F266">
        <v>2.1427999999999999E-2</v>
      </c>
      <c r="G266">
        <v>5.6283E-2</v>
      </c>
    </row>
    <row r="267" spans="1:7">
      <c r="A267">
        <v>266</v>
      </c>
      <c r="B267">
        <v>701</v>
      </c>
      <c r="C267">
        <v>700</v>
      </c>
      <c r="D267">
        <v>12.183999999999999</v>
      </c>
      <c r="E267">
        <v>36.639000000000003</v>
      </c>
      <c r="F267">
        <v>1.7381000000000001E-2</v>
      </c>
      <c r="G267">
        <v>5.2340999999999999E-2</v>
      </c>
    </row>
    <row r="268" spans="1:7">
      <c r="A268">
        <v>267</v>
      </c>
      <c r="B268">
        <v>701</v>
      </c>
      <c r="C268">
        <v>700</v>
      </c>
      <c r="D268">
        <v>15.176</v>
      </c>
      <c r="E268">
        <v>41.152000000000001</v>
      </c>
      <c r="F268">
        <v>2.1649000000000002E-2</v>
      </c>
      <c r="G268">
        <v>5.8789000000000001E-2</v>
      </c>
    </row>
    <row r="269" spans="1:7">
      <c r="A269">
        <v>268</v>
      </c>
      <c r="B269">
        <v>701</v>
      </c>
      <c r="C269">
        <v>700</v>
      </c>
      <c r="D269">
        <v>28.231000000000002</v>
      </c>
      <c r="E269">
        <v>40.530999999999999</v>
      </c>
      <c r="F269">
        <v>4.0272000000000002E-2</v>
      </c>
      <c r="G269">
        <v>5.7901000000000001E-2</v>
      </c>
    </row>
    <row r="270" spans="1:7">
      <c r="A270">
        <v>269</v>
      </c>
      <c r="B270">
        <v>701</v>
      </c>
      <c r="C270">
        <v>700</v>
      </c>
      <c r="D270">
        <v>11.929</v>
      </c>
      <c r="E270">
        <v>37.570999999999998</v>
      </c>
      <c r="F270">
        <v>1.7017000000000001E-2</v>
      </c>
      <c r="G270">
        <v>5.3672999999999998E-2</v>
      </c>
    </row>
    <row r="271" spans="1:7">
      <c r="A271">
        <v>270</v>
      </c>
      <c r="B271">
        <v>701</v>
      </c>
      <c r="C271">
        <v>700</v>
      </c>
      <c r="D271">
        <v>11.958</v>
      </c>
      <c r="E271">
        <v>36.792000000000002</v>
      </c>
      <c r="F271">
        <v>1.7058E-2</v>
      </c>
      <c r="G271">
        <v>5.2560000000000003E-2</v>
      </c>
    </row>
    <row r="272" spans="1:7">
      <c r="A272">
        <v>271</v>
      </c>
      <c r="B272">
        <v>701</v>
      </c>
      <c r="C272">
        <v>700</v>
      </c>
      <c r="D272">
        <v>11.664</v>
      </c>
      <c r="E272">
        <v>35.829000000000001</v>
      </c>
      <c r="F272">
        <v>1.6639000000000001E-2</v>
      </c>
      <c r="G272">
        <v>5.1184E-2</v>
      </c>
    </row>
    <row r="273" spans="1:7">
      <c r="A273">
        <v>272</v>
      </c>
      <c r="B273">
        <v>701</v>
      </c>
      <c r="C273">
        <v>700</v>
      </c>
      <c r="D273">
        <v>11.849</v>
      </c>
      <c r="E273">
        <v>39.905000000000001</v>
      </c>
      <c r="F273">
        <v>1.6903000000000001E-2</v>
      </c>
      <c r="G273">
        <v>5.7007000000000002E-2</v>
      </c>
    </row>
    <row r="274" spans="1:7">
      <c r="A274">
        <v>273</v>
      </c>
      <c r="B274">
        <v>701</v>
      </c>
      <c r="C274">
        <v>700</v>
      </c>
      <c r="D274">
        <v>11.929</v>
      </c>
      <c r="E274">
        <v>36.695999999999998</v>
      </c>
      <c r="F274">
        <v>1.7017000000000001E-2</v>
      </c>
      <c r="G274">
        <v>5.2422999999999997E-2</v>
      </c>
    </row>
    <row r="275" spans="1:7">
      <c r="A275">
        <v>274</v>
      </c>
      <c r="B275">
        <v>701</v>
      </c>
      <c r="C275">
        <v>700</v>
      </c>
      <c r="D275">
        <v>11.672000000000001</v>
      </c>
      <c r="E275">
        <v>38.515999999999998</v>
      </c>
      <c r="F275">
        <v>1.6650000000000002E-2</v>
      </c>
      <c r="G275">
        <v>5.5023000000000002E-2</v>
      </c>
    </row>
    <row r="276" spans="1:7">
      <c r="A276">
        <v>275</v>
      </c>
      <c r="B276">
        <v>701</v>
      </c>
      <c r="C276">
        <v>700</v>
      </c>
      <c r="D276">
        <v>14.189</v>
      </c>
      <c r="E276">
        <v>42.170999999999999</v>
      </c>
      <c r="F276">
        <v>2.0240999999999999E-2</v>
      </c>
      <c r="G276">
        <v>6.0243999999999999E-2</v>
      </c>
    </row>
    <row r="277" spans="1:7">
      <c r="A277">
        <v>276</v>
      </c>
      <c r="B277">
        <v>701</v>
      </c>
      <c r="C277">
        <v>700</v>
      </c>
      <c r="D277">
        <v>11.933999999999999</v>
      </c>
      <c r="E277">
        <v>37.500999999999998</v>
      </c>
      <c r="F277">
        <v>1.7024000000000001E-2</v>
      </c>
      <c r="G277">
        <v>5.3573000000000003E-2</v>
      </c>
    </row>
    <row r="278" spans="1:7">
      <c r="A278">
        <v>277</v>
      </c>
      <c r="B278">
        <v>701</v>
      </c>
      <c r="C278">
        <v>700</v>
      </c>
      <c r="D278">
        <v>11.696</v>
      </c>
      <c r="E278">
        <v>36.31</v>
      </c>
      <c r="F278">
        <v>1.6684999999999998E-2</v>
      </c>
      <c r="G278">
        <v>5.1871E-2</v>
      </c>
    </row>
    <row r="279" spans="1:7">
      <c r="A279">
        <v>278</v>
      </c>
      <c r="B279">
        <v>701</v>
      </c>
      <c r="C279">
        <v>700</v>
      </c>
      <c r="D279">
        <v>16.483000000000001</v>
      </c>
      <c r="E279">
        <v>46.59</v>
      </c>
      <c r="F279">
        <v>2.3514E-2</v>
      </c>
      <c r="G279">
        <v>6.6557000000000005E-2</v>
      </c>
    </row>
    <row r="280" spans="1:7">
      <c r="A280">
        <v>279</v>
      </c>
      <c r="B280">
        <v>701</v>
      </c>
      <c r="C280">
        <v>700</v>
      </c>
      <c r="D280">
        <v>11.75</v>
      </c>
      <c r="E280">
        <v>38.162999999999997</v>
      </c>
      <c r="F280">
        <v>1.6761999999999999E-2</v>
      </c>
      <c r="G280">
        <v>5.4518999999999998E-2</v>
      </c>
    </row>
    <row r="281" spans="1:7">
      <c r="A281">
        <v>280</v>
      </c>
      <c r="B281">
        <v>701</v>
      </c>
      <c r="C281">
        <v>700</v>
      </c>
      <c r="D281">
        <v>16.088000000000001</v>
      </c>
      <c r="E281">
        <v>46.67</v>
      </c>
      <c r="F281">
        <v>2.2950000000000002E-2</v>
      </c>
      <c r="G281">
        <v>6.6670999999999994E-2</v>
      </c>
    </row>
    <row r="282" spans="1:7">
      <c r="A282">
        <v>281</v>
      </c>
      <c r="B282">
        <v>701</v>
      </c>
      <c r="C282">
        <v>700</v>
      </c>
      <c r="D282">
        <v>11.819000000000001</v>
      </c>
      <c r="E282">
        <v>49.329000000000001</v>
      </c>
      <c r="F282">
        <v>1.686E-2</v>
      </c>
      <c r="G282">
        <v>7.0470000000000005E-2</v>
      </c>
    </row>
    <row r="283" spans="1:7">
      <c r="A283">
        <v>282</v>
      </c>
      <c r="B283">
        <v>701</v>
      </c>
      <c r="C283">
        <v>700</v>
      </c>
      <c r="D283">
        <v>14.858000000000001</v>
      </c>
      <c r="E283">
        <v>43.584000000000003</v>
      </c>
      <c r="F283">
        <v>2.1194999999999999E-2</v>
      </c>
      <c r="G283">
        <v>6.2262999999999999E-2</v>
      </c>
    </row>
    <row r="284" spans="1:7">
      <c r="A284">
        <v>283</v>
      </c>
      <c r="B284">
        <v>701</v>
      </c>
      <c r="C284">
        <v>700</v>
      </c>
      <c r="D284">
        <v>12.361000000000001</v>
      </c>
      <c r="E284">
        <v>37.959000000000003</v>
      </c>
      <c r="F284">
        <v>1.7632999999999999E-2</v>
      </c>
      <c r="G284">
        <v>5.4226999999999997E-2</v>
      </c>
    </row>
    <row r="285" spans="1:7">
      <c r="A285">
        <v>284</v>
      </c>
      <c r="B285">
        <v>701</v>
      </c>
      <c r="C285">
        <v>700</v>
      </c>
      <c r="D285">
        <v>11.84</v>
      </c>
      <c r="E285">
        <v>37.530999999999999</v>
      </c>
      <c r="F285">
        <v>1.6889999999999999E-2</v>
      </c>
      <c r="G285">
        <v>5.3615999999999997E-2</v>
      </c>
    </row>
    <row r="286" spans="1:7">
      <c r="A286">
        <v>285</v>
      </c>
      <c r="B286">
        <v>701</v>
      </c>
      <c r="C286">
        <v>700</v>
      </c>
      <c r="D286">
        <v>11.771000000000001</v>
      </c>
      <c r="E286">
        <v>35.057000000000002</v>
      </c>
      <c r="F286">
        <v>1.6792000000000001E-2</v>
      </c>
      <c r="G286">
        <v>5.0081000000000001E-2</v>
      </c>
    </row>
    <row r="287" spans="1:7">
      <c r="A287">
        <v>286</v>
      </c>
      <c r="B287">
        <v>701</v>
      </c>
      <c r="C287">
        <v>700</v>
      </c>
      <c r="D287">
        <v>14.455</v>
      </c>
      <c r="E287">
        <v>36.448</v>
      </c>
      <c r="F287">
        <v>2.0621E-2</v>
      </c>
      <c r="G287">
        <v>5.2068999999999997E-2</v>
      </c>
    </row>
    <row r="288" spans="1:7">
      <c r="A288">
        <v>287</v>
      </c>
      <c r="B288">
        <v>701</v>
      </c>
      <c r="C288">
        <v>700</v>
      </c>
      <c r="D288">
        <v>11.888999999999999</v>
      </c>
      <c r="E288">
        <v>50.429000000000002</v>
      </c>
      <c r="F288">
        <v>1.6959999999999999E-2</v>
      </c>
      <c r="G288">
        <v>7.2040999999999994E-2</v>
      </c>
    </row>
    <row r="289" spans="1:7">
      <c r="A289">
        <v>288</v>
      </c>
      <c r="B289">
        <v>701</v>
      </c>
      <c r="C289">
        <v>700</v>
      </c>
      <c r="D289">
        <v>11.795</v>
      </c>
      <c r="E289">
        <v>39.197000000000003</v>
      </c>
      <c r="F289">
        <v>1.6826000000000001E-2</v>
      </c>
      <c r="G289">
        <v>5.5995999999999997E-2</v>
      </c>
    </row>
    <row r="290" spans="1:7">
      <c r="A290">
        <v>289</v>
      </c>
      <c r="B290">
        <v>701</v>
      </c>
      <c r="C290">
        <v>700</v>
      </c>
      <c r="D290">
        <v>11.881</v>
      </c>
      <c r="E290">
        <v>36.863</v>
      </c>
      <c r="F290">
        <v>1.6948999999999999E-2</v>
      </c>
      <c r="G290">
        <v>5.2660999999999999E-2</v>
      </c>
    </row>
    <row r="291" spans="1:7">
      <c r="A291">
        <v>290</v>
      </c>
      <c r="B291">
        <v>701</v>
      </c>
      <c r="C291">
        <v>700</v>
      </c>
      <c r="D291">
        <v>11.997</v>
      </c>
      <c r="E291">
        <v>38.118000000000002</v>
      </c>
      <c r="F291">
        <v>1.7114000000000001E-2</v>
      </c>
      <c r="G291">
        <v>5.4454000000000002E-2</v>
      </c>
    </row>
    <row r="292" spans="1:7">
      <c r="A292">
        <v>291</v>
      </c>
      <c r="B292">
        <v>701</v>
      </c>
      <c r="C292">
        <v>700</v>
      </c>
      <c r="D292">
        <v>11.85</v>
      </c>
      <c r="E292">
        <v>36.473999999999997</v>
      </c>
      <c r="F292">
        <v>1.6903999999999999E-2</v>
      </c>
      <c r="G292">
        <v>5.2106E-2</v>
      </c>
    </row>
    <row r="293" spans="1:7">
      <c r="A293">
        <v>292</v>
      </c>
      <c r="B293">
        <v>701</v>
      </c>
      <c r="C293">
        <v>700</v>
      </c>
      <c r="D293">
        <v>11.907</v>
      </c>
      <c r="E293">
        <v>35.79</v>
      </c>
      <c r="F293">
        <v>1.6986000000000001E-2</v>
      </c>
      <c r="G293">
        <v>5.1129000000000001E-2</v>
      </c>
    </row>
    <row r="294" spans="1:7">
      <c r="A294">
        <v>293</v>
      </c>
      <c r="B294">
        <v>701</v>
      </c>
      <c r="C294">
        <v>700</v>
      </c>
      <c r="D294">
        <v>11.871</v>
      </c>
      <c r="E294">
        <v>39.335000000000001</v>
      </c>
      <c r="F294">
        <v>1.6934000000000001E-2</v>
      </c>
      <c r="G294">
        <v>5.6193E-2</v>
      </c>
    </row>
    <row r="295" spans="1:7">
      <c r="A295">
        <v>294</v>
      </c>
      <c r="B295">
        <v>701</v>
      </c>
      <c r="C295">
        <v>700</v>
      </c>
      <c r="D295">
        <v>13.419</v>
      </c>
      <c r="E295">
        <v>41.49</v>
      </c>
      <c r="F295">
        <v>1.9143E-2</v>
      </c>
      <c r="G295">
        <v>5.9270999999999997E-2</v>
      </c>
    </row>
    <row r="296" spans="1:7">
      <c r="A296">
        <v>295</v>
      </c>
      <c r="B296">
        <v>701</v>
      </c>
      <c r="C296">
        <v>700</v>
      </c>
      <c r="D296">
        <v>11.804</v>
      </c>
      <c r="E296">
        <v>47.250999999999998</v>
      </c>
      <c r="F296">
        <v>1.6839E-2</v>
      </c>
      <c r="G296">
        <v>6.7501000000000005E-2</v>
      </c>
    </row>
    <row r="297" spans="1:7">
      <c r="A297">
        <v>296</v>
      </c>
      <c r="B297">
        <v>701</v>
      </c>
      <c r="C297">
        <v>700</v>
      </c>
      <c r="D297">
        <v>12.317</v>
      </c>
      <c r="E297">
        <v>36.033000000000001</v>
      </c>
      <c r="F297">
        <v>1.7571E-2</v>
      </c>
      <c r="G297">
        <v>5.1476000000000001E-2</v>
      </c>
    </row>
    <row r="298" spans="1:7">
      <c r="A298">
        <v>297</v>
      </c>
      <c r="B298">
        <v>701</v>
      </c>
      <c r="C298">
        <v>700</v>
      </c>
      <c r="D298">
        <v>12.292999999999999</v>
      </c>
      <c r="E298">
        <v>41.476999999999997</v>
      </c>
      <c r="F298">
        <v>1.7536E-2</v>
      </c>
      <c r="G298">
        <v>5.9253E-2</v>
      </c>
    </row>
    <row r="299" spans="1:7">
      <c r="A299">
        <v>298</v>
      </c>
      <c r="B299">
        <v>701</v>
      </c>
      <c r="C299">
        <v>700</v>
      </c>
      <c r="D299">
        <v>11.602</v>
      </c>
      <c r="E299">
        <v>37.345999999999997</v>
      </c>
      <c r="F299">
        <v>1.6551E-2</v>
      </c>
      <c r="G299">
        <v>5.3351000000000003E-2</v>
      </c>
    </row>
    <row r="300" spans="1:7">
      <c r="A300">
        <v>299</v>
      </c>
      <c r="B300">
        <v>701</v>
      </c>
      <c r="C300">
        <v>700</v>
      </c>
      <c r="D300">
        <v>11.82</v>
      </c>
      <c r="E300">
        <v>35.692999999999998</v>
      </c>
      <c r="F300">
        <v>1.6861999999999999E-2</v>
      </c>
      <c r="G300">
        <v>5.0990000000000001E-2</v>
      </c>
    </row>
    <row r="301" spans="1:7">
      <c r="A301">
        <v>300</v>
      </c>
      <c r="B301">
        <v>701</v>
      </c>
      <c r="C301">
        <v>700</v>
      </c>
      <c r="D301">
        <v>16.055</v>
      </c>
      <c r="E301">
        <v>37.401000000000003</v>
      </c>
      <c r="F301">
        <v>2.2903E-2</v>
      </c>
      <c r="G301">
        <v>5.3429999999999998E-2</v>
      </c>
    </row>
    <row r="302" spans="1:7">
      <c r="A302">
        <v>301</v>
      </c>
      <c r="B302">
        <v>801</v>
      </c>
      <c r="C302">
        <v>800</v>
      </c>
      <c r="D302">
        <v>13.457000000000001</v>
      </c>
      <c r="E302">
        <v>45</v>
      </c>
      <c r="F302">
        <v>1.6799999999999999E-2</v>
      </c>
      <c r="G302">
        <v>5.6250000000000001E-2</v>
      </c>
    </row>
    <row r="303" spans="1:7">
      <c r="A303">
        <v>302</v>
      </c>
      <c r="B303">
        <v>801</v>
      </c>
      <c r="C303">
        <v>800</v>
      </c>
      <c r="D303">
        <v>13.566000000000001</v>
      </c>
      <c r="E303">
        <v>44.926000000000002</v>
      </c>
      <c r="F303">
        <v>1.6936E-2</v>
      </c>
      <c r="G303">
        <v>5.6158E-2</v>
      </c>
    </row>
    <row r="304" spans="1:7">
      <c r="A304">
        <v>303</v>
      </c>
      <c r="B304">
        <v>801</v>
      </c>
      <c r="C304">
        <v>800</v>
      </c>
      <c r="D304">
        <v>13.606999999999999</v>
      </c>
      <c r="E304">
        <v>45.231999999999999</v>
      </c>
      <c r="F304">
        <v>1.6988E-2</v>
      </c>
      <c r="G304">
        <v>5.654E-2</v>
      </c>
    </row>
    <row r="305" spans="1:7">
      <c r="A305">
        <v>304</v>
      </c>
      <c r="B305">
        <v>801</v>
      </c>
      <c r="C305">
        <v>800</v>
      </c>
      <c r="D305">
        <v>13.59</v>
      </c>
      <c r="E305">
        <v>43.883000000000003</v>
      </c>
      <c r="F305">
        <v>1.6965999999999998E-2</v>
      </c>
      <c r="G305">
        <v>5.4854E-2</v>
      </c>
    </row>
    <row r="306" spans="1:7">
      <c r="A306">
        <v>305</v>
      </c>
      <c r="B306">
        <v>801</v>
      </c>
      <c r="C306">
        <v>800</v>
      </c>
      <c r="D306">
        <v>29.478000000000002</v>
      </c>
      <c r="E306">
        <v>45.805</v>
      </c>
      <c r="F306">
        <v>3.6801E-2</v>
      </c>
      <c r="G306">
        <v>5.7256000000000001E-2</v>
      </c>
    </row>
    <row r="307" spans="1:7">
      <c r="A307">
        <v>306</v>
      </c>
      <c r="B307">
        <v>801</v>
      </c>
      <c r="C307">
        <v>800</v>
      </c>
      <c r="D307">
        <v>13.486000000000001</v>
      </c>
      <c r="E307">
        <v>43.966000000000001</v>
      </c>
      <c r="F307">
        <v>1.6836E-2</v>
      </c>
      <c r="G307">
        <v>5.4958E-2</v>
      </c>
    </row>
    <row r="308" spans="1:7">
      <c r="A308">
        <v>307</v>
      </c>
      <c r="B308">
        <v>801</v>
      </c>
      <c r="C308">
        <v>800</v>
      </c>
      <c r="D308">
        <v>18.094999999999999</v>
      </c>
      <c r="E308">
        <v>43.893999999999998</v>
      </c>
      <c r="F308">
        <v>2.2591E-2</v>
      </c>
      <c r="G308">
        <v>5.4868E-2</v>
      </c>
    </row>
    <row r="309" spans="1:7">
      <c r="A309">
        <v>308</v>
      </c>
      <c r="B309">
        <v>801</v>
      </c>
      <c r="C309">
        <v>800</v>
      </c>
      <c r="D309">
        <v>14.151999999999999</v>
      </c>
      <c r="E309">
        <v>45.814999999999998</v>
      </c>
      <c r="F309">
        <v>1.7668E-2</v>
      </c>
      <c r="G309">
        <v>5.7269E-2</v>
      </c>
    </row>
    <row r="310" spans="1:7">
      <c r="A310">
        <v>309</v>
      </c>
      <c r="B310">
        <v>801</v>
      </c>
      <c r="C310">
        <v>800</v>
      </c>
      <c r="D310">
        <v>13.515000000000001</v>
      </c>
      <c r="E310">
        <v>41.154000000000003</v>
      </c>
      <c r="F310">
        <v>1.6872999999999999E-2</v>
      </c>
      <c r="G310">
        <v>5.1443000000000003E-2</v>
      </c>
    </row>
    <row r="311" spans="1:7">
      <c r="A311">
        <v>310</v>
      </c>
      <c r="B311">
        <v>801</v>
      </c>
      <c r="C311">
        <v>800</v>
      </c>
      <c r="D311">
        <v>13.89</v>
      </c>
      <c r="E311">
        <v>41.155999999999999</v>
      </c>
      <c r="F311">
        <v>1.7340999999999999E-2</v>
      </c>
      <c r="G311">
        <v>5.1444999999999998E-2</v>
      </c>
    </row>
    <row r="312" spans="1:7">
      <c r="A312">
        <v>311</v>
      </c>
      <c r="B312">
        <v>801</v>
      </c>
      <c r="C312">
        <v>800</v>
      </c>
      <c r="D312">
        <v>13.919</v>
      </c>
      <c r="E312">
        <v>41.871000000000002</v>
      </c>
      <c r="F312">
        <v>1.7377E-2</v>
      </c>
      <c r="G312">
        <v>5.2338999999999997E-2</v>
      </c>
    </row>
    <row r="313" spans="1:7">
      <c r="A313">
        <v>312</v>
      </c>
      <c r="B313">
        <v>801</v>
      </c>
      <c r="C313">
        <v>800</v>
      </c>
      <c r="D313">
        <v>13.943</v>
      </c>
      <c r="E313">
        <v>44.393000000000001</v>
      </c>
      <c r="F313">
        <v>1.7406999999999999E-2</v>
      </c>
      <c r="G313">
        <v>5.5490999999999999E-2</v>
      </c>
    </row>
    <row r="314" spans="1:7">
      <c r="A314">
        <v>313</v>
      </c>
      <c r="B314">
        <v>801</v>
      </c>
      <c r="C314">
        <v>800</v>
      </c>
      <c r="D314">
        <v>13.506</v>
      </c>
      <c r="E314">
        <v>41.429000000000002</v>
      </c>
      <c r="F314">
        <v>1.6861000000000001E-2</v>
      </c>
      <c r="G314">
        <v>5.1785999999999999E-2</v>
      </c>
    </row>
    <row r="315" spans="1:7">
      <c r="A315">
        <v>314</v>
      </c>
      <c r="B315">
        <v>801</v>
      </c>
      <c r="C315">
        <v>800</v>
      </c>
      <c r="D315">
        <v>17.132999999999999</v>
      </c>
      <c r="E315">
        <v>48.546999999999997</v>
      </c>
      <c r="F315">
        <v>2.1389999999999999E-2</v>
      </c>
      <c r="G315">
        <v>6.0684000000000002E-2</v>
      </c>
    </row>
    <row r="316" spans="1:7">
      <c r="A316">
        <v>315</v>
      </c>
      <c r="B316">
        <v>801</v>
      </c>
      <c r="C316">
        <v>800</v>
      </c>
      <c r="D316">
        <v>13.831</v>
      </c>
      <c r="E316">
        <v>46.033000000000001</v>
      </c>
      <c r="F316">
        <v>1.7267000000000001E-2</v>
      </c>
      <c r="G316">
        <v>5.7541000000000002E-2</v>
      </c>
    </row>
    <row r="317" spans="1:7">
      <c r="A317">
        <v>316</v>
      </c>
      <c r="B317">
        <v>801</v>
      </c>
      <c r="C317">
        <v>800</v>
      </c>
      <c r="D317">
        <v>14.054</v>
      </c>
      <c r="E317">
        <v>62.031999999999996</v>
      </c>
      <c r="F317">
        <v>1.7545999999999999E-2</v>
      </c>
      <c r="G317">
        <v>7.7539999999999998E-2</v>
      </c>
    </row>
    <row r="318" spans="1:7">
      <c r="A318">
        <v>317</v>
      </c>
      <c r="B318">
        <v>801</v>
      </c>
      <c r="C318">
        <v>800</v>
      </c>
      <c r="D318">
        <v>20.83</v>
      </c>
      <c r="E318">
        <v>49.191000000000003</v>
      </c>
      <c r="F318">
        <v>2.6005E-2</v>
      </c>
      <c r="G318">
        <v>6.1489000000000002E-2</v>
      </c>
    </row>
    <row r="319" spans="1:7">
      <c r="A319">
        <v>318</v>
      </c>
      <c r="B319">
        <v>801</v>
      </c>
      <c r="C319">
        <v>800</v>
      </c>
      <c r="D319">
        <v>14.298999999999999</v>
      </c>
      <c r="E319">
        <v>48.527000000000001</v>
      </c>
      <c r="F319">
        <v>1.7850999999999999E-2</v>
      </c>
      <c r="G319">
        <v>6.0658999999999998E-2</v>
      </c>
    </row>
    <row r="320" spans="1:7">
      <c r="A320">
        <v>319</v>
      </c>
      <c r="B320">
        <v>801</v>
      </c>
      <c r="C320">
        <v>800</v>
      </c>
      <c r="D320">
        <v>14.297000000000001</v>
      </c>
      <c r="E320">
        <v>45.795000000000002</v>
      </c>
      <c r="F320">
        <v>1.7849E-2</v>
      </c>
      <c r="G320">
        <v>5.7244000000000003E-2</v>
      </c>
    </row>
    <row r="321" spans="1:7">
      <c r="A321">
        <v>320</v>
      </c>
      <c r="B321">
        <v>801</v>
      </c>
      <c r="C321">
        <v>800</v>
      </c>
      <c r="D321">
        <v>15.423999999999999</v>
      </c>
      <c r="E321">
        <v>42.146000000000001</v>
      </c>
      <c r="F321">
        <v>1.9255999999999999E-2</v>
      </c>
      <c r="G321">
        <v>5.2683000000000001E-2</v>
      </c>
    </row>
    <row r="322" spans="1:7">
      <c r="A322">
        <v>321</v>
      </c>
      <c r="B322">
        <v>801</v>
      </c>
      <c r="C322">
        <v>800</v>
      </c>
      <c r="D322">
        <v>14.18</v>
      </c>
      <c r="E322">
        <v>46.497999999999998</v>
      </c>
      <c r="F322">
        <v>1.7703E-2</v>
      </c>
      <c r="G322">
        <v>5.8123000000000001E-2</v>
      </c>
    </row>
    <row r="323" spans="1:7">
      <c r="A323">
        <v>322</v>
      </c>
      <c r="B323">
        <v>801</v>
      </c>
      <c r="C323">
        <v>800</v>
      </c>
      <c r="D323">
        <v>15.874000000000001</v>
      </c>
      <c r="E323">
        <v>44.106000000000002</v>
      </c>
      <c r="F323">
        <v>1.9817999999999999E-2</v>
      </c>
      <c r="G323">
        <v>5.5133000000000001E-2</v>
      </c>
    </row>
    <row r="324" spans="1:7">
      <c r="A324">
        <v>323</v>
      </c>
      <c r="B324">
        <v>801</v>
      </c>
      <c r="C324">
        <v>800</v>
      </c>
      <c r="D324">
        <v>17.105</v>
      </c>
      <c r="E324">
        <v>42.594000000000001</v>
      </c>
      <c r="F324">
        <v>2.1354999999999999E-2</v>
      </c>
      <c r="G324">
        <v>5.3242999999999999E-2</v>
      </c>
    </row>
    <row r="325" spans="1:7">
      <c r="A325">
        <v>324</v>
      </c>
      <c r="B325">
        <v>801</v>
      </c>
      <c r="C325">
        <v>800</v>
      </c>
      <c r="D325">
        <v>14.407</v>
      </c>
      <c r="E325">
        <v>44.674999999999997</v>
      </c>
      <c r="F325">
        <v>1.7985999999999999E-2</v>
      </c>
      <c r="G325">
        <v>5.5843999999999998E-2</v>
      </c>
    </row>
    <row r="326" spans="1:7">
      <c r="A326">
        <v>325</v>
      </c>
      <c r="B326">
        <v>801</v>
      </c>
      <c r="C326">
        <v>800</v>
      </c>
      <c r="D326">
        <v>17.529</v>
      </c>
      <c r="E326">
        <v>44.982999999999997</v>
      </c>
      <c r="F326">
        <v>2.1884000000000001E-2</v>
      </c>
      <c r="G326">
        <v>5.6229000000000001E-2</v>
      </c>
    </row>
    <row r="327" spans="1:7">
      <c r="A327">
        <v>326</v>
      </c>
      <c r="B327">
        <v>801</v>
      </c>
      <c r="C327">
        <v>800</v>
      </c>
      <c r="D327">
        <v>13.914</v>
      </c>
      <c r="E327">
        <v>44.372</v>
      </c>
      <c r="F327">
        <v>1.7371000000000001E-2</v>
      </c>
      <c r="G327">
        <v>5.5465E-2</v>
      </c>
    </row>
    <row r="328" spans="1:7">
      <c r="A328">
        <v>327</v>
      </c>
      <c r="B328">
        <v>801</v>
      </c>
      <c r="C328">
        <v>800</v>
      </c>
      <c r="D328">
        <v>13.435</v>
      </c>
      <c r="E328">
        <v>41.685000000000002</v>
      </c>
      <c r="F328">
        <v>1.6773E-2</v>
      </c>
      <c r="G328">
        <v>5.2106E-2</v>
      </c>
    </row>
    <row r="329" spans="1:7">
      <c r="A329">
        <v>328</v>
      </c>
      <c r="B329">
        <v>801</v>
      </c>
      <c r="C329">
        <v>800</v>
      </c>
      <c r="D329">
        <v>13.577</v>
      </c>
      <c r="E329">
        <v>42.38</v>
      </c>
      <c r="F329">
        <v>1.695E-2</v>
      </c>
      <c r="G329">
        <v>5.2975000000000001E-2</v>
      </c>
    </row>
    <row r="330" spans="1:7">
      <c r="A330">
        <v>329</v>
      </c>
      <c r="B330">
        <v>801</v>
      </c>
      <c r="C330">
        <v>800</v>
      </c>
      <c r="D330">
        <v>13.57</v>
      </c>
      <c r="E330">
        <v>42.981999999999999</v>
      </c>
      <c r="F330">
        <v>1.6941000000000001E-2</v>
      </c>
      <c r="G330">
        <v>5.3727999999999998E-2</v>
      </c>
    </row>
    <row r="331" spans="1:7">
      <c r="A331">
        <v>330</v>
      </c>
      <c r="B331">
        <v>801</v>
      </c>
      <c r="C331">
        <v>800</v>
      </c>
      <c r="D331">
        <v>13.426</v>
      </c>
      <c r="E331">
        <v>43.932000000000002</v>
      </c>
      <c r="F331">
        <v>1.6761999999999999E-2</v>
      </c>
      <c r="G331">
        <v>5.4914999999999999E-2</v>
      </c>
    </row>
    <row r="332" spans="1:7">
      <c r="A332">
        <v>331</v>
      </c>
      <c r="B332">
        <v>801</v>
      </c>
      <c r="C332">
        <v>800</v>
      </c>
      <c r="D332">
        <v>14.129</v>
      </c>
      <c r="E332">
        <v>43.497</v>
      </c>
      <c r="F332">
        <v>1.7638999999999998E-2</v>
      </c>
      <c r="G332">
        <v>5.4371000000000003E-2</v>
      </c>
    </row>
    <row r="333" spans="1:7">
      <c r="A333">
        <v>332</v>
      </c>
      <c r="B333">
        <v>801</v>
      </c>
      <c r="C333">
        <v>800</v>
      </c>
      <c r="D333">
        <v>13.837999999999999</v>
      </c>
      <c r="E333">
        <v>44.109000000000002</v>
      </c>
      <c r="F333">
        <v>1.7276E-2</v>
      </c>
      <c r="G333">
        <v>5.5135999999999998E-2</v>
      </c>
    </row>
    <row r="334" spans="1:7">
      <c r="A334">
        <v>333</v>
      </c>
      <c r="B334">
        <v>801</v>
      </c>
      <c r="C334">
        <v>800</v>
      </c>
      <c r="D334">
        <v>13.609</v>
      </c>
      <c r="E334">
        <v>49.151000000000003</v>
      </c>
      <c r="F334">
        <v>1.6990000000000002E-2</v>
      </c>
      <c r="G334">
        <v>6.1439000000000001E-2</v>
      </c>
    </row>
    <row r="335" spans="1:7">
      <c r="A335">
        <v>334</v>
      </c>
      <c r="B335">
        <v>801</v>
      </c>
      <c r="C335">
        <v>800</v>
      </c>
      <c r="D335">
        <v>13.760999999999999</v>
      </c>
      <c r="E335">
        <v>44.305</v>
      </c>
      <c r="F335">
        <v>1.7180000000000001E-2</v>
      </c>
      <c r="G335">
        <v>5.5381E-2</v>
      </c>
    </row>
    <row r="336" spans="1:7">
      <c r="A336">
        <v>335</v>
      </c>
      <c r="B336">
        <v>801</v>
      </c>
      <c r="C336">
        <v>800</v>
      </c>
      <c r="D336">
        <v>13.888</v>
      </c>
      <c r="E336">
        <v>45.252000000000002</v>
      </c>
      <c r="F336">
        <v>1.7337999999999999E-2</v>
      </c>
      <c r="G336">
        <v>5.6564999999999997E-2</v>
      </c>
    </row>
    <row r="337" spans="1:7">
      <c r="A337">
        <v>336</v>
      </c>
      <c r="B337">
        <v>801</v>
      </c>
      <c r="C337">
        <v>800</v>
      </c>
      <c r="D337">
        <v>17.382999999999999</v>
      </c>
      <c r="E337">
        <v>41.725000000000001</v>
      </c>
      <c r="F337">
        <v>2.1701999999999999E-2</v>
      </c>
      <c r="G337">
        <v>5.2156000000000001E-2</v>
      </c>
    </row>
    <row r="338" spans="1:7">
      <c r="A338">
        <v>337</v>
      </c>
      <c r="B338">
        <v>801</v>
      </c>
      <c r="C338">
        <v>800</v>
      </c>
      <c r="D338">
        <v>14.179</v>
      </c>
      <c r="E338">
        <v>46.603999999999999</v>
      </c>
      <c r="F338">
        <v>1.7701999999999999E-2</v>
      </c>
      <c r="G338">
        <v>5.8255000000000001E-2</v>
      </c>
    </row>
    <row r="339" spans="1:7">
      <c r="A339">
        <v>338</v>
      </c>
      <c r="B339">
        <v>801</v>
      </c>
      <c r="C339">
        <v>800</v>
      </c>
      <c r="D339">
        <v>17.167999999999999</v>
      </c>
      <c r="E339">
        <v>52.113999999999997</v>
      </c>
      <c r="F339">
        <v>2.1433000000000001E-2</v>
      </c>
      <c r="G339">
        <v>6.5143000000000006E-2</v>
      </c>
    </row>
    <row r="340" spans="1:7">
      <c r="A340">
        <v>339</v>
      </c>
      <c r="B340">
        <v>801</v>
      </c>
      <c r="C340">
        <v>800</v>
      </c>
      <c r="D340">
        <v>16.213000000000001</v>
      </c>
      <c r="E340">
        <v>49.188000000000002</v>
      </c>
      <c r="F340">
        <v>2.0240999999999999E-2</v>
      </c>
      <c r="G340">
        <v>6.1484999999999998E-2</v>
      </c>
    </row>
    <row r="341" spans="1:7">
      <c r="A341">
        <v>340</v>
      </c>
      <c r="B341">
        <v>801</v>
      </c>
      <c r="C341">
        <v>800</v>
      </c>
      <c r="D341">
        <v>13.534000000000001</v>
      </c>
      <c r="E341">
        <v>42.829000000000001</v>
      </c>
      <c r="F341">
        <v>1.6896000000000001E-2</v>
      </c>
      <c r="G341">
        <v>5.3536E-2</v>
      </c>
    </row>
    <row r="342" spans="1:7">
      <c r="A342">
        <v>341</v>
      </c>
      <c r="B342">
        <v>801</v>
      </c>
      <c r="C342">
        <v>800</v>
      </c>
      <c r="D342">
        <v>13.603</v>
      </c>
      <c r="E342">
        <v>47.304000000000002</v>
      </c>
      <c r="F342">
        <v>1.6983000000000002E-2</v>
      </c>
      <c r="G342">
        <v>5.9130000000000002E-2</v>
      </c>
    </row>
    <row r="343" spans="1:7">
      <c r="A343">
        <v>342</v>
      </c>
      <c r="B343">
        <v>801</v>
      </c>
      <c r="C343">
        <v>800</v>
      </c>
      <c r="D343">
        <v>13.64</v>
      </c>
      <c r="E343">
        <v>42.125</v>
      </c>
      <c r="F343">
        <v>1.7028999999999999E-2</v>
      </c>
      <c r="G343">
        <v>5.2656000000000001E-2</v>
      </c>
    </row>
    <row r="344" spans="1:7">
      <c r="A344">
        <v>343</v>
      </c>
      <c r="B344">
        <v>801</v>
      </c>
      <c r="C344">
        <v>800</v>
      </c>
      <c r="D344">
        <v>13.526</v>
      </c>
      <c r="E344">
        <v>43.216999999999999</v>
      </c>
      <c r="F344">
        <v>1.6886000000000002E-2</v>
      </c>
      <c r="G344">
        <v>5.4021E-2</v>
      </c>
    </row>
    <row r="345" spans="1:7">
      <c r="A345">
        <v>344</v>
      </c>
      <c r="B345">
        <v>801</v>
      </c>
      <c r="C345">
        <v>800</v>
      </c>
      <c r="D345">
        <v>16.96</v>
      </c>
      <c r="E345">
        <v>44.232999999999997</v>
      </c>
      <c r="F345">
        <v>2.1173999999999998E-2</v>
      </c>
      <c r="G345">
        <v>5.5291E-2</v>
      </c>
    </row>
    <row r="346" spans="1:7">
      <c r="A346">
        <v>345</v>
      </c>
      <c r="B346">
        <v>801</v>
      </c>
      <c r="C346">
        <v>800</v>
      </c>
      <c r="D346">
        <v>13.532999999999999</v>
      </c>
      <c r="E346">
        <v>49.412999999999997</v>
      </c>
      <c r="F346">
        <v>1.6895E-2</v>
      </c>
      <c r="G346">
        <v>6.1766000000000001E-2</v>
      </c>
    </row>
    <row r="347" spans="1:7">
      <c r="A347">
        <v>346</v>
      </c>
      <c r="B347">
        <v>801</v>
      </c>
      <c r="C347">
        <v>800</v>
      </c>
      <c r="D347">
        <v>13.494</v>
      </c>
      <c r="E347">
        <v>45.15</v>
      </c>
      <c r="F347">
        <v>1.6846E-2</v>
      </c>
      <c r="G347">
        <v>5.6438000000000002E-2</v>
      </c>
    </row>
    <row r="348" spans="1:7">
      <c r="A348">
        <v>347</v>
      </c>
      <c r="B348">
        <v>801</v>
      </c>
      <c r="C348">
        <v>800</v>
      </c>
      <c r="D348">
        <v>13.907</v>
      </c>
      <c r="E348">
        <v>46.600999999999999</v>
      </c>
      <c r="F348">
        <v>1.7361999999999999E-2</v>
      </c>
      <c r="G348">
        <v>5.8250999999999997E-2</v>
      </c>
    </row>
    <row r="349" spans="1:7">
      <c r="A349">
        <v>348</v>
      </c>
      <c r="B349">
        <v>801</v>
      </c>
      <c r="C349">
        <v>800</v>
      </c>
      <c r="D349">
        <v>13.832000000000001</v>
      </c>
      <c r="E349">
        <v>45.26</v>
      </c>
      <c r="F349">
        <v>1.7267999999999999E-2</v>
      </c>
      <c r="G349">
        <v>5.6575E-2</v>
      </c>
    </row>
    <row r="350" spans="1:7">
      <c r="A350">
        <v>349</v>
      </c>
      <c r="B350">
        <v>801</v>
      </c>
      <c r="C350">
        <v>800</v>
      </c>
      <c r="D350">
        <v>18.003</v>
      </c>
      <c r="E350">
        <v>43.465000000000003</v>
      </c>
      <c r="F350">
        <v>2.2475999999999999E-2</v>
      </c>
      <c r="G350">
        <v>5.4330999999999997E-2</v>
      </c>
    </row>
    <row r="351" spans="1:7">
      <c r="A351">
        <v>350</v>
      </c>
      <c r="B351">
        <v>801</v>
      </c>
      <c r="C351">
        <v>800</v>
      </c>
      <c r="D351">
        <v>13.599</v>
      </c>
      <c r="E351">
        <v>42.93</v>
      </c>
      <c r="F351">
        <v>1.6978E-2</v>
      </c>
      <c r="G351">
        <v>5.3663000000000002E-2</v>
      </c>
    </row>
    <row r="352" spans="1:7">
      <c r="A352">
        <v>351</v>
      </c>
      <c r="B352">
        <v>801</v>
      </c>
      <c r="C352">
        <v>800</v>
      </c>
      <c r="D352">
        <v>13.45</v>
      </c>
      <c r="E352">
        <v>44.337000000000003</v>
      </c>
      <c r="F352">
        <v>1.6792000000000001E-2</v>
      </c>
      <c r="G352">
        <v>5.5420999999999998E-2</v>
      </c>
    </row>
    <row r="353" spans="1:7">
      <c r="A353">
        <v>352</v>
      </c>
      <c r="B353">
        <v>801</v>
      </c>
      <c r="C353">
        <v>800</v>
      </c>
      <c r="D353">
        <v>14.185</v>
      </c>
      <c r="E353">
        <v>42.898000000000003</v>
      </c>
      <c r="F353">
        <v>1.7708999999999999E-2</v>
      </c>
      <c r="G353">
        <v>5.3622999999999997E-2</v>
      </c>
    </row>
    <row r="354" spans="1:7">
      <c r="A354">
        <v>353</v>
      </c>
      <c r="B354">
        <v>801</v>
      </c>
      <c r="C354">
        <v>800</v>
      </c>
      <c r="D354">
        <v>13.826000000000001</v>
      </c>
      <c r="E354">
        <v>42.491</v>
      </c>
      <c r="F354">
        <v>1.7260999999999999E-2</v>
      </c>
      <c r="G354">
        <v>5.3114000000000001E-2</v>
      </c>
    </row>
    <row r="355" spans="1:7">
      <c r="A355">
        <v>354</v>
      </c>
      <c r="B355">
        <v>801</v>
      </c>
      <c r="C355">
        <v>800</v>
      </c>
      <c r="D355">
        <v>13.839</v>
      </c>
      <c r="E355">
        <v>43.418999999999997</v>
      </c>
      <c r="F355">
        <v>1.7277000000000001E-2</v>
      </c>
      <c r="G355">
        <v>5.4274000000000003E-2</v>
      </c>
    </row>
    <row r="356" spans="1:7">
      <c r="A356">
        <v>355</v>
      </c>
      <c r="B356">
        <v>801</v>
      </c>
      <c r="C356">
        <v>800</v>
      </c>
      <c r="D356">
        <v>13.696999999999999</v>
      </c>
      <c r="E356">
        <v>46.042999999999999</v>
      </c>
      <c r="F356">
        <v>1.7100000000000001E-2</v>
      </c>
      <c r="G356">
        <v>5.7554000000000001E-2</v>
      </c>
    </row>
    <row r="357" spans="1:7">
      <c r="A357">
        <v>356</v>
      </c>
      <c r="B357">
        <v>801</v>
      </c>
      <c r="C357">
        <v>800</v>
      </c>
      <c r="D357">
        <v>17.216000000000001</v>
      </c>
      <c r="E357">
        <v>42.51</v>
      </c>
      <c r="F357">
        <v>2.1493000000000002E-2</v>
      </c>
      <c r="G357">
        <v>5.3137999999999998E-2</v>
      </c>
    </row>
    <row r="358" spans="1:7">
      <c r="A358">
        <v>357</v>
      </c>
      <c r="B358">
        <v>801</v>
      </c>
      <c r="C358">
        <v>800</v>
      </c>
      <c r="D358">
        <v>13.644</v>
      </c>
      <c r="E358">
        <v>46.569000000000003</v>
      </c>
      <c r="F358">
        <v>1.7034000000000001E-2</v>
      </c>
      <c r="G358">
        <v>5.8210999999999999E-2</v>
      </c>
    </row>
    <row r="359" spans="1:7">
      <c r="A359">
        <v>358</v>
      </c>
      <c r="B359">
        <v>801</v>
      </c>
      <c r="C359">
        <v>800</v>
      </c>
      <c r="D359">
        <v>14.178000000000001</v>
      </c>
      <c r="E359">
        <v>47.344000000000001</v>
      </c>
      <c r="F359">
        <v>1.77E-2</v>
      </c>
      <c r="G359">
        <v>5.9180000000000003E-2</v>
      </c>
    </row>
    <row r="360" spans="1:7">
      <c r="A360">
        <v>359</v>
      </c>
      <c r="B360">
        <v>801</v>
      </c>
      <c r="C360">
        <v>800</v>
      </c>
      <c r="D360">
        <v>13.731</v>
      </c>
      <c r="E360">
        <v>44.2</v>
      </c>
      <c r="F360">
        <v>1.7142000000000001E-2</v>
      </c>
      <c r="G360">
        <v>5.525E-2</v>
      </c>
    </row>
    <row r="361" spans="1:7">
      <c r="A361">
        <v>360</v>
      </c>
      <c r="B361">
        <v>801</v>
      </c>
      <c r="C361">
        <v>800</v>
      </c>
      <c r="D361">
        <v>13.821</v>
      </c>
      <c r="E361">
        <v>45.155000000000001</v>
      </c>
      <c r="F361">
        <v>1.7255E-2</v>
      </c>
      <c r="G361">
        <v>5.6444000000000001E-2</v>
      </c>
    </row>
    <row r="362" spans="1:7">
      <c r="A362">
        <v>361</v>
      </c>
      <c r="B362">
        <v>801</v>
      </c>
      <c r="C362">
        <v>800</v>
      </c>
      <c r="D362">
        <v>21.821000000000002</v>
      </c>
      <c r="E362">
        <v>55.695</v>
      </c>
      <c r="F362">
        <v>2.7241999999999999E-2</v>
      </c>
      <c r="G362">
        <v>6.9619E-2</v>
      </c>
    </row>
    <row r="363" spans="1:7">
      <c r="A363">
        <v>362</v>
      </c>
      <c r="B363">
        <v>801</v>
      </c>
      <c r="C363">
        <v>800</v>
      </c>
      <c r="D363">
        <v>14.882999999999999</v>
      </c>
      <c r="E363">
        <v>45.206000000000003</v>
      </c>
      <c r="F363">
        <v>1.8581E-2</v>
      </c>
      <c r="G363">
        <v>5.6508000000000003E-2</v>
      </c>
    </row>
    <row r="364" spans="1:7">
      <c r="A364">
        <v>363</v>
      </c>
      <c r="B364">
        <v>801</v>
      </c>
      <c r="C364">
        <v>800</v>
      </c>
      <c r="D364">
        <v>13.964</v>
      </c>
      <c r="E364">
        <v>42.915999999999997</v>
      </c>
      <c r="F364">
        <v>1.7433000000000001E-2</v>
      </c>
      <c r="G364">
        <v>5.3644999999999998E-2</v>
      </c>
    </row>
    <row r="365" spans="1:7">
      <c r="A365">
        <v>364</v>
      </c>
      <c r="B365">
        <v>801</v>
      </c>
      <c r="C365">
        <v>800</v>
      </c>
      <c r="D365">
        <v>13.73</v>
      </c>
      <c r="E365">
        <v>44.640999999999998</v>
      </c>
      <c r="F365">
        <v>1.7141E-2</v>
      </c>
      <c r="G365">
        <v>5.5801000000000003E-2</v>
      </c>
    </row>
    <row r="366" spans="1:7">
      <c r="A366">
        <v>365</v>
      </c>
      <c r="B366">
        <v>801</v>
      </c>
      <c r="C366">
        <v>800</v>
      </c>
      <c r="D366">
        <v>13.56</v>
      </c>
      <c r="E366">
        <v>44.082000000000001</v>
      </c>
      <c r="F366">
        <v>1.6929E-2</v>
      </c>
      <c r="G366">
        <v>5.5102999999999999E-2</v>
      </c>
    </row>
    <row r="367" spans="1:7">
      <c r="A367">
        <v>366</v>
      </c>
      <c r="B367">
        <v>801</v>
      </c>
      <c r="C367">
        <v>800</v>
      </c>
      <c r="D367">
        <v>13.879</v>
      </c>
      <c r="E367">
        <v>48.634</v>
      </c>
      <c r="F367">
        <v>1.7326999999999999E-2</v>
      </c>
      <c r="G367">
        <v>6.0793E-2</v>
      </c>
    </row>
    <row r="368" spans="1:7">
      <c r="A368">
        <v>367</v>
      </c>
      <c r="B368">
        <v>801</v>
      </c>
      <c r="C368">
        <v>800</v>
      </c>
      <c r="D368">
        <v>13.337999999999999</v>
      </c>
      <c r="E368">
        <v>47.497999999999998</v>
      </c>
      <c r="F368">
        <v>1.6652E-2</v>
      </c>
      <c r="G368">
        <v>5.9373000000000002E-2</v>
      </c>
    </row>
    <row r="369" spans="1:7">
      <c r="A369">
        <v>368</v>
      </c>
      <c r="B369">
        <v>801</v>
      </c>
      <c r="C369">
        <v>800</v>
      </c>
      <c r="D369">
        <v>13.647</v>
      </c>
      <c r="E369">
        <v>45.509</v>
      </c>
      <c r="F369">
        <v>1.7037E-2</v>
      </c>
      <c r="G369">
        <v>5.6885999999999999E-2</v>
      </c>
    </row>
    <row r="370" spans="1:7">
      <c r="A370">
        <v>369</v>
      </c>
      <c r="B370">
        <v>801</v>
      </c>
      <c r="C370">
        <v>800</v>
      </c>
      <c r="D370">
        <v>14.045999999999999</v>
      </c>
      <c r="E370">
        <v>46.779000000000003</v>
      </c>
      <c r="F370">
        <v>1.7536E-2</v>
      </c>
      <c r="G370">
        <v>5.8473999999999998E-2</v>
      </c>
    </row>
    <row r="371" spans="1:7">
      <c r="A371">
        <v>370</v>
      </c>
      <c r="B371">
        <v>801</v>
      </c>
      <c r="C371">
        <v>800</v>
      </c>
      <c r="D371">
        <v>20.952000000000002</v>
      </c>
      <c r="E371">
        <v>44.475999999999999</v>
      </c>
      <c r="F371">
        <v>2.6157E-2</v>
      </c>
      <c r="G371">
        <v>5.5594999999999999E-2</v>
      </c>
    </row>
    <row r="372" spans="1:7">
      <c r="A372">
        <v>371</v>
      </c>
      <c r="B372">
        <v>801</v>
      </c>
      <c r="C372">
        <v>800</v>
      </c>
      <c r="D372">
        <v>17.318999999999999</v>
      </c>
      <c r="E372">
        <v>44.289000000000001</v>
      </c>
      <c r="F372">
        <v>2.1621999999999999E-2</v>
      </c>
      <c r="G372">
        <v>5.5361E-2</v>
      </c>
    </row>
    <row r="373" spans="1:7">
      <c r="A373">
        <v>372</v>
      </c>
      <c r="B373">
        <v>801</v>
      </c>
      <c r="C373">
        <v>800</v>
      </c>
      <c r="D373">
        <v>13.734999999999999</v>
      </c>
      <c r="E373">
        <v>41.988</v>
      </c>
      <c r="F373">
        <v>1.7146999999999999E-2</v>
      </c>
      <c r="G373">
        <v>5.2484999999999997E-2</v>
      </c>
    </row>
    <row r="374" spans="1:7">
      <c r="A374">
        <v>373</v>
      </c>
      <c r="B374">
        <v>801</v>
      </c>
      <c r="C374">
        <v>800</v>
      </c>
      <c r="D374">
        <v>14.968</v>
      </c>
      <c r="E374">
        <v>45.631</v>
      </c>
      <c r="F374">
        <v>1.8686999999999999E-2</v>
      </c>
      <c r="G374">
        <v>5.7038999999999999E-2</v>
      </c>
    </row>
    <row r="375" spans="1:7">
      <c r="A375">
        <v>374</v>
      </c>
      <c r="B375">
        <v>801</v>
      </c>
      <c r="C375">
        <v>800</v>
      </c>
      <c r="D375">
        <v>14.228999999999999</v>
      </c>
      <c r="E375">
        <v>55.396000000000001</v>
      </c>
      <c r="F375">
        <v>1.7763999999999999E-2</v>
      </c>
      <c r="G375">
        <v>6.9245000000000001E-2</v>
      </c>
    </row>
    <row r="376" spans="1:7">
      <c r="A376">
        <v>375</v>
      </c>
      <c r="B376">
        <v>801</v>
      </c>
      <c r="C376">
        <v>800</v>
      </c>
      <c r="D376">
        <v>16.635999999999999</v>
      </c>
      <c r="E376">
        <v>47.298000000000002</v>
      </c>
      <c r="F376">
        <v>2.0768999999999999E-2</v>
      </c>
      <c r="G376">
        <v>5.9123000000000002E-2</v>
      </c>
    </row>
    <row r="377" spans="1:7">
      <c r="A377">
        <v>376</v>
      </c>
      <c r="B377">
        <v>801</v>
      </c>
      <c r="C377">
        <v>800</v>
      </c>
      <c r="D377">
        <v>18.084</v>
      </c>
      <c r="E377">
        <v>43.125</v>
      </c>
      <c r="F377">
        <v>2.2577E-2</v>
      </c>
      <c r="G377">
        <v>5.3906000000000003E-2</v>
      </c>
    </row>
    <row r="378" spans="1:7">
      <c r="A378">
        <v>377</v>
      </c>
      <c r="B378">
        <v>801</v>
      </c>
      <c r="C378">
        <v>800</v>
      </c>
      <c r="D378">
        <v>13.853</v>
      </c>
      <c r="E378">
        <v>51.892000000000003</v>
      </c>
      <c r="F378">
        <v>1.7295000000000001E-2</v>
      </c>
      <c r="G378">
        <v>6.4865000000000006E-2</v>
      </c>
    </row>
    <row r="379" spans="1:7">
      <c r="A379">
        <v>378</v>
      </c>
      <c r="B379">
        <v>801</v>
      </c>
      <c r="C379">
        <v>800</v>
      </c>
      <c r="D379">
        <v>18.190000000000001</v>
      </c>
      <c r="E379">
        <v>42.951000000000001</v>
      </c>
      <c r="F379">
        <v>2.2709E-2</v>
      </c>
      <c r="G379">
        <v>5.3689000000000001E-2</v>
      </c>
    </row>
    <row r="380" spans="1:7">
      <c r="A380">
        <v>379</v>
      </c>
      <c r="B380">
        <v>801</v>
      </c>
      <c r="C380">
        <v>800</v>
      </c>
      <c r="D380">
        <v>13.510999999999999</v>
      </c>
      <c r="E380">
        <v>44.667999999999999</v>
      </c>
      <c r="F380">
        <v>1.6868000000000001E-2</v>
      </c>
      <c r="G380">
        <v>5.5835000000000003E-2</v>
      </c>
    </row>
    <row r="381" spans="1:7">
      <c r="A381">
        <v>380</v>
      </c>
      <c r="B381">
        <v>801</v>
      </c>
      <c r="C381">
        <v>800</v>
      </c>
      <c r="D381">
        <v>13.672000000000001</v>
      </c>
      <c r="E381">
        <v>43.83</v>
      </c>
      <c r="F381">
        <v>1.7069000000000001E-2</v>
      </c>
      <c r="G381">
        <v>5.4788000000000003E-2</v>
      </c>
    </row>
    <row r="382" spans="1:7">
      <c r="A382">
        <v>381</v>
      </c>
      <c r="B382">
        <v>801</v>
      </c>
      <c r="C382">
        <v>800</v>
      </c>
      <c r="D382">
        <v>15.798</v>
      </c>
      <c r="E382">
        <v>47.277999999999999</v>
      </c>
      <c r="F382">
        <v>1.9723000000000001E-2</v>
      </c>
      <c r="G382">
        <v>5.9097999999999998E-2</v>
      </c>
    </row>
    <row r="383" spans="1:7">
      <c r="A383">
        <v>382</v>
      </c>
      <c r="B383">
        <v>801</v>
      </c>
      <c r="C383">
        <v>800</v>
      </c>
      <c r="D383">
        <v>13.653</v>
      </c>
      <c r="E383">
        <v>43.32</v>
      </c>
      <c r="F383">
        <v>1.7045000000000001E-2</v>
      </c>
      <c r="G383">
        <v>5.4149999999999997E-2</v>
      </c>
    </row>
    <row r="384" spans="1:7">
      <c r="A384">
        <v>383</v>
      </c>
      <c r="B384">
        <v>801</v>
      </c>
      <c r="C384">
        <v>800</v>
      </c>
      <c r="D384">
        <v>13.646000000000001</v>
      </c>
      <c r="E384">
        <v>44.033999999999999</v>
      </c>
      <c r="F384">
        <v>1.7035999999999999E-2</v>
      </c>
      <c r="G384">
        <v>5.5043000000000002E-2</v>
      </c>
    </row>
    <row r="385" spans="1:7">
      <c r="A385">
        <v>384</v>
      </c>
      <c r="B385">
        <v>801</v>
      </c>
      <c r="C385">
        <v>800</v>
      </c>
      <c r="D385">
        <v>14.065</v>
      </c>
      <c r="E385">
        <v>44.691000000000003</v>
      </c>
      <c r="F385">
        <v>1.7559000000000002E-2</v>
      </c>
      <c r="G385">
        <v>5.5863999999999997E-2</v>
      </c>
    </row>
    <row r="386" spans="1:7">
      <c r="A386">
        <v>385</v>
      </c>
      <c r="B386">
        <v>801</v>
      </c>
      <c r="C386">
        <v>800</v>
      </c>
      <c r="D386">
        <v>13.446999999999999</v>
      </c>
      <c r="E386">
        <v>44.814</v>
      </c>
      <c r="F386">
        <v>1.6788000000000001E-2</v>
      </c>
      <c r="G386">
        <v>5.6017999999999998E-2</v>
      </c>
    </row>
    <row r="387" spans="1:7">
      <c r="A387">
        <v>386</v>
      </c>
      <c r="B387">
        <v>801</v>
      </c>
      <c r="C387">
        <v>800</v>
      </c>
      <c r="D387">
        <v>13.555999999999999</v>
      </c>
      <c r="E387">
        <v>45.341999999999999</v>
      </c>
      <c r="F387">
        <v>1.6924000000000002E-2</v>
      </c>
      <c r="G387">
        <v>5.6677999999999999E-2</v>
      </c>
    </row>
    <row r="388" spans="1:7">
      <c r="A388">
        <v>387</v>
      </c>
      <c r="B388">
        <v>801</v>
      </c>
      <c r="C388">
        <v>800</v>
      </c>
      <c r="D388">
        <v>14.018000000000001</v>
      </c>
      <c r="E388">
        <v>40.72</v>
      </c>
      <c r="F388">
        <v>1.7500999999999999E-2</v>
      </c>
      <c r="G388">
        <v>5.0900000000000001E-2</v>
      </c>
    </row>
    <row r="389" spans="1:7">
      <c r="A389">
        <v>388</v>
      </c>
      <c r="B389">
        <v>801</v>
      </c>
      <c r="C389">
        <v>800</v>
      </c>
      <c r="D389">
        <v>13.823</v>
      </c>
      <c r="E389">
        <v>42.878</v>
      </c>
      <c r="F389">
        <v>1.7257000000000002E-2</v>
      </c>
      <c r="G389">
        <v>5.3598E-2</v>
      </c>
    </row>
    <row r="390" spans="1:7">
      <c r="A390">
        <v>389</v>
      </c>
      <c r="B390">
        <v>801</v>
      </c>
      <c r="C390">
        <v>800</v>
      </c>
      <c r="D390">
        <v>14.865</v>
      </c>
      <c r="E390">
        <v>44.393999999999998</v>
      </c>
      <c r="F390">
        <v>1.8558000000000002E-2</v>
      </c>
      <c r="G390">
        <v>5.5493000000000001E-2</v>
      </c>
    </row>
    <row r="391" spans="1:7">
      <c r="A391">
        <v>390</v>
      </c>
      <c r="B391">
        <v>801</v>
      </c>
      <c r="C391">
        <v>800</v>
      </c>
      <c r="D391">
        <v>14.199</v>
      </c>
      <c r="E391">
        <v>42.402999999999999</v>
      </c>
      <c r="F391">
        <v>1.7727E-2</v>
      </c>
      <c r="G391">
        <v>5.3004000000000003E-2</v>
      </c>
    </row>
    <row r="392" spans="1:7">
      <c r="A392">
        <v>391</v>
      </c>
      <c r="B392">
        <v>801</v>
      </c>
      <c r="C392">
        <v>800</v>
      </c>
      <c r="D392">
        <v>13.803000000000001</v>
      </c>
      <c r="E392">
        <v>43.180999999999997</v>
      </c>
      <c r="F392">
        <v>1.7232000000000001E-2</v>
      </c>
      <c r="G392">
        <v>5.3976000000000003E-2</v>
      </c>
    </row>
    <row r="393" spans="1:7">
      <c r="A393">
        <v>392</v>
      </c>
      <c r="B393">
        <v>801</v>
      </c>
      <c r="C393">
        <v>800</v>
      </c>
      <c r="D393">
        <v>13.601000000000001</v>
      </c>
      <c r="E393">
        <v>43.738</v>
      </c>
      <c r="F393">
        <v>1.6979999999999999E-2</v>
      </c>
      <c r="G393">
        <v>5.4672999999999999E-2</v>
      </c>
    </row>
    <row r="394" spans="1:7">
      <c r="A394">
        <v>393</v>
      </c>
      <c r="B394">
        <v>801</v>
      </c>
      <c r="C394">
        <v>800</v>
      </c>
      <c r="D394">
        <v>13.648999999999999</v>
      </c>
      <c r="E394">
        <v>42.356000000000002</v>
      </c>
      <c r="F394">
        <v>1.704E-2</v>
      </c>
      <c r="G394">
        <v>5.2944999999999999E-2</v>
      </c>
    </row>
    <row r="395" spans="1:7">
      <c r="A395">
        <v>394</v>
      </c>
      <c r="B395">
        <v>801</v>
      </c>
      <c r="C395">
        <v>800</v>
      </c>
      <c r="D395">
        <v>13.930999999999999</v>
      </c>
      <c r="E395">
        <v>45.598999999999997</v>
      </c>
      <c r="F395">
        <v>1.7392000000000001E-2</v>
      </c>
      <c r="G395">
        <v>5.6999000000000001E-2</v>
      </c>
    </row>
    <row r="396" spans="1:7">
      <c r="A396">
        <v>395</v>
      </c>
      <c r="B396">
        <v>801</v>
      </c>
      <c r="C396">
        <v>800</v>
      </c>
      <c r="D396">
        <v>13.598000000000001</v>
      </c>
      <c r="E396">
        <v>42.003</v>
      </c>
      <c r="F396">
        <v>1.6976000000000002E-2</v>
      </c>
      <c r="G396">
        <v>5.2504000000000002E-2</v>
      </c>
    </row>
    <row r="397" spans="1:7">
      <c r="A397">
        <v>396</v>
      </c>
      <c r="B397">
        <v>801</v>
      </c>
      <c r="C397">
        <v>800</v>
      </c>
      <c r="D397">
        <v>13.913</v>
      </c>
      <c r="E397">
        <v>46.460999999999999</v>
      </c>
      <c r="F397">
        <v>1.737E-2</v>
      </c>
      <c r="G397">
        <v>5.8076000000000003E-2</v>
      </c>
    </row>
    <row r="398" spans="1:7">
      <c r="A398">
        <v>397</v>
      </c>
      <c r="B398">
        <v>801</v>
      </c>
      <c r="C398">
        <v>800</v>
      </c>
      <c r="D398">
        <v>15.518000000000001</v>
      </c>
      <c r="E398">
        <v>44.116</v>
      </c>
      <c r="F398">
        <v>1.9373000000000001E-2</v>
      </c>
      <c r="G398">
        <v>5.5145E-2</v>
      </c>
    </row>
    <row r="399" spans="1:7">
      <c r="A399">
        <v>398</v>
      </c>
      <c r="B399">
        <v>801</v>
      </c>
      <c r="C399">
        <v>800</v>
      </c>
      <c r="D399">
        <v>13.512</v>
      </c>
      <c r="E399">
        <v>46.41</v>
      </c>
      <c r="F399">
        <v>1.6868999999999999E-2</v>
      </c>
      <c r="G399">
        <v>5.8013000000000002E-2</v>
      </c>
    </row>
    <row r="400" spans="1:7">
      <c r="A400">
        <v>399</v>
      </c>
      <c r="B400">
        <v>801</v>
      </c>
      <c r="C400">
        <v>800</v>
      </c>
      <c r="D400">
        <v>16.087</v>
      </c>
      <c r="E400">
        <v>47.381999999999998</v>
      </c>
      <c r="F400">
        <v>2.0084000000000001E-2</v>
      </c>
      <c r="G400">
        <v>5.9228000000000003E-2</v>
      </c>
    </row>
    <row r="401" spans="1:7">
      <c r="A401">
        <v>400</v>
      </c>
      <c r="B401">
        <v>801</v>
      </c>
      <c r="C401">
        <v>800</v>
      </c>
      <c r="D401">
        <v>13.754</v>
      </c>
      <c r="E401">
        <v>42.88</v>
      </c>
      <c r="F401">
        <v>1.7170999999999999E-2</v>
      </c>
      <c r="G401">
        <v>5.3600000000000002E-2</v>
      </c>
    </row>
    <row r="402" spans="1:7">
      <c r="A402">
        <v>401</v>
      </c>
      <c r="B402">
        <v>901</v>
      </c>
      <c r="C402">
        <v>900</v>
      </c>
      <c r="D402">
        <v>20.134</v>
      </c>
      <c r="E402">
        <v>49.386000000000003</v>
      </c>
      <c r="F402">
        <v>2.2346000000000001E-2</v>
      </c>
      <c r="G402">
        <v>5.4872999999999998E-2</v>
      </c>
    </row>
    <row r="403" spans="1:7">
      <c r="A403">
        <v>402</v>
      </c>
      <c r="B403">
        <v>901</v>
      </c>
      <c r="C403">
        <v>900</v>
      </c>
      <c r="D403">
        <v>15.968999999999999</v>
      </c>
      <c r="E403">
        <v>49.831000000000003</v>
      </c>
      <c r="F403">
        <v>1.7724E-2</v>
      </c>
      <c r="G403">
        <v>5.5368000000000001E-2</v>
      </c>
    </row>
    <row r="404" spans="1:7">
      <c r="A404">
        <v>403</v>
      </c>
      <c r="B404">
        <v>901</v>
      </c>
      <c r="C404">
        <v>900</v>
      </c>
      <c r="D404">
        <v>15.444000000000001</v>
      </c>
      <c r="E404">
        <v>52.192</v>
      </c>
      <c r="F404">
        <v>1.7141E-2</v>
      </c>
      <c r="G404">
        <v>5.7991000000000001E-2</v>
      </c>
    </row>
    <row r="405" spans="1:7">
      <c r="A405">
        <v>404</v>
      </c>
      <c r="B405">
        <v>901</v>
      </c>
      <c r="C405">
        <v>900</v>
      </c>
      <c r="D405">
        <v>15.487</v>
      </c>
      <c r="E405">
        <v>50.404000000000003</v>
      </c>
      <c r="F405">
        <v>1.7188999999999999E-2</v>
      </c>
      <c r="G405">
        <v>5.6003999999999998E-2</v>
      </c>
    </row>
    <row r="406" spans="1:7">
      <c r="A406">
        <v>405</v>
      </c>
      <c r="B406">
        <v>901</v>
      </c>
      <c r="C406">
        <v>900</v>
      </c>
      <c r="D406">
        <v>15.483000000000001</v>
      </c>
      <c r="E406">
        <v>52.588000000000001</v>
      </c>
      <c r="F406">
        <v>1.7184000000000001E-2</v>
      </c>
      <c r="G406">
        <v>5.8430999999999997E-2</v>
      </c>
    </row>
    <row r="407" spans="1:7">
      <c r="A407">
        <v>406</v>
      </c>
      <c r="B407">
        <v>901</v>
      </c>
      <c r="C407">
        <v>900</v>
      </c>
      <c r="D407">
        <v>15.355</v>
      </c>
      <c r="E407">
        <v>51.975999999999999</v>
      </c>
      <c r="F407">
        <v>1.7042000000000002E-2</v>
      </c>
      <c r="G407">
        <v>5.7750999999999997E-2</v>
      </c>
    </row>
    <row r="408" spans="1:7">
      <c r="A408">
        <v>407</v>
      </c>
      <c r="B408">
        <v>901</v>
      </c>
      <c r="C408">
        <v>900</v>
      </c>
      <c r="D408">
        <v>15.231999999999999</v>
      </c>
      <c r="E408">
        <v>48.793999999999997</v>
      </c>
      <c r="F408">
        <v>1.6906000000000001E-2</v>
      </c>
      <c r="G408">
        <v>5.4216E-2</v>
      </c>
    </row>
    <row r="409" spans="1:7">
      <c r="A409">
        <v>408</v>
      </c>
      <c r="B409">
        <v>901</v>
      </c>
      <c r="C409">
        <v>900</v>
      </c>
      <c r="D409">
        <v>15.676</v>
      </c>
      <c r="E409">
        <v>48.064</v>
      </c>
      <c r="F409">
        <v>1.7398E-2</v>
      </c>
      <c r="G409">
        <v>5.3404E-2</v>
      </c>
    </row>
    <row r="410" spans="1:7">
      <c r="A410">
        <v>409</v>
      </c>
      <c r="B410">
        <v>901</v>
      </c>
      <c r="C410">
        <v>900</v>
      </c>
      <c r="D410">
        <v>19.908999999999999</v>
      </c>
      <c r="E410">
        <v>49.104999999999997</v>
      </c>
      <c r="F410">
        <v>2.2096999999999999E-2</v>
      </c>
      <c r="G410">
        <v>5.4560999999999998E-2</v>
      </c>
    </row>
    <row r="411" spans="1:7">
      <c r="A411">
        <v>410</v>
      </c>
      <c r="B411">
        <v>901</v>
      </c>
      <c r="C411">
        <v>900</v>
      </c>
      <c r="D411">
        <v>15.82</v>
      </c>
      <c r="E411">
        <v>48.046999999999997</v>
      </c>
      <c r="F411">
        <v>1.7558000000000001E-2</v>
      </c>
      <c r="G411">
        <v>5.3386000000000003E-2</v>
      </c>
    </row>
    <row r="412" spans="1:7">
      <c r="A412">
        <v>411</v>
      </c>
      <c r="B412">
        <v>901</v>
      </c>
      <c r="C412">
        <v>900</v>
      </c>
      <c r="D412">
        <v>15.29</v>
      </c>
      <c r="E412">
        <v>48.491999999999997</v>
      </c>
      <c r="F412">
        <v>1.6969999999999999E-2</v>
      </c>
      <c r="G412">
        <v>5.3879999999999997E-2</v>
      </c>
    </row>
    <row r="413" spans="1:7">
      <c r="A413">
        <v>412</v>
      </c>
      <c r="B413">
        <v>901</v>
      </c>
      <c r="C413">
        <v>900</v>
      </c>
      <c r="D413">
        <v>15.912000000000001</v>
      </c>
      <c r="E413">
        <v>54.875999999999998</v>
      </c>
      <c r="F413">
        <v>1.7659999999999999E-2</v>
      </c>
      <c r="G413">
        <v>6.0972999999999999E-2</v>
      </c>
    </row>
    <row r="414" spans="1:7">
      <c r="A414">
        <v>413</v>
      </c>
      <c r="B414">
        <v>901</v>
      </c>
      <c r="C414">
        <v>900</v>
      </c>
      <c r="D414">
        <v>15.422000000000001</v>
      </c>
      <c r="E414">
        <v>52.673000000000002</v>
      </c>
      <c r="F414">
        <v>1.7117E-2</v>
      </c>
      <c r="G414">
        <v>5.8526000000000002E-2</v>
      </c>
    </row>
    <row r="415" spans="1:7">
      <c r="A415">
        <v>414</v>
      </c>
      <c r="B415">
        <v>901</v>
      </c>
      <c r="C415">
        <v>900</v>
      </c>
      <c r="D415">
        <v>15.771000000000001</v>
      </c>
      <c r="E415">
        <v>48.366</v>
      </c>
      <c r="F415">
        <v>1.7503999999999999E-2</v>
      </c>
      <c r="G415">
        <v>5.3740000000000003E-2</v>
      </c>
    </row>
    <row r="416" spans="1:7">
      <c r="A416">
        <v>415</v>
      </c>
      <c r="B416">
        <v>901</v>
      </c>
      <c r="C416">
        <v>900</v>
      </c>
      <c r="D416">
        <v>15.718</v>
      </c>
      <c r="E416">
        <v>49.676000000000002</v>
      </c>
      <c r="F416">
        <v>1.7444999999999999E-2</v>
      </c>
      <c r="G416">
        <v>5.5196000000000002E-2</v>
      </c>
    </row>
    <row r="417" spans="1:7">
      <c r="A417">
        <v>416</v>
      </c>
      <c r="B417">
        <v>901</v>
      </c>
      <c r="C417">
        <v>900</v>
      </c>
      <c r="D417">
        <v>21.248999999999999</v>
      </c>
      <c r="E417">
        <v>48.738999999999997</v>
      </c>
      <c r="F417">
        <v>2.3584000000000001E-2</v>
      </c>
      <c r="G417">
        <v>5.4154000000000001E-2</v>
      </c>
    </row>
    <row r="418" spans="1:7">
      <c r="A418">
        <v>417</v>
      </c>
      <c r="B418">
        <v>901</v>
      </c>
      <c r="C418">
        <v>900</v>
      </c>
      <c r="D418">
        <v>16.809999999999999</v>
      </c>
      <c r="E418">
        <v>47.887999999999998</v>
      </c>
      <c r="F418">
        <v>1.8657E-2</v>
      </c>
      <c r="G418">
        <v>5.3208999999999999E-2</v>
      </c>
    </row>
    <row r="419" spans="1:7">
      <c r="A419">
        <v>418</v>
      </c>
      <c r="B419">
        <v>901</v>
      </c>
      <c r="C419">
        <v>900</v>
      </c>
      <c r="D419">
        <v>15.278</v>
      </c>
      <c r="E419">
        <v>49.755000000000003</v>
      </c>
      <c r="F419">
        <v>1.6957E-2</v>
      </c>
      <c r="G419">
        <v>5.5282999999999999E-2</v>
      </c>
    </row>
    <row r="420" spans="1:7">
      <c r="A420">
        <v>419</v>
      </c>
      <c r="B420">
        <v>901</v>
      </c>
      <c r="C420">
        <v>900</v>
      </c>
      <c r="D420">
        <v>15.461</v>
      </c>
      <c r="E420">
        <v>51.137999999999998</v>
      </c>
      <c r="F420">
        <v>1.7160000000000002E-2</v>
      </c>
      <c r="G420">
        <v>5.6820000000000002E-2</v>
      </c>
    </row>
    <row r="421" spans="1:7">
      <c r="A421">
        <v>420</v>
      </c>
      <c r="B421">
        <v>901</v>
      </c>
      <c r="C421">
        <v>900</v>
      </c>
      <c r="D421">
        <v>15.644</v>
      </c>
      <c r="E421">
        <v>51.593000000000004</v>
      </c>
      <c r="F421">
        <v>1.7363E-2</v>
      </c>
      <c r="G421">
        <v>5.7326000000000002E-2</v>
      </c>
    </row>
    <row r="422" spans="1:7">
      <c r="A422">
        <v>421</v>
      </c>
      <c r="B422">
        <v>901</v>
      </c>
      <c r="C422">
        <v>900</v>
      </c>
      <c r="D422">
        <v>15.654999999999999</v>
      </c>
      <c r="E422">
        <v>54.710999999999999</v>
      </c>
      <c r="F422">
        <v>1.7375000000000002E-2</v>
      </c>
      <c r="G422">
        <v>6.0789999999999997E-2</v>
      </c>
    </row>
    <row r="423" spans="1:7">
      <c r="A423">
        <v>422</v>
      </c>
      <c r="B423">
        <v>901</v>
      </c>
      <c r="C423">
        <v>900</v>
      </c>
      <c r="D423">
        <v>16.641999999999999</v>
      </c>
      <c r="E423">
        <v>64.385000000000005</v>
      </c>
      <c r="F423">
        <v>1.8471000000000001E-2</v>
      </c>
      <c r="G423">
        <v>7.1539000000000005E-2</v>
      </c>
    </row>
    <row r="424" spans="1:7">
      <c r="A424">
        <v>423</v>
      </c>
      <c r="B424">
        <v>901</v>
      </c>
      <c r="C424">
        <v>900</v>
      </c>
      <c r="D424">
        <v>15.831</v>
      </c>
      <c r="E424">
        <v>51.024999999999999</v>
      </c>
      <c r="F424">
        <v>1.7569999999999999E-2</v>
      </c>
      <c r="G424">
        <v>5.6694000000000001E-2</v>
      </c>
    </row>
    <row r="425" spans="1:7">
      <c r="A425">
        <v>424</v>
      </c>
      <c r="B425">
        <v>901</v>
      </c>
      <c r="C425">
        <v>900</v>
      </c>
      <c r="D425">
        <v>15.744</v>
      </c>
      <c r="E425">
        <v>55.192</v>
      </c>
      <c r="F425">
        <v>1.7474E-2</v>
      </c>
      <c r="G425">
        <v>6.1323999999999997E-2</v>
      </c>
    </row>
    <row r="426" spans="1:7">
      <c r="A426">
        <v>425</v>
      </c>
      <c r="B426">
        <v>901</v>
      </c>
      <c r="C426">
        <v>900</v>
      </c>
      <c r="D426">
        <v>19.666</v>
      </c>
      <c r="E426">
        <v>54.322000000000003</v>
      </c>
      <c r="F426">
        <v>2.1826999999999999E-2</v>
      </c>
      <c r="G426">
        <v>6.0358000000000002E-2</v>
      </c>
    </row>
    <row r="427" spans="1:7">
      <c r="A427">
        <v>426</v>
      </c>
      <c r="B427">
        <v>901</v>
      </c>
      <c r="C427">
        <v>900</v>
      </c>
      <c r="D427">
        <v>20.609000000000002</v>
      </c>
      <c r="E427">
        <v>55.244</v>
      </c>
      <c r="F427">
        <v>2.2873000000000001E-2</v>
      </c>
      <c r="G427">
        <v>6.1381999999999999E-2</v>
      </c>
    </row>
    <row r="428" spans="1:7">
      <c r="A428">
        <v>427</v>
      </c>
      <c r="B428">
        <v>901</v>
      </c>
      <c r="C428">
        <v>900</v>
      </c>
      <c r="D428">
        <v>20.488</v>
      </c>
      <c r="E428">
        <v>57.183</v>
      </c>
      <c r="F428">
        <v>2.2738999999999999E-2</v>
      </c>
      <c r="G428">
        <v>6.3536999999999996E-2</v>
      </c>
    </row>
    <row r="429" spans="1:7">
      <c r="A429">
        <v>428</v>
      </c>
      <c r="B429">
        <v>901</v>
      </c>
      <c r="C429">
        <v>900</v>
      </c>
      <c r="D429">
        <v>15.911</v>
      </c>
      <c r="E429">
        <v>47.893000000000001</v>
      </c>
      <c r="F429">
        <v>1.7659000000000001E-2</v>
      </c>
      <c r="G429">
        <v>5.3213999999999997E-2</v>
      </c>
    </row>
    <row r="430" spans="1:7">
      <c r="A430">
        <v>429</v>
      </c>
      <c r="B430">
        <v>901</v>
      </c>
      <c r="C430">
        <v>900</v>
      </c>
      <c r="D430">
        <v>15.247</v>
      </c>
      <c r="E430">
        <v>57.579000000000001</v>
      </c>
      <c r="F430">
        <v>1.6922E-2</v>
      </c>
      <c r="G430">
        <v>6.3977000000000006E-2</v>
      </c>
    </row>
    <row r="431" spans="1:7">
      <c r="A431">
        <v>430</v>
      </c>
      <c r="B431">
        <v>901</v>
      </c>
      <c r="C431">
        <v>900</v>
      </c>
      <c r="D431">
        <v>15.268000000000001</v>
      </c>
      <c r="E431">
        <v>49.021000000000001</v>
      </c>
      <c r="F431">
        <v>1.6945999999999999E-2</v>
      </c>
      <c r="G431">
        <v>5.4468000000000003E-2</v>
      </c>
    </row>
    <row r="432" spans="1:7">
      <c r="A432">
        <v>431</v>
      </c>
      <c r="B432">
        <v>901</v>
      </c>
      <c r="C432">
        <v>900</v>
      </c>
      <c r="D432">
        <v>19.86</v>
      </c>
      <c r="E432">
        <v>48.820999999999998</v>
      </c>
      <c r="F432">
        <v>2.2041999999999999E-2</v>
      </c>
      <c r="G432">
        <v>5.4246000000000003E-2</v>
      </c>
    </row>
    <row r="433" spans="1:7">
      <c r="A433">
        <v>432</v>
      </c>
      <c r="B433">
        <v>901</v>
      </c>
      <c r="C433">
        <v>900</v>
      </c>
      <c r="D433">
        <v>15.085000000000001</v>
      </c>
      <c r="E433">
        <v>52.651000000000003</v>
      </c>
      <c r="F433">
        <v>1.6743000000000001E-2</v>
      </c>
      <c r="G433">
        <v>5.8500999999999997E-2</v>
      </c>
    </row>
    <row r="434" spans="1:7">
      <c r="A434">
        <v>433</v>
      </c>
      <c r="B434">
        <v>901</v>
      </c>
      <c r="C434">
        <v>900</v>
      </c>
      <c r="D434">
        <v>19.507000000000001</v>
      </c>
      <c r="E434">
        <v>48.436999999999998</v>
      </c>
      <c r="F434">
        <v>2.1649999999999999E-2</v>
      </c>
      <c r="G434">
        <v>5.3818999999999999E-2</v>
      </c>
    </row>
    <row r="435" spans="1:7">
      <c r="A435">
        <v>434</v>
      </c>
      <c r="B435">
        <v>901</v>
      </c>
      <c r="C435">
        <v>900</v>
      </c>
      <c r="D435">
        <v>15.352</v>
      </c>
      <c r="E435">
        <v>51.951999999999998</v>
      </c>
      <c r="F435">
        <v>1.7038999999999999E-2</v>
      </c>
      <c r="G435">
        <v>5.7723999999999998E-2</v>
      </c>
    </row>
    <row r="436" spans="1:7">
      <c r="A436">
        <v>435</v>
      </c>
      <c r="B436">
        <v>901</v>
      </c>
      <c r="C436">
        <v>900</v>
      </c>
      <c r="D436">
        <v>15.391</v>
      </c>
      <c r="E436">
        <v>47.991999999999997</v>
      </c>
      <c r="F436">
        <v>1.7082E-2</v>
      </c>
      <c r="G436">
        <v>5.3324000000000003E-2</v>
      </c>
    </row>
    <row r="437" spans="1:7">
      <c r="A437">
        <v>436</v>
      </c>
      <c r="B437">
        <v>901</v>
      </c>
      <c r="C437">
        <v>900</v>
      </c>
      <c r="D437">
        <v>15.17</v>
      </c>
      <c r="E437">
        <v>51.384</v>
      </c>
      <c r="F437">
        <v>1.6837000000000001E-2</v>
      </c>
      <c r="G437">
        <v>5.7092999999999998E-2</v>
      </c>
    </row>
    <row r="438" spans="1:7">
      <c r="A438">
        <v>437</v>
      </c>
      <c r="B438">
        <v>901</v>
      </c>
      <c r="C438">
        <v>900</v>
      </c>
      <c r="D438">
        <v>15.962999999999999</v>
      </c>
      <c r="E438">
        <v>48.975000000000001</v>
      </c>
      <c r="F438">
        <v>1.7717E-2</v>
      </c>
      <c r="G438">
        <v>5.4417E-2</v>
      </c>
    </row>
    <row r="439" spans="1:7">
      <c r="A439">
        <v>438</v>
      </c>
      <c r="B439">
        <v>901</v>
      </c>
      <c r="C439">
        <v>900</v>
      </c>
      <c r="D439">
        <v>15.369</v>
      </c>
      <c r="E439">
        <v>55.637999999999998</v>
      </c>
      <c r="F439">
        <v>1.7058E-2</v>
      </c>
      <c r="G439">
        <v>6.182E-2</v>
      </c>
    </row>
    <row r="440" spans="1:7">
      <c r="A440">
        <v>439</v>
      </c>
      <c r="B440">
        <v>901</v>
      </c>
      <c r="C440">
        <v>900</v>
      </c>
      <c r="D440">
        <v>15.279</v>
      </c>
      <c r="E440">
        <v>49.476999999999997</v>
      </c>
      <c r="F440">
        <v>1.6958000000000001E-2</v>
      </c>
      <c r="G440">
        <v>5.4974000000000002E-2</v>
      </c>
    </row>
    <row r="441" spans="1:7">
      <c r="A441">
        <v>440</v>
      </c>
      <c r="B441">
        <v>901</v>
      </c>
      <c r="C441">
        <v>900</v>
      </c>
      <c r="D441">
        <v>15.497999999999999</v>
      </c>
      <c r="E441">
        <v>49.222000000000001</v>
      </c>
      <c r="F441">
        <v>1.7201000000000001E-2</v>
      </c>
      <c r="G441">
        <v>5.4690999999999997E-2</v>
      </c>
    </row>
    <row r="442" spans="1:7">
      <c r="A442">
        <v>441</v>
      </c>
      <c r="B442">
        <v>901</v>
      </c>
      <c r="C442">
        <v>900</v>
      </c>
      <c r="D442">
        <v>15.45</v>
      </c>
      <c r="E442">
        <v>49.774000000000001</v>
      </c>
      <c r="F442">
        <v>1.7148E-2</v>
      </c>
      <c r="G442">
        <v>5.5303999999999999E-2</v>
      </c>
    </row>
    <row r="443" spans="1:7">
      <c r="A443">
        <v>442</v>
      </c>
      <c r="B443">
        <v>901</v>
      </c>
      <c r="C443">
        <v>900</v>
      </c>
      <c r="D443">
        <v>17.178999999999998</v>
      </c>
      <c r="E443">
        <v>47.991999999999997</v>
      </c>
      <c r="F443">
        <v>1.9067000000000001E-2</v>
      </c>
      <c r="G443">
        <v>5.3324000000000003E-2</v>
      </c>
    </row>
    <row r="444" spans="1:7">
      <c r="A444">
        <v>443</v>
      </c>
      <c r="B444">
        <v>901</v>
      </c>
      <c r="C444">
        <v>900</v>
      </c>
      <c r="D444">
        <v>15.595000000000001</v>
      </c>
      <c r="E444">
        <v>50.686</v>
      </c>
      <c r="F444">
        <v>1.7309000000000001E-2</v>
      </c>
      <c r="G444">
        <v>5.6318E-2</v>
      </c>
    </row>
    <row r="445" spans="1:7">
      <c r="A445">
        <v>444</v>
      </c>
      <c r="B445">
        <v>901</v>
      </c>
      <c r="C445">
        <v>900</v>
      </c>
      <c r="D445">
        <v>15.348000000000001</v>
      </c>
      <c r="E445">
        <v>67.397000000000006</v>
      </c>
      <c r="F445">
        <v>1.7034000000000001E-2</v>
      </c>
      <c r="G445">
        <v>7.4885999999999994E-2</v>
      </c>
    </row>
    <row r="446" spans="1:7">
      <c r="A446">
        <v>445</v>
      </c>
      <c r="B446">
        <v>901</v>
      </c>
      <c r="C446">
        <v>900</v>
      </c>
      <c r="D446">
        <v>15.379</v>
      </c>
      <c r="E446">
        <v>49.463999999999999</v>
      </c>
      <c r="F446">
        <v>1.7069000000000001E-2</v>
      </c>
      <c r="G446">
        <v>5.4960000000000002E-2</v>
      </c>
    </row>
    <row r="447" spans="1:7">
      <c r="A447">
        <v>446</v>
      </c>
      <c r="B447">
        <v>901</v>
      </c>
      <c r="C447">
        <v>900</v>
      </c>
      <c r="D447">
        <v>15.275</v>
      </c>
      <c r="E447">
        <v>53.942999999999998</v>
      </c>
      <c r="F447">
        <v>1.6952999999999999E-2</v>
      </c>
      <c r="G447">
        <v>5.9936999999999997E-2</v>
      </c>
    </row>
    <row r="448" spans="1:7">
      <c r="A448">
        <v>447</v>
      </c>
      <c r="B448">
        <v>901</v>
      </c>
      <c r="C448">
        <v>900</v>
      </c>
      <c r="D448">
        <v>16.052</v>
      </c>
      <c r="E448">
        <v>49.573999999999998</v>
      </c>
      <c r="F448">
        <v>1.7815999999999999E-2</v>
      </c>
      <c r="G448">
        <v>5.5081999999999999E-2</v>
      </c>
    </row>
    <row r="449" spans="1:7">
      <c r="A449">
        <v>448</v>
      </c>
      <c r="B449">
        <v>901</v>
      </c>
      <c r="C449">
        <v>900</v>
      </c>
      <c r="D449">
        <v>15.656000000000001</v>
      </c>
      <c r="E449">
        <v>48.027000000000001</v>
      </c>
      <c r="F449">
        <v>1.7375999999999999E-2</v>
      </c>
      <c r="G449">
        <v>5.3363000000000001E-2</v>
      </c>
    </row>
    <row r="450" spans="1:7">
      <c r="A450">
        <v>449</v>
      </c>
      <c r="B450">
        <v>901</v>
      </c>
      <c r="C450">
        <v>900</v>
      </c>
      <c r="D450">
        <v>19.332000000000001</v>
      </c>
      <c r="E450">
        <v>48.66</v>
      </c>
      <c r="F450">
        <v>2.1455999999999999E-2</v>
      </c>
      <c r="G450">
        <v>5.4066999999999997E-2</v>
      </c>
    </row>
    <row r="451" spans="1:7">
      <c r="A451">
        <v>450</v>
      </c>
      <c r="B451">
        <v>901</v>
      </c>
      <c r="C451">
        <v>900</v>
      </c>
      <c r="D451">
        <v>19.716999999999999</v>
      </c>
      <c r="E451">
        <v>49.795000000000002</v>
      </c>
      <c r="F451">
        <v>2.1883E-2</v>
      </c>
      <c r="G451">
        <v>5.5328000000000002E-2</v>
      </c>
    </row>
    <row r="452" spans="1:7">
      <c r="A452">
        <v>451</v>
      </c>
      <c r="B452">
        <v>901</v>
      </c>
      <c r="C452">
        <v>900</v>
      </c>
      <c r="D452">
        <v>19.811</v>
      </c>
      <c r="E452">
        <v>50.088999999999999</v>
      </c>
      <c r="F452">
        <v>2.1988000000000001E-2</v>
      </c>
      <c r="G452">
        <v>5.5654000000000002E-2</v>
      </c>
    </row>
    <row r="453" spans="1:7">
      <c r="A453">
        <v>452</v>
      </c>
      <c r="B453">
        <v>901</v>
      </c>
      <c r="C453">
        <v>900</v>
      </c>
      <c r="D453">
        <v>15.315</v>
      </c>
      <c r="E453">
        <v>49.209000000000003</v>
      </c>
      <c r="F453">
        <v>1.6997999999999999E-2</v>
      </c>
      <c r="G453">
        <v>5.4677000000000003E-2</v>
      </c>
    </row>
    <row r="454" spans="1:7">
      <c r="A454">
        <v>453</v>
      </c>
      <c r="B454">
        <v>901</v>
      </c>
      <c r="C454">
        <v>900</v>
      </c>
      <c r="D454">
        <v>15.712999999999999</v>
      </c>
      <c r="E454">
        <v>48.777999999999999</v>
      </c>
      <c r="F454">
        <v>1.7440000000000001E-2</v>
      </c>
      <c r="G454">
        <v>5.4198000000000003E-2</v>
      </c>
    </row>
    <row r="455" spans="1:7">
      <c r="A455">
        <v>454</v>
      </c>
      <c r="B455">
        <v>901</v>
      </c>
      <c r="C455">
        <v>900</v>
      </c>
      <c r="D455">
        <v>15.252000000000001</v>
      </c>
      <c r="E455">
        <v>48.356999999999999</v>
      </c>
      <c r="F455">
        <v>1.6927999999999999E-2</v>
      </c>
      <c r="G455">
        <v>5.373E-2</v>
      </c>
    </row>
    <row r="456" spans="1:7">
      <c r="A456">
        <v>455</v>
      </c>
      <c r="B456">
        <v>901</v>
      </c>
      <c r="C456">
        <v>900</v>
      </c>
      <c r="D456">
        <v>15.9</v>
      </c>
      <c r="E456">
        <v>53.926000000000002</v>
      </c>
      <c r="F456">
        <v>1.7646999999999999E-2</v>
      </c>
      <c r="G456">
        <v>5.9917999999999999E-2</v>
      </c>
    </row>
    <row r="457" spans="1:7">
      <c r="A457">
        <v>456</v>
      </c>
      <c r="B457">
        <v>901</v>
      </c>
      <c r="C457">
        <v>900</v>
      </c>
      <c r="D457">
        <v>15.97</v>
      </c>
      <c r="E457">
        <v>48.45</v>
      </c>
      <c r="F457">
        <v>1.7725000000000001E-2</v>
      </c>
      <c r="G457">
        <v>5.3832999999999999E-2</v>
      </c>
    </row>
    <row r="458" spans="1:7">
      <c r="A458">
        <v>457</v>
      </c>
      <c r="B458">
        <v>901</v>
      </c>
      <c r="C458">
        <v>900</v>
      </c>
      <c r="D458">
        <v>15.250999999999999</v>
      </c>
      <c r="E458">
        <v>50.845999999999997</v>
      </c>
      <c r="F458">
        <v>1.6927000000000001E-2</v>
      </c>
      <c r="G458">
        <v>5.6495999999999998E-2</v>
      </c>
    </row>
    <row r="459" spans="1:7">
      <c r="A459">
        <v>458</v>
      </c>
      <c r="B459">
        <v>901</v>
      </c>
      <c r="C459">
        <v>900</v>
      </c>
      <c r="D459">
        <v>15.162000000000001</v>
      </c>
      <c r="E459">
        <v>50.393999999999998</v>
      </c>
      <c r="F459">
        <v>1.6827999999999999E-2</v>
      </c>
      <c r="G459">
        <v>5.5993000000000001E-2</v>
      </c>
    </row>
    <row r="460" spans="1:7">
      <c r="A460">
        <v>459</v>
      </c>
      <c r="B460">
        <v>901</v>
      </c>
      <c r="C460">
        <v>900</v>
      </c>
      <c r="D460">
        <v>15.624000000000001</v>
      </c>
      <c r="E460">
        <v>47.655000000000001</v>
      </c>
      <c r="F460">
        <v>1.7340999999999999E-2</v>
      </c>
      <c r="G460">
        <v>5.2949999999999997E-2</v>
      </c>
    </row>
    <row r="461" spans="1:7">
      <c r="A461">
        <v>460</v>
      </c>
      <c r="B461">
        <v>901</v>
      </c>
      <c r="C461">
        <v>900</v>
      </c>
      <c r="D461">
        <v>15.525</v>
      </c>
      <c r="E461">
        <v>48.64</v>
      </c>
      <c r="F461">
        <v>1.7231E-2</v>
      </c>
      <c r="G461">
        <v>5.4044000000000002E-2</v>
      </c>
    </row>
    <row r="462" spans="1:7">
      <c r="A462">
        <v>461</v>
      </c>
      <c r="B462">
        <v>901</v>
      </c>
      <c r="C462">
        <v>900</v>
      </c>
      <c r="D462">
        <v>15.476000000000001</v>
      </c>
      <c r="E462">
        <v>60.128</v>
      </c>
      <c r="F462">
        <v>1.7176E-2</v>
      </c>
      <c r="G462">
        <v>6.6808999999999993E-2</v>
      </c>
    </row>
    <row r="463" spans="1:7">
      <c r="A463">
        <v>462</v>
      </c>
      <c r="B463">
        <v>901</v>
      </c>
      <c r="C463">
        <v>900</v>
      </c>
      <c r="D463">
        <v>15.422000000000001</v>
      </c>
      <c r="E463">
        <v>50.825000000000003</v>
      </c>
      <c r="F463">
        <v>1.7117E-2</v>
      </c>
      <c r="G463">
        <v>5.6472000000000001E-2</v>
      </c>
    </row>
    <row r="464" spans="1:7">
      <c r="A464">
        <v>463</v>
      </c>
      <c r="B464">
        <v>901</v>
      </c>
      <c r="C464">
        <v>900</v>
      </c>
      <c r="D464">
        <v>15.413</v>
      </c>
      <c r="E464">
        <v>50.854999999999997</v>
      </c>
      <c r="F464">
        <v>1.7107000000000001E-2</v>
      </c>
      <c r="G464">
        <v>5.6506000000000001E-2</v>
      </c>
    </row>
    <row r="465" spans="1:7">
      <c r="A465">
        <v>464</v>
      </c>
      <c r="B465">
        <v>901</v>
      </c>
      <c r="C465">
        <v>900</v>
      </c>
      <c r="D465">
        <v>15.268000000000001</v>
      </c>
      <c r="E465">
        <v>62.033999999999999</v>
      </c>
      <c r="F465">
        <v>1.6945999999999999E-2</v>
      </c>
      <c r="G465">
        <v>6.8927000000000002E-2</v>
      </c>
    </row>
    <row r="466" spans="1:7">
      <c r="A466">
        <v>465</v>
      </c>
      <c r="B466">
        <v>901</v>
      </c>
      <c r="C466">
        <v>900</v>
      </c>
      <c r="D466">
        <v>14.923</v>
      </c>
      <c r="E466">
        <v>55.43</v>
      </c>
      <c r="F466">
        <v>1.6563000000000001E-2</v>
      </c>
      <c r="G466">
        <v>6.1588999999999998E-2</v>
      </c>
    </row>
    <row r="467" spans="1:7">
      <c r="A467">
        <v>466</v>
      </c>
      <c r="B467">
        <v>901</v>
      </c>
      <c r="C467">
        <v>900</v>
      </c>
      <c r="D467">
        <v>20.486000000000001</v>
      </c>
      <c r="E467">
        <v>59.442</v>
      </c>
      <c r="F467">
        <v>2.2737E-2</v>
      </c>
      <c r="G467">
        <v>6.6046999999999995E-2</v>
      </c>
    </row>
    <row r="468" spans="1:7">
      <c r="A468">
        <v>467</v>
      </c>
      <c r="B468">
        <v>901</v>
      </c>
      <c r="C468">
        <v>900</v>
      </c>
      <c r="D468">
        <v>21.823</v>
      </c>
      <c r="E468">
        <v>56.265000000000001</v>
      </c>
      <c r="F468">
        <v>2.4220999999999999E-2</v>
      </c>
      <c r="G468">
        <v>6.2517000000000003E-2</v>
      </c>
    </row>
    <row r="469" spans="1:7">
      <c r="A469">
        <v>468</v>
      </c>
      <c r="B469">
        <v>901</v>
      </c>
      <c r="C469">
        <v>900</v>
      </c>
      <c r="D469">
        <v>15.634</v>
      </c>
      <c r="E469">
        <v>55.936999999999998</v>
      </c>
      <c r="F469">
        <v>1.7351999999999999E-2</v>
      </c>
      <c r="G469">
        <v>6.2151999999999999E-2</v>
      </c>
    </row>
    <row r="470" spans="1:7">
      <c r="A470">
        <v>469</v>
      </c>
      <c r="B470">
        <v>901</v>
      </c>
      <c r="C470">
        <v>900</v>
      </c>
      <c r="D470">
        <v>15.489000000000001</v>
      </c>
      <c r="E470">
        <v>52.073999999999998</v>
      </c>
      <c r="F470">
        <v>1.7191000000000001E-2</v>
      </c>
      <c r="G470">
        <v>5.7860000000000002E-2</v>
      </c>
    </row>
    <row r="471" spans="1:7">
      <c r="A471">
        <v>470</v>
      </c>
      <c r="B471">
        <v>901</v>
      </c>
      <c r="C471">
        <v>900</v>
      </c>
      <c r="D471">
        <v>15.331</v>
      </c>
      <c r="E471">
        <v>49.473999999999997</v>
      </c>
      <c r="F471">
        <v>1.7016E-2</v>
      </c>
      <c r="G471">
        <v>5.4970999999999999E-2</v>
      </c>
    </row>
    <row r="472" spans="1:7">
      <c r="A472">
        <v>471</v>
      </c>
      <c r="B472">
        <v>901</v>
      </c>
      <c r="C472">
        <v>900</v>
      </c>
      <c r="D472">
        <v>17.341000000000001</v>
      </c>
      <c r="E472">
        <v>51.448999999999998</v>
      </c>
      <c r="F472">
        <v>1.9245999999999999E-2</v>
      </c>
      <c r="G472">
        <v>5.7166000000000002E-2</v>
      </c>
    </row>
    <row r="473" spans="1:7">
      <c r="A473">
        <v>472</v>
      </c>
      <c r="B473">
        <v>901</v>
      </c>
      <c r="C473">
        <v>900</v>
      </c>
      <c r="D473">
        <v>15.282</v>
      </c>
      <c r="E473">
        <v>48.71</v>
      </c>
      <c r="F473">
        <v>1.6961E-2</v>
      </c>
      <c r="G473">
        <v>5.4122000000000003E-2</v>
      </c>
    </row>
    <row r="474" spans="1:7">
      <c r="A474">
        <v>473</v>
      </c>
      <c r="B474">
        <v>901</v>
      </c>
      <c r="C474">
        <v>900</v>
      </c>
      <c r="D474">
        <v>15.105</v>
      </c>
      <c r="E474">
        <v>50.033999999999999</v>
      </c>
      <c r="F474">
        <v>1.6764999999999999E-2</v>
      </c>
      <c r="G474">
        <v>5.5592999999999997E-2</v>
      </c>
    </row>
    <row r="475" spans="1:7">
      <c r="A475">
        <v>474</v>
      </c>
      <c r="B475">
        <v>901</v>
      </c>
      <c r="C475">
        <v>900</v>
      </c>
      <c r="D475">
        <v>19.745999999999999</v>
      </c>
      <c r="E475">
        <v>48.936999999999998</v>
      </c>
      <c r="F475">
        <v>2.1916000000000001E-2</v>
      </c>
      <c r="G475">
        <v>5.4373999999999999E-2</v>
      </c>
    </row>
    <row r="476" spans="1:7">
      <c r="A476">
        <v>475</v>
      </c>
      <c r="B476">
        <v>901</v>
      </c>
      <c r="C476">
        <v>900</v>
      </c>
      <c r="D476">
        <v>16.513999999999999</v>
      </c>
      <c r="E476">
        <v>52.749000000000002</v>
      </c>
      <c r="F476">
        <v>1.8329000000000002E-2</v>
      </c>
      <c r="G476">
        <v>5.8610000000000002E-2</v>
      </c>
    </row>
    <row r="477" spans="1:7">
      <c r="A477">
        <v>476</v>
      </c>
      <c r="B477">
        <v>901</v>
      </c>
      <c r="C477">
        <v>900</v>
      </c>
      <c r="D477">
        <v>16.789000000000001</v>
      </c>
      <c r="E477">
        <v>49.158999999999999</v>
      </c>
      <c r="F477">
        <v>1.8634000000000001E-2</v>
      </c>
      <c r="G477">
        <v>5.4621000000000003E-2</v>
      </c>
    </row>
    <row r="478" spans="1:7">
      <c r="A478">
        <v>477</v>
      </c>
      <c r="B478">
        <v>901</v>
      </c>
      <c r="C478">
        <v>900</v>
      </c>
      <c r="D478">
        <v>23.082000000000001</v>
      </c>
      <c r="E478">
        <v>57.314999999999998</v>
      </c>
      <c r="F478">
        <v>2.5617999999999998E-2</v>
      </c>
      <c r="G478">
        <v>6.3683000000000003E-2</v>
      </c>
    </row>
    <row r="479" spans="1:7">
      <c r="A479">
        <v>478</v>
      </c>
      <c r="B479">
        <v>901</v>
      </c>
      <c r="C479">
        <v>900</v>
      </c>
      <c r="D479">
        <v>18.288</v>
      </c>
      <c r="E479">
        <v>59.491999999999997</v>
      </c>
      <c r="F479">
        <v>2.0296999999999999E-2</v>
      </c>
      <c r="G479">
        <v>6.6101999999999994E-2</v>
      </c>
    </row>
    <row r="480" spans="1:7">
      <c r="A480">
        <v>479</v>
      </c>
      <c r="B480">
        <v>901</v>
      </c>
      <c r="C480">
        <v>900</v>
      </c>
      <c r="D480">
        <v>19.875</v>
      </c>
      <c r="E480">
        <v>52.781999999999996</v>
      </c>
      <c r="F480">
        <v>2.2058999999999999E-2</v>
      </c>
      <c r="G480">
        <v>5.8646999999999998E-2</v>
      </c>
    </row>
    <row r="481" spans="1:7">
      <c r="A481">
        <v>480</v>
      </c>
      <c r="B481">
        <v>901</v>
      </c>
      <c r="C481">
        <v>900</v>
      </c>
      <c r="D481">
        <v>15.256</v>
      </c>
      <c r="E481">
        <v>59.832999999999998</v>
      </c>
      <c r="F481">
        <v>1.6931999999999999E-2</v>
      </c>
      <c r="G481">
        <v>6.6480999999999998E-2</v>
      </c>
    </row>
    <row r="482" spans="1:7">
      <c r="A482">
        <v>481</v>
      </c>
      <c r="B482">
        <v>901</v>
      </c>
      <c r="C482">
        <v>900</v>
      </c>
      <c r="D482">
        <v>15.55</v>
      </c>
      <c r="E482">
        <v>50.131</v>
      </c>
      <c r="F482">
        <v>1.7259E-2</v>
      </c>
      <c r="G482">
        <v>5.5701000000000001E-2</v>
      </c>
    </row>
    <row r="483" spans="1:7">
      <c r="A483">
        <v>482</v>
      </c>
      <c r="B483">
        <v>901</v>
      </c>
      <c r="C483">
        <v>900</v>
      </c>
      <c r="D483">
        <v>19.966000000000001</v>
      </c>
      <c r="E483">
        <v>52.704000000000001</v>
      </c>
      <c r="F483">
        <v>2.2159999999999999E-2</v>
      </c>
      <c r="G483">
        <v>5.8560000000000001E-2</v>
      </c>
    </row>
    <row r="484" spans="1:7">
      <c r="A484">
        <v>483</v>
      </c>
      <c r="B484">
        <v>901</v>
      </c>
      <c r="C484">
        <v>900</v>
      </c>
      <c r="D484">
        <v>15.359</v>
      </c>
      <c r="E484">
        <v>52.42</v>
      </c>
      <c r="F484">
        <v>1.7047E-2</v>
      </c>
      <c r="G484">
        <v>5.8243999999999997E-2</v>
      </c>
    </row>
    <row r="485" spans="1:7">
      <c r="A485">
        <v>484</v>
      </c>
      <c r="B485">
        <v>901</v>
      </c>
      <c r="C485">
        <v>900</v>
      </c>
      <c r="D485">
        <v>15.779</v>
      </c>
      <c r="E485">
        <v>55.070999999999998</v>
      </c>
      <c r="F485">
        <v>1.7513000000000001E-2</v>
      </c>
      <c r="G485">
        <v>6.1190000000000001E-2</v>
      </c>
    </row>
    <row r="486" spans="1:7">
      <c r="A486">
        <v>485</v>
      </c>
      <c r="B486">
        <v>901</v>
      </c>
      <c r="C486">
        <v>900</v>
      </c>
      <c r="D486">
        <v>15.237</v>
      </c>
      <c r="E486">
        <v>49.462000000000003</v>
      </c>
      <c r="F486">
        <v>1.6910999999999999E-2</v>
      </c>
      <c r="G486">
        <v>5.4958E-2</v>
      </c>
    </row>
    <row r="487" spans="1:7">
      <c r="A487">
        <v>486</v>
      </c>
      <c r="B487">
        <v>901</v>
      </c>
      <c r="C487">
        <v>900</v>
      </c>
      <c r="D487">
        <v>15.608000000000001</v>
      </c>
      <c r="E487">
        <v>49.228999999999999</v>
      </c>
      <c r="F487">
        <v>1.7323000000000002E-2</v>
      </c>
      <c r="G487">
        <v>5.4698999999999998E-2</v>
      </c>
    </row>
    <row r="488" spans="1:7">
      <c r="A488">
        <v>487</v>
      </c>
      <c r="B488">
        <v>901</v>
      </c>
      <c r="C488">
        <v>900</v>
      </c>
      <c r="D488">
        <v>15.845000000000001</v>
      </c>
      <c r="E488">
        <v>48.258000000000003</v>
      </c>
      <c r="F488">
        <v>1.7586000000000001E-2</v>
      </c>
      <c r="G488">
        <v>5.3620000000000001E-2</v>
      </c>
    </row>
    <row r="489" spans="1:7">
      <c r="A489">
        <v>488</v>
      </c>
      <c r="B489">
        <v>901</v>
      </c>
      <c r="C489">
        <v>900</v>
      </c>
      <c r="D489">
        <v>20.152999999999999</v>
      </c>
      <c r="E489">
        <v>49.2</v>
      </c>
      <c r="F489">
        <v>2.2367000000000001E-2</v>
      </c>
      <c r="G489">
        <v>5.4667E-2</v>
      </c>
    </row>
    <row r="490" spans="1:7">
      <c r="A490">
        <v>489</v>
      </c>
      <c r="B490">
        <v>901</v>
      </c>
      <c r="C490">
        <v>900</v>
      </c>
      <c r="D490">
        <v>15.789</v>
      </c>
      <c r="E490">
        <v>52.121000000000002</v>
      </c>
      <c r="F490">
        <v>1.7524000000000001E-2</v>
      </c>
      <c r="G490">
        <v>5.7911999999999998E-2</v>
      </c>
    </row>
    <row r="491" spans="1:7">
      <c r="A491">
        <v>490</v>
      </c>
      <c r="B491">
        <v>901</v>
      </c>
      <c r="C491">
        <v>900</v>
      </c>
      <c r="D491">
        <v>15.752000000000001</v>
      </c>
      <c r="E491">
        <v>48.999000000000002</v>
      </c>
      <c r="F491">
        <v>1.7482999999999999E-2</v>
      </c>
      <c r="G491">
        <v>5.4442999999999998E-2</v>
      </c>
    </row>
    <row r="492" spans="1:7">
      <c r="A492">
        <v>491</v>
      </c>
      <c r="B492">
        <v>901</v>
      </c>
      <c r="C492">
        <v>900</v>
      </c>
      <c r="D492">
        <v>16.016999999999999</v>
      </c>
      <c r="E492">
        <v>50.567999999999998</v>
      </c>
      <c r="F492">
        <v>1.7777000000000001E-2</v>
      </c>
      <c r="G492">
        <v>5.6187000000000001E-2</v>
      </c>
    </row>
    <row r="493" spans="1:7">
      <c r="A493">
        <v>492</v>
      </c>
      <c r="B493">
        <v>901</v>
      </c>
      <c r="C493">
        <v>900</v>
      </c>
      <c r="D493">
        <v>19.59</v>
      </c>
      <c r="E493">
        <v>48.987000000000002</v>
      </c>
      <c r="F493">
        <v>2.1742999999999998E-2</v>
      </c>
      <c r="G493">
        <v>5.4429999999999999E-2</v>
      </c>
    </row>
    <row r="494" spans="1:7">
      <c r="A494">
        <v>493</v>
      </c>
      <c r="B494">
        <v>901</v>
      </c>
      <c r="C494">
        <v>900</v>
      </c>
      <c r="D494">
        <v>15.531000000000001</v>
      </c>
      <c r="E494">
        <v>56.667999999999999</v>
      </c>
      <c r="F494">
        <v>1.7238E-2</v>
      </c>
      <c r="G494">
        <v>6.2964000000000006E-2</v>
      </c>
    </row>
    <row r="495" spans="1:7">
      <c r="A495">
        <v>494</v>
      </c>
      <c r="B495">
        <v>901</v>
      </c>
      <c r="C495">
        <v>900</v>
      </c>
      <c r="D495">
        <v>15.311999999999999</v>
      </c>
      <c r="E495">
        <v>48.69</v>
      </c>
      <c r="F495">
        <v>1.6993999999999999E-2</v>
      </c>
      <c r="G495">
        <v>5.4100000000000002E-2</v>
      </c>
    </row>
    <row r="496" spans="1:7">
      <c r="A496">
        <v>495</v>
      </c>
      <c r="B496">
        <v>901</v>
      </c>
      <c r="C496">
        <v>900</v>
      </c>
      <c r="D496">
        <v>17.318999999999999</v>
      </c>
      <c r="E496">
        <v>51.363999999999997</v>
      </c>
      <c r="F496">
        <v>1.9222E-2</v>
      </c>
      <c r="G496">
        <v>5.7070999999999997E-2</v>
      </c>
    </row>
    <row r="497" spans="1:7">
      <c r="A497">
        <v>496</v>
      </c>
      <c r="B497">
        <v>901</v>
      </c>
      <c r="C497">
        <v>900</v>
      </c>
      <c r="D497">
        <v>19.277999999999999</v>
      </c>
      <c r="E497">
        <v>49.392000000000003</v>
      </c>
      <c r="F497">
        <v>2.1395999999999998E-2</v>
      </c>
      <c r="G497">
        <v>5.4879999999999998E-2</v>
      </c>
    </row>
    <row r="498" spans="1:7">
      <c r="A498">
        <v>497</v>
      </c>
      <c r="B498">
        <v>901</v>
      </c>
      <c r="C498">
        <v>900</v>
      </c>
      <c r="D498">
        <v>17.344000000000001</v>
      </c>
      <c r="E498">
        <v>55.133000000000003</v>
      </c>
      <c r="F498">
        <v>1.925E-2</v>
      </c>
      <c r="G498">
        <v>6.1259000000000001E-2</v>
      </c>
    </row>
    <row r="499" spans="1:7">
      <c r="A499">
        <v>498</v>
      </c>
      <c r="B499">
        <v>901</v>
      </c>
      <c r="C499">
        <v>900</v>
      </c>
      <c r="D499">
        <v>16.143000000000001</v>
      </c>
      <c r="E499">
        <v>50.552</v>
      </c>
      <c r="F499">
        <v>1.7916999999999999E-2</v>
      </c>
      <c r="G499">
        <v>5.6168999999999997E-2</v>
      </c>
    </row>
    <row r="500" spans="1:7">
      <c r="A500">
        <v>499</v>
      </c>
      <c r="B500">
        <v>901</v>
      </c>
      <c r="C500">
        <v>900</v>
      </c>
      <c r="D500">
        <v>16.135999999999999</v>
      </c>
      <c r="E500">
        <v>46.756</v>
      </c>
      <c r="F500">
        <v>1.7909000000000001E-2</v>
      </c>
      <c r="G500">
        <v>5.1950999999999997E-2</v>
      </c>
    </row>
    <row r="501" spans="1:7">
      <c r="A501">
        <v>500</v>
      </c>
      <c r="B501">
        <v>901</v>
      </c>
      <c r="C501">
        <v>900</v>
      </c>
      <c r="D501">
        <v>17.567</v>
      </c>
      <c r="E501">
        <v>48.256</v>
      </c>
      <c r="F501">
        <v>1.9497E-2</v>
      </c>
      <c r="G501">
        <v>5.3617999999999999E-2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204.58099999999999</v>
      </c>
      <c r="E2">
        <v>399.99799999999999</v>
      </c>
      <c r="F2">
        <v>0.40834500000000001</v>
      </c>
      <c r="G2">
        <v>0.79999600000000004</v>
      </c>
    </row>
    <row r="3" spans="1:7">
      <c r="A3">
        <v>2</v>
      </c>
      <c r="B3">
        <v>501</v>
      </c>
      <c r="C3">
        <v>500</v>
      </c>
      <c r="D3">
        <v>82.444000000000003</v>
      </c>
      <c r="E3">
        <v>218.827</v>
      </c>
      <c r="F3">
        <v>0.16455900000000001</v>
      </c>
      <c r="G3">
        <v>0.43765399999999999</v>
      </c>
    </row>
    <row r="4" spans="1:7">
      <c r="A4">
        <v>3</v>
      </c>
      <c r="B4">
        <v>501</v>
      </c>
      <c r="C4">
        <v>500</v>
      </c>
      <c r="D4">
        <v>61.661999999999999</v>
      </c>
      <c r="E4">
        <v>177.55500000000001</v>
      </c>
      <c r="F4">
        <v>0.12307800000000001</v>
      </c>
      <c r="G4">
        <v>0.35510999999999998</v>
      </c>
    </row>
    <row r="5" spans="1:7">
      <c r="A5">
        <v>4</v>
      </c>
      <c r="B5">
        <v>501</v>
      </c>
      <c r="C5">
        <v>500</v>
      </c>
      <c r="D5">
        <v>45.149000000000001</v>
      </c>
      <c r="E5">
        <v>133.46700000000001</v>
      </c>
      <c r="F5">
        <v>9.0118000000000004E-2</v>
      </c>
      <c r="G5">
        <v>0.266934</v>
      </c>
    </row>
    <row r="6" spans="1:7">
      <c r="A6">
        <v>5</v>
      </c>
      <c r="B6">
        <v>501</v>
      </c>
      <c r="C6">
        <v>500</v>
      </c>
      <c r="D6">
        <v>41.015999999999998</v>
      </c>
      <c r="E6">
        <v>146.971</v>
      </c>
      <c r="F6">
        <v>8.1867999999999996E-2</v>
      </c>
      <c r="G6">
        <v>0.29394199999999998</v>
      </c>
    </row>
    <row r="7" spans="1:7">
      <c r="A7">
        <v>6</v>
      </c>
      <c r="B7">
        <v>501</v>
      </c>
      <c r="C7">
        <v>500</v>
      </c>
      <c r="D7">
        <v>54.561</v>
      </c>
      <c r="E7">
        <v>113.71</v>
      </c>
      <c r="F7">
        <v>0.108904</v>
      </c>
      <c r="G7">
        <v>0.22742000000000001</v>
      </c>
    </row>
    <row r="8" spans="1:7">
      <c r="A8">
        <v>7</v>
      </c>
      <c r="B8">
        <v>501</v>
      </c>
      <c r="C8">
        <v>500</v>
      </c>
      <c r="D8">
        <v>26.864999999999998</v>
      </c>
      <c r="E8">
        <v>100.70699999999999</v>
      </c>
      <c r="F8">
        <v>5.3622999999999997E-2</v>
      </c>
      <c r="G8">
        <v>0.20141400000000001</v>
      </c>
    </row>
    <row r="9" spans="1:7">
      <c r="A9">
        <v>8</v>
      </c>
      <c r="B9">
        <v>501</v>
      </c>
      <c r="C9">
        <v>500</v>
      </c>
      <c r="D9">
        <v>19.869</v>
      </c>
      <c r="E9">
        <v>89.43</v>
      </c>
      <c r="F9">
        <v>3.9659E-2</v>
      </c>
      <c r="G9">
        <v>0.17885999999999999</v>
      </c>
    </row>
    <row r="10" spans="1:7">
      <c r="A10">
        <v>9</v>
      </c>
      <c r="B10">
        <v>501</v>
      </c>
      <c r="C10">
        <v>500</v>
      </c>
      <c r="D10">
        <v>19.29</v>
      </c>
      <c r="E10">
        <v>85.855000000000004</v>
      </c>
      <c r="F10">
        <v>3.8503000000000003E-2</v>
      </c>
      <c r="G10">
        <v>0.17171</v>
      </c>
    </row>
    <row r="11" spans="1:7">
      <c r="A11">
        <v>10</v>
      </c>
      <c r="B11">
        <v>501</v>
      </c>
      <c r="C11">
        <v>500</v>
      </c>
      <c r="D11">
        <v>19.812999999999999</v>
      </c>
      <c r="E11">
        <v>90.843000000000004</v>
      </c>
      <c r="F11">
        <v>3.9546999999999999E-2</v>
      </c>
      <c r="G11">
        <v>0.18168599999999999</v>
      </c>
    </row>
    <row r="12" spans="1:7">
      <c r="A12">
        <v>11</v>
      </c>
      <c r="B12">
        <v>501</v>
      </c>
      <c r="C12">
        <v>500</v>
      </c>
      <c r="D12">
        <v>15.903</v>
      </c>
      <c r="E12">
        <v>82.516999999999996</v>
      </c>
      <c r="F12">
        <v>3.1743E-2</v>
      </c>
      <c r="G12">
        <v>0.16503399999999999</v>
      </c>
    </row>
    <row r="13" spans="1:7">
      <c r="A13">
        <v>12</v>
      </c>
      <c r="B13">
        <v>501</v>
      </c>
      <c r="C13">
        <v>500</v>
      </c>
      <c r="D13">
        <v>13.718</v>
      </c>
      <c r="E13">
        <v>75.045000000000002</v>
      </c>
      <c r="F13">
        <v>2.7380999999999999E-2</v>
      </c>
      <c r="G13">
        <v>0.15009</v>
      </c>
    </row>
    <row r="14" spans="1:7">
      <c r="A14">
        <v>13</v>
      </c>
      <c r="B14">
        <v>501</v>
      </c>
      <c r="C14">
        <v>500</v>
      </c>
      <c r="D14">
        <v>13.226000000000001</v>
      </c>
      <c r="E14">
        <v>70.152000000000001</v>
      </c>
      <c r="F14">
        <v>2.6398999999999999E-2</v>
      </c>
      <c r="G14">
        <v>0.14030400000000001</v>
      </c>
    </row>
    <row r="15" spans="1:7">
      <c r="A15">
        <v>14</v>
      </c>
      <c r="B15">
        <v>501</v>
      </c>
      <c r="C15">
        <v>500</v>
      </c>
      <c r="D15">
        <v>14.503</v>
      </c>
      <c r="E15">
        <v>74.822999999999993</v>
      </c>
      <c r="F15">
        <v>2.8948000000000002E-2</v>
      </c>
      <c r="G15">
        <v>0.149646</v>
      </c>
    </row>
    <row r="16" spans="1:7">
      <c r="A16">
        <v>15</v>
      </c>
      <c r="B16">
        <v>501</v>
      </c>
      <c r="C16">
        <v>500</v>
      </c>
      <c r="D16">
        <v>17.548999999999999</v>
      </c>
      <c r="E16">
        <v>77.596999999999994</v>
      </c>
      <c r="F16">
        <v>3.5027999999999997E-2</v>
      </c>
      <c r="G16">
        <v>0.155194</v>
      </c>
    </row>
    <row r="17" spans="1:7">
      <c r="A17">
        <v>16</v>
      </c>
      <c r="B17">
        <v>501</v>
      </c>
      <c r="C17">
        <v>500</v>
      </c>
      <c r="D17">
        <v>20.102</v>
      </c>
      <c r="E17">
        <v>77.364999999999995</v>
      </c>
      <c r="F17">
        <v>4.0124E-2</v>
      </c>
      <c r="G17">
        <v>0.15473000000000001</v>
      </c>
    </row>
    <row r="18" spans="1:7">
      <c r="A18">
        <v>17</v>
      </c>
      <c r="B18">
        <v>501</v>
      </c>
      <c r="C18">
        <v>500</v>
      </c>
      <c r="D18">
        <v>10.638999999999999</v>
      </c>
      <c r="E18">
        <v>58.841999999999999</v>
      </c>
      <c r="F18">
        <v>2.1236000000000001E-2</v>
      </c>
      <c r="G18">
        <v>0.117684</v>
      </c>
    </row>
    <row r="19" spans="1:7">
      <c r="A19">
        <v>18</v>
      </c>
      <c r="B19">
        <v>501</v>
      </c>
      <c r="C19">
        <v>500</v>
      </c>
      <c r="D19">
        <v>11.138</v>
      </c>
      <c r="E19">
        <v>65.400000000000006</v>
      </c>
      <c r="F19">
        <v>2.2231999999999998E-2</v>
      </c>
      <c r="G19">
        <v>0.1308</v>
      </c>
    </row>
    <row r="20" spans="1:7">
      <c r="A20">
        <v>19</v>
      </c>
      <c r="B20">
        <v>501</v>
      </c>
      <c r="C20">
        <v>500</v>
      </c>
      <c r="D20">
        <v>10.722</v>
      </c>
      <c r="E20">
        <v>60.69</v>
      </c>
      <c r="F20">
        <v>2.1401E-2</v>
      </c>
      <c r="G20">
        <v>0.12138</v>
      </c>
    </row>
    <row r="21" spans="1:7">
      <c r="A21">
        <v>20</v>
      </c>
      <c r="B21">
        <v>501</v>
      </c>
      <c r="C21">
        <v>500</v>
      </c>
      <c r="D21">
        <v>11.515000000000001</v>
      </c>
      <c r="E21">
        <v>62.148000000000003</v>
      </c>
      <c r="F21">
        <v>2.2984000000000001E-2</v>
      </c>
      <c r="G21">
        <v>0.124296</v>
      </c>
    </row>
    <row r="22" spans="1:7">
      <c r="A22">
        <v>21</v>
      </c>
      <c r="B22">
        <v>501</v>
      </c>
      <c r="C22">
        <v>500</v>
      </c>
      <c r="D22">
        <v>10.542999999999999</v>
      </c>
      <c r="E22">
        <v>50.344999999999999</v>
      </c>
      <c r="F22">
        <v>2.1044E-2</v>
      </c>
      <c r="G22">
        <v>0.10069</v>
      </c>
    </row>
    <row r="23" spans="1:7">
      <c r="A23">
        <v>22</v>
      </c>
      <c r="B23">
        <v>501</v>
      </c>
      <c r="C23">
        <v>500</v>
      </c>
      <c r="D23">
        <v>10.263</v>
      </c>
      <c r="E23">
        <v>39.801000000000002</v>
      </c>
      <c r="F23">
        <v>2.0485E-2</v>
      </c>
      <c r="G23">
        <v>7.9602000000000006E-2</v>
      </c>
    </row>
    <row r="24" spans="1:7">
      <c r="A24">
        <v>23</v>
      </c>
      <c r="B24">
        <v>501</v>
      </c>
      <c r="C24">
        <v>500</v>
      </c>
      <c r="D24">
        <v>10.52</v>
      </c>
      <c r="E24">
        <v>37.808</v>
      </c>
      <c r="F24">
        <v>2.0997999999999999E-2</v>
      </c>
      <c r="G24">
        <v>7.5616000000000003E-2</v>
      </c>
    </row>
    <row r="25" spans="1:7">
      <c r="A25">
        <v>24</v>
      </c>
      <c r="B25">
        <v>501</v>
      </c>
      <c r="C25">
        <v>500</v>
      </c>
      <c r="D25">
        <v>10.842000000000001</v>
      </c>
      <c r="E25">
        <v>38.365000000000002</v>
      </c>
      <c r="F25">
        <v>2.1641000000000001E-2</v>
      </c>
      <c r="G25">
        <v>7.6730000000000007E-2</v>
      </c>
    </row>
    <row r="26" spans="1:7">
      <c r="A26">
        <v>25</v>
      </c>
      <c r="B26">
        <v>501</v>
      </c>
      <c r="C26">
        <v>500</v>
      </c>
      <c r="D26">
        <v>10.436999999999999</v>
      </c>
      <c r="E26">
        <v>36.036999999999999</v>
      </c>
      <c r="F26">
        <v>2.0832E-2</v>
      </c>
      <c r="G26">
        <v>7.2073999999999999E-2</v>
      </c>
    </row>
    <row r="27" spans="1:7">
      <c r="A27">
        <v>26</v>
      </c>
      <c r="B27">
        <v>501</v>
      </c>
      <c r="C27">
        <v>500</v>
      </c>
      <c r="D27">
        <v>10.351000000000001</v>
      </c>
      <c r="E27">
        <v>35.197000000000003</v>
      </c>
      <c r="F27">
        <v>2.0660999999999999E-2</v>
      </c>
      <c r="G27">
        <v>7.0393999999999998E-2</v>
      </c>
    </row>
    <row r="28" spans="1:7">
      <c r="A28">
        <v>27</v>
      </c>
      <c r="B28">
        <v>501</v>
      </c>
      <c r="C28">
        <v>500</v>
      </c>
      <c r="D28">
        <v>10.375999999999999</v>
      </c>
      <c r="E28">
        <v>34.579000000000001</v>
      </c>
      <c r="F28">
        <v>2.0711E-2</v>
      </c>
      <c r="G28">
        <v>6.9157999999999997E-2</v>
      </c>
    </row>
    <row r="29" spans="1:7">
      <c r="A29">
        <v>28</v>
      </c>
      <c r="B29">
        <v>501</v>
      </c>
      <c r="C29">
        <v>500</v>
      </c>
      <c r="D29">
        <v>9.5869999999999997</v>
      </c>
      <c r="E29">
        <v>34.709000000000003</v>
      </c>
      <c r="F29">
        <v>1.9136E-2</v>
      </c>
      <c r="G29">
        <v>6.9417999999999994E-2</v>
      </c>
    </row>
    <row r="30" spans="1:7">
      <c r="A30">
        <v>29</v>
      </c>
      <c r="B30">
        <v>501</v>
      </c>
      <c r="C30">
        <v>500</v>
      </c>
      <c r="D30">
        <v>8.5790000000000006</v>
      </c>
      <c r="E30">
        <v>33.741999999999997</v>
      </c>
      <c r="F30">
        <v>1.7124E-2</v>
      </c>
      <c r="G30">
        <v>6.7484000000000002E-2</v>
      </c>
    </row>
    <row r="31" spans="1:7">
      <c r="A31">
        <v>30</v>
      </c>
      <c r="B31">
        <v>501</v>
      </c>
      <c r="C31">
        <v>500</v>
      </c>
      <c r="D31">
        <v>8.2119999999999997</v>
      </c>
      <c r="E31">
        <v>32.685000000000002</v>
      </c>
      <c r="F31">
        <v>1.6390999999999999E-2</v>
      </c>
      <c r="G31">
        <v>6.5369999999999998E-2</v>
      </c>
    </row>
    <row r="32" spans="1:7">
      <c r="A32">
        <v>31</v>
      </c>
      <c r="B32">
        <v>501</v>
      </c>
      <c r="C32">
        <v>500</v>
      </c>
      <c r="D32">
        <v>10.997999999999999</v>
      </c>
      <c r="E32">
        <v>42.368000000000002</v>
      </c>
      <c r="F32">
        <v>2.1951999999999999E-2</v>
      </c>
      <c r="G32">
        <v>8.4736000000000006E-2</v>
      </c>
    </row>
    <row r="33" spans="1:7">
      <c r="A33">
        <v>32</v>
      </c>
      <c r="B33">
        <v>501</v>
      </c>
      <c r="C33">
        <v>500</v>
      </c>
      <c r="D33">
        <v>10.87</v>
      </c>
      <c r="E33">
        <v>49.512999999999998</v>
      </c>
      <c r="F33">
        <v>2.1697000000000001E-2</v>
      </c>
      <c r="G33">
        <v>9.9026000000000003E-2</v>
      </c>
    </row>
    <row r="34" spans="1:7">
      <c r="A34">
        <v>33</v>
      </c>
      <c r="B34">
        <v>501</v>
      </c>
      <c r="C34">
        <v>500</v>
      </c>
      <c r="D34">
        <v>10.704000000000001</v>
      </c>
      <c r="E34">
        <v>49.536999999999999</v>
      </c>
      <c r="F34">
        <v>2.1364999999999999E-2</v>
      </c>
      <c r="G34">
        <v>9.9073999999999995E-2</v>
      </c>
    </row>
    <row r="35" spans="1:7">
      <c r="A35">
        <v>34</v>
      </c>
      <c r="B35">
        <v>501</v>
      </c>
      <c r="C35">
        <v>500</v>
      </c>
      <c r="D35">
        <v>11.106</v>
      </c>
      <c r="E35">
        <v>51.203000000000003</v>
      </c>
      <c r="F35">
        <v>2.2168E-2</v>
      </c>
      <c r="G35">
        <v>0.102406</v>
      </c>
    </row>
    <row r="36" spans="1:7">
      <c r="A36">
        <v>35</v>
      </c>
      <c r="B36">
        <v>501</v>
      </c>
      <c r="C36">
        <v>500</v>
      </c>
      <c r="D36">
        <v>10.928000000000001</v>
      </c>
      <c r="E36">
        <v>52.392000000000003</v>
      </c>
      <c r="F36">
        <v>2.1812000000000002E-2</v>
      </c>
      <c r="G36">
        <v>0.104784</v>
      </c>
    </row>
    <row r="37" spans="1:7">
      <c r="A37">
        <v>36</v>
      </c>
      <c r="B37">
        <v>501</v>
      </c>
      <c r="C37">
        <v>500</v>
      </c>
      <c r="D37">
        <v>14.619</v>
      </c>
      <c r="E37">
        <v>50.723999999999997</v>
      </c>
      <c r="F37">
        <v>2.9180000000000001E-2</v>
      </c>
      <c r="G37">
        <v>0.101448</v>
      </c>
    </row>
    <row r="38" spans="1:7">
      <c r="A38">
        <v>37</v>
      </c>
      <c r="B38">
        <v>501</v>
      </c>
      <c r="C38">
        <v>500</v>
      </c>
      <c r="D38">
        <v>13.214</v>
      </c>
      <c r="E38">
        <v>51.786999999999999</v>
      </c>
      <c r="F38">
        <v>2.6374999999999999E-2</v>
      </c>
      <c r="G38">
        <v>0.103574</v>
      </c>
    </row>
    <row r="39" spans="1:7">
      <c r="A39">
        <v>38</v>
      </c>
      <c r="B39">
        <v>501</v>
      </c>
      <c r="C39">
        <v>500</v>
      </c>
      <c r="D39">
        <v>8.3699999999999992</v>
      </c>
      <c r="E39">
        <v>40.088000000000001</v>
      </c>
      <c r="F39">
        <v>1.6707E-2</v>
      </c>
      <c r="G39">
        <v>8.0175999999999997E-2</v>
      </c>
    </row>
    <row r="40" spans="1:7">
      <c r="A40">
        <v>39</v>
      </c>
      <c r="B40">
        <v>501</v>
      </c>
      <c r="C40">
        <v>500</v>
      </c>
      <c r="D40">
        <v>8.3840000000000003</v>
      </c>
      <c r="E40">
        <v>32.783999999999999</v>
      </c>
      <c r="F40">
        <v>1.6735E-2</v>
      </c>
      <c r="G40">
        <v>6.5568000000000001E-2</v>
      </c>
    </row>
    <row r="41" spans="1:7">
      <c r="A41">
        <v>40</v>
      </c>
      <c r="B41">
        <v>501</v>
      </c>
      <c r="C41">
        <v>500</v>
      </c>
      <c r="D41">
        <v>8.5459999999999994</v>
      </c>
      <c r="E41">
        <v>33.170999999999999</v>
      </c>
      <c r="F41">
        <v>1.7058E-2</v>
      </c>
      <c r="G41">
        <v>6.6341999999999998E-2</v>
      </c>
    </row>
    <row r="42" spans="1:7">
      <c r="A42">
        <v>41</v>
      </c>
      <c r="B42">
        <v>501</v>
      </c>
      <c r="C42">
        <v>500</v>
      </c>
      <c r="D42">
        <v>8.4610000000000003</v>
      </c>
      <c r="E42">
        <v>33.402000000000001</v>
      </c>
      <c r="F42">
        <v>1.6888E-2</v>
      </c>
      <c r="G42">
        <v>6.6804000000000002E-2</v>
      </c>
    </row>
    <row r="43" spans="1:7">
      <c r="A43">
        <v>42</v>
      </c>
      <c r="B43">
        <v>501</v>
      </c>
      <c r="C43">
        <v>500</v>
      </c>
      <c r="D43">
        <v>8.125</v>
      </c>
      <c r="E43">
        <v>41.192999999999998</v>
      </c>
      <c r="F43">
        <v>1.6218E-2</v>
      </c>
      <c r="G43">
        <v>8.2386000000000001E-2</v>
      </c>
    </row>
    <row r="44" spans="1:7">
      <c r="A44">
        <v>43</v>
      </c>
      <c r="B44">
        <v>501</v>
      </c>
      <c r="C44">
        <v>500</v>
      </c>
      <c r="D44">
        <v>8.35</v>
      </c>
      <c r="E44">
        <v>33.771000000000001</v>
      </c>
      <c r="F44">
        <v>1.6667000000000001E-2</v>
      </c>
      <c r="G44">
        <v>6.7542000000000005E-2</v>
      </c>
    </row>
    <row r="45" spans="1:7">
      <c r="A45">
        <v>44</v>
      </c>
      <c r="B45">
        <v>501</v>
      </c>
      <c r="C45">
        <v>500</v>
      </c>
      <c r="D45">
        <v>8.5579999999999998</v>
      </c>
      <c r="E45">
        <v>33.479999999999997</v>
      </c>
      <c r="F45">
        <v>1.7082E-2</v>
      </c>
      <c r="G45">
        <v>6.6960000000000006E-2</v>
      </c>
    </row>
    <row r="46" spans="1:7">
      <c r="A46">
        <v>45</v>
      </c>
      <c r="B46">
        <v>501</v>
      </c>
      <c r="C46">
        <v>500</v>
      </c>
      <c r="D46">
        <v>8.5280000000000005</v>
      </c>
      <c r="E46">
        <v>36.771999999999998</v>
      </c>
      <c r="F46">
        <v>1.7021999999999999E-2</v>
      </c>
      <c r="G46">
        <v>7.3543999999999998E-2</v>
      </c>
    </row>
    <row r="47" spans="1:7">
      <c r="A47">
        <v>46</v>
      </c>
      <c r="B47">
        <v>501</v>
      </c>
      <c r="C47">
        <v>500</v>
      </c>
      <c r="D47">
        <v>8.4220000000000006</v>
      </c>
      <c r="E47">
        <v>40.281999999999996</v>
      </c>
      <c r="F47">
        <v>1.6809999999999999E-2</v>
      </c>
      <c r="G47">
        <v>8.0563999999999997E-2</v>
      </c>
    </row>
    <row r="48" spans="1:7">
      <c r="A48">
        <v>47</v>
      </c>
      <c r="B48">
        <v>501</v>
      </c>
      <c r="C48">
        <v>500</v>
      </c>
      <c r="D48">
        <v>8.5549999999999997</v>
      </c>
      <c r="E48">
        <v>36.72</v>
      </c>
      <c r="F48">
        <v>1.7076000000000001E-2</v>
      </c>
      <c r="G48">
        <v>7.3440000000000005E-2</v>
      </c>
    </row>
    <row r="49" spans="1:7">
      <c r="A49">
        <v>48</v>
      </c>
      <c r="B49">
        <v>501</v>
      </c>
      <c r="C49">
        <v>500</v>
      </c>
      <c r="D49">
        <v>8.1270000000000007</v>
      </c>
      <c r="E49">
        <v>35.924999999999997</v>
      </c>
      <c r="F49">
        <v>1.6222E-2</v>
      </c>
      <c r="G49">
        <v>7.1849999999999997E-2</v>
      </c>
    </row>
    <row r="50" spans="1:7">
      <c r="A50">
        <v>49</v>
      </c>
      <c r="B50">
        <v>501</v>
      </c>
      <c r="C50">
        <v>500</v>
      </c>
      <c r="D50">
        <v>8.11</v>
      </c>
      <c r="E50">
        <v>37.192</v>
      </c>
      <c r="F50">
        <v>1.6188000000000001E-2</v>
      </c>
      <c r="G50">
        <v>7.4384000000000006E-2</v>
      </c>
    </row>
    <row r="51" spans="1:7">
      <c r="A51">
        <v>50</v>
      </c>
      <c r="B51">
        <v>501</v>
      </c>
      <c r="C51">
        <v>500</v>
      </c>
      <c r="D51">
        <v>8.3810000000000002</v>
      </c>
      <c r="E51">
        <v>32.865000000000002</v>
      </c>
      <c r="F51">
        <v>1.6729000000000001E-2</v>
      </c>
      <c r="G51">
        <v>6.5729999999999997E-2</v>
      </c>
    </row>
    <row r="52" spans="1:7">
      <c r="A52">
        <v>51</v>
      </c>
      <c r="B52">
        <v>501</v>
      </c>
      <c r="C52">
        <v>500</v>
      </c>
      <c r="D52">
        <v>8.27</v>
      </c>
      <c r="E52">
        <v>36.186999999999998</v>
      </c>
      <c r="F52">
        <v>1.6507000000000001E-2</v>
      </c>
      <c r="G52">
        <v>7.2373999999999994E-2</v>
      </c>
    </row>
    <row r="53" spans="1:7">
      <c r="A53">
        <v>52</v>
      </c>
      <c r="B53">
        <v>501</v>
      </c>
      <c r="C53">
        <v>500</v>
      </c>
      <c r="D53">
        <v>8.3610000000000007</v>
      </c>
      <c r="E53">
        <v>43.433999999999997</v>
      </c>
      <c r="F53">
        <v>1.6688999999999999E-2</v>
      </c>
      <c r="G53">
        <v>8.6868000000000001E-2</v>
      </c>
    </row>
    <row r="54" spans="1:7">
      <c r="A54">
        <v>53</v>
      </c>
      <c r="B54">
        <v>501</v>
      </c>
      <c r="C54">
        <v>500</v>
      </c>
      <c r="D54">
        <v>8.5389999999999997</v>
      </c>
      <c r="E54">
        <v>32.4</v>
      </c>
      <c r="F54">
        <v>1.7044E-2</v>
      </c>
      <c r="G54">
        <v>6.4799999999999996E-2</v>
      </c>
    </row>
    <row r="55" spans="1:7">
      <c r="A55">
        <v>54</v>
      </c>
      <c r="B55">
        <v>501</v>
      </c>
      <c r="C55">
        <v>500</v>
      </c>
      <c r="D55">
        <v>11.356</v>
      </c>
      <c r="E55">
        <v>37.677</v>
      </c>
      <c r="F55">
        <v>2.2667E-2</v>
      </c>
      <c r="G55">
        <v>7.5354000000000004E-2</v>
      </c>
    </row>
    <row r="56" spans="1:7">
      <c r="A56">
        <v>55</v>
      </c>
      <c r="B56">
        <v>501</v>
      </c>
      <c r="C56">
        <v>500</v>
      </c>
      <c r="D56">
        <v>8.2080000000000002</v>
      </c>
      <c r="E56">
        <v>37.713000000000001</v>
      </c>
      <c r="F56">
        <v>1.6383000000000002E-2</v>
      </c>
      <c r="G56">
        <v>7.5426000000000007E-2</v>
      </c>
    </row>
    <row r="57" spans="1:7">
      <c r="A57">
        <v>56</v>
      </c>
      <c r="B57">
        <v>501</v>
      </c>
      <c r="C57">
        <v>500</v>
      </c>
      <c r="D57">
        <v>8.1769999999999996</v>
      </c>
      <c r="E57">
        <v>32.950000000000003</v>
      </c>
      <c r="F57">
        <v>1.6320999999999999E-2</v>
      </c>
      <c r="G57">
        <v>6.59E-2</v>
      </c>
    </row>
    <row r="58" spans="1:7">
      <c r="A58">
        <v>57</v>
      </c>
      <c r="B58">
        <v>501</v>
      </c>
      <c r="C58">
        <v>500</v>
      </c>
      <c r="D58">
        <v>8.1679999999999993</v>
      </c>
      <c r="E58">
        <v>33.1</v>
      </c>
      <c r="F58">
        <v>1.6303000000000002E-2</v>
      </c>
      <c r="G58">
        <v>6.6199999999999995E-2</v>
      </c>
    </row>
    <row r="59" spans="1:7">
      <c r="A59">
        <v>58</v>
      </c>
      <c r="B59">
        <v>501</v>
      </c>
      <c r="C59">
        <v>500</v>
      </c>
      <c r="D59">
        <v>11.057</v>
      </c>
      <c r="E59">
        <v>36.006</v>
      </c>
      <c r="F59">
        <v>2.2069999999999999E-2</v>
      </c>
      <c r="G59">
        <v>7.2012000000000007E-2</v>
      </c>
    </row>
    <row r="60" spans="1:7">
      <c r="A60">
        <v>59</v>
      </c>
      <c r="B60">
        <v>501</v>
      </c>
      <c r="C60">
        <v>500</v>
      </c>
      <c r="D60">
        <v>8.7189999999999994</v>
      </c>
      <c r="E60">
        <v>36.81</v>
      </c>
      <c r="F60">
        <v>1.7402999999999998E-2</v>
      </c>
      <c r="G60">
        <v>7.3620000000000005E-2</v>
      </c>
    </row>
    <row r="61" spans="1:7">
      <c r="A61">
        <v>60</v>
      </c>
      <c r="B61">
        <v>501</v>
      </c>
      <c r="C61">
        <v>500</v>
      </c>
      <c r="D61">
        <v>8.3989999999999991</v>
      </c>
      <c r="E61">
        <v>34.268999999999998</v>
      </c>
      <c r="F61">
        <v>1.6764000000000001E-2</v>
      </c>
      <c r="G61">
        <v>6.8538000000000002E-2</v>
      </c>
    </row>
    <row r="62" spans="1:7">
      <c r="A62">
        <v>61</v>
      </c>
      <c r="B62">
        <v>501</v>
      </c>
      <c r="C62">
        <v>500</v>
      </c>
      <c r="D62">
        <v>8.5229999999999997</v>
      </c>
      <c r="E62">
        <v>37.762999999999998</v>
      </c>
      <c r="F62">
        <v>1.7011999999999999E-2</v>
      </c>
      <c r="G62">
        <v>7.5525999999999996E-2</v>
      </c>
    </row>
    <row r="63" spans="1:7">
      <c r="A63">
        <v>62</v>
      </c>
      <c r="B63">
        <v>501</v>
      </c>
      <c r="C63">
        <v>500</v>
      </c>
      <c r="D63">
        <v>8.3870000000000005</v>
      </c>
      <c r="E63">
        <v>33.777000000000001</v>
      </c>
      <c r="F63">
        <v>1.6740999999999999E-2</v>
      </c>
      <c r="G63">
        <v>6.7554000000000003E-2</v>
      </c>
    </row>
    <row r="64" spans="1:7">
      <c r="A64">
        <v>63</v>
      </c>
      <c r="B64">
        <v>501</v>
      </c>
      <c r="C64">
        <v>500</v>
      </c>
      <c r="D64">
        <v>8.5830000000000002</v>
      </c>
      <c r="E64">
        <v>32.767000000000003</v>
      </c>
      <c r="F64">
        <v>1.7132000000000001E-2</v>
      </c>
      <c r="G64">
        <v>6.5533999999999995E-2</v>
      </c>
    </row>
    <row r="65" spans="1:7">
      <c r="A65">
        <v>64</v>
      </c>
      <c r="B65">
        <v>501</v>
      </c>
      <c r="C65">
        <v>500</v>
      </c>
      <c r="D65">
        <v>8.4079999999999995</v>
      </c>
      <c r="E65">
        <v>36.158000000000001</v>
      </c>
      <c r="F65">
        <v>1.6781999999999998E-2</v>
      </c>
      <c r="G65">
        <v>7.2316000000000005E-2</v>
      </c>
    </row>
    <row r="66" spans="1:7">
      <c r="A66">
        <v>65</v>
      </c>
      <c r="B66">
        <v>501</v>
      </c>
      <c r="C66">
        <v>500</v>
      </c>
      <c r="D66">
        <v>10.875999999999999</v>
      </c>
      <c r="E66">
        <v>36.213000000000001</v>
      </c>
      <c r="F66">
        <v>2.1708999999999999E-2</v>
      </c>
      <c r="G66">
        <v>7.2426000000000004E-2</v>
      </c>
    </row>
    <row r="67" spans="1:7">
      <c r="A67">
        <v>66</v>
      </c>
      <c r="B67">
        <v>501</v>
      </c>
      <c r="C67">
        <v>500</v>
      </c>
      <c r="D67">
        <v>8.702</v>
      </c>
      <c r="E67">
        <v>37.674999999999997</v>
      </c>
      <c r="F67">
        <v>1.7368999999999999E-2</v>
      </c>
      <c r="G67">
        <v>7.535E-2</v>
      </c>
    </row>
    <row r="68" spans="1:7">
      <c r="A68">
        <v>67</v>
      </c>
      <c r="B68">
        <v>501</v>
      </c>
      <c r="C68">
        <v>500</v>
      </c>
      <c r="D68">
        <v>11.21</v>
      </c>
      <c r="E68">
        <v>47.173000000000002</v>
      </c>
      <c r="F68">
        <v>2.2374999999999999E-2</v>
      </c>
      <c r="G68">
        <v>9.4345999999999999E-2</v>
      </c>
    </row>
    <row r="69" spans="1:7">
      <c r="A69">
        <v>68</v>
      </c>
      <c r="B69">
        <v>501</v>
      </c>
      <c r="C69">
        <v>500</v>
      </c>
      <c r="D69">
        <v>11.493</v>
      </c>
      <c r="E69">
        <v>47.78</v>
      </c>
      <c r="F69">
        <v>2.2939999999999999E-2</v>
      </c>
      <c r="G69">
        <v>9.5560000000000006E-2</v>
      </c>
    </row>
    <row r="70" spans="1:7">
      <c r="A70">
        <v>69</v>
      </c>
      <c r="B70">
        <v>501</v>
      </c>
      <c r="C70">
        <v>500</v>
      </c>
      <c r="D70">
        <v>14.105</v>
      </c>
      <c r="E70">
        <v>48.26</v>
      </c>
      <c r="F70">
        <v>2.8153999999999998E-2</v>
      </c>
      <c r="G70">
        <v>9.6519999999999995E-2</v>
      </c>
    </row>
    <row r="71" spans="1:7">
      <c r="A71">
        <v>70</v>
      </c>
      <c r="B71">
        <v>501</v>
      </c>
      <c r="C71">
        <v>500</v>
      </c>
      <c r="D71">
        <v>11.391</v>
      </c>
      <c r="E71">
        <v>51.323999999999998</v>
      </c>
      <c r="F71">
        <v>2.2737E-2</v>
      </c>
      <c r="G71">
        <v>0.102648</v>
      </c>
    </row>
    <row r="72" spans="1:7">
      <c r="A72">
        <v>71</v>
      </c>
      <c r="B72">
        <v>501</v>
      </c>
      <c r="C72">
        <v>500</v>
      </c>
      <c r="D72">
        <v>8.3949999999999996</v>
      </c>
      <c r="E72">
        <v>37.286000000000001</v>
      </c>
      <c r="F72">
        <v>1.6756E-2</v>
      </c>
      <c r="G72">
        <v>7.4571999999999999E-2</v>
      </c>
    </row>
    <row r="73" spans="1:7">
      <c r="A73">
        <v>72</v>
      </c>
      <c r="B73">
        <v>501</v>
      </c>
      <c r="C73">
        <v>500</v>
      </c>
      <c r="D73">
        <v>8.7850000000000001</v>
      </c>
      <c r="E73">
        <v>32.381999999999998</v>
      </c>
      <c r="F73">
        <v>1.7534999999999999E-2</v>
      </c>
      <c r="G73">
        <v>6.4764000000000002E-2</v>
      </c>
    </row>
    <row r="74" spans="1:7">
      <c r="A74">
        <v>73</v>
      </c>
      <c r="B74">
        <v>501</v>
      </c>
      <c r="C74">
        <v>500</v>
      </c>
      <c r="D74">
        <v>8.3729999999999993</v>
      </c>
      <c r="E74">
        <v>33.206000000000003</v>
      </c>
      <c r="F74">
        <v>1.6712999999999999E-2</v>
      </c>
      <c r="G74">
        <v>6.6411999999999999E-2</v>
      </c>
    </row>
    <row r="75" spans="1:7">
      <c r="A75">
        <v>74</v>
      </c>
      <c r="B75">
        <v>501</v>
      </c>
      <c r="C75">
        <v>500</v>
      </c>
      <c r="D75">
        <v>8.1449999999999996</v>
      </c>
      <c r="E75">
        <v>33.890999999999998</v>
      </c>
      <c r="F75">
        <v>1.6257000000000001E-2</v>
      </c>
      <c r="G75">
        <v>6.7781999999999995E-2</v>
      </c>
    </row>
    <row r="76" spans="1:7">
      <c r="A76">
        <v>75</v>
      </c>
      <c r="B76">
        <v>501</v>
      </c>
      <c r="C76">
        <v>500</v>
      </c>
      <c r="D76">
        <v>8.4410000000000007</v>
      </c>
      <c r="E76">
        <v>32.969000000000001</v>
      </c>
      <c r="F76">
        <v>1.6847999999999998E-2</v>
      </c>
      <c r="G76">
        <v>6.5937999999999997E-2</v>
      </c>
    </row>
    <row r="77" spans="1:7">
      <c r="A77">
        <v>76</v>
      </c>
      <c r="B77">
        <v>501</v>
      </c>
      <c r="C77">
        <v>500</v>
      </c>
      <c r="D77">
        <v>8.3510000000000009</v>
      </c>
      <c r="E77">
        <v>37.140999999999998</v>
      </c>
      <c r="F77">
        <v>1.6669E-2</v>
      </c>
      <c r="G77">
        <v>7.4282000000000001E-2</v>
      </c>
    </row>
    <row r="78" spans="1:7">
      <c r="A78">
        <v>77</v>
      </c>
      <c r="B78">
        <v>501</v>
      </c>
      <c r="C78">
        <v>500</v>
      </c>
      <c r="D78">
        <v>8.2089999999999996</v>
      </c>
      <c r="E78">
        <v>37.463999999999999</v>
      </c>
      <c r="F78">
        <v>1.6385E-2</v>
      </c>
      <c r="G78">
        <v>7.4927999999999995E-2</v>
      </c>
    </row>
    <row r="79" spans="1:7">
      <c r="A79">
        <v>78</v>
      </c>
      <c r="B79">
        <v>501</v>
      </c>
      <c r="C79">
        <v>500</v>
      </c>
      <c r="D79">
        <v>8.2360000000000007</v>
      </c>
      <c r="E79">
        <v>33.899000000000001</v>
      </c>
      <c r="F79">
        <v>1.6438999999999999E-2</v>
      </c>
      <c r="G79">
        <v>6.7797999999999997E-2</v>
      </c>
    </row>
    <row r="80" spans="1:7">
      <c r="A80">
        <v>79</v>
      </c>
      <c r="B80">
        <v>501</v>
      </c>
      <c r="C80">
        <v>500</v>
      </c>
      <c r="D80">
        <v>8.1829999999999998</v>
      </c>
      <c r="E80">
        <v>32.585999999999999</v>
      </c>
      <c r="F80">
        <v>1.6333E-2</v>
      </c>
      <c r="G80">
        <v>6.5171999999999994E-2</v>
      </c>
    </row>
    <row r="81" spans="1:7">
      <c r="A81">
        <v>80</v>
      </c>
      <c r="B81">
        <v>501</v>
      </c>
      <c r="C81">
        <v>500</v>
      </c>
      <c r="D81">
        <v>8.3130000000000006</v>
      </c>
      <c r="E81">
        <v>33.540999999999997</v>
      </c>
      <c r="F81">
        <v>1.6593E-2</v>
      </c>
      <c r="G81">
        <v>6.7082000000000003E-2</v>
      </c>
    </row>
    <row r="82" spans="1:7">
      <c r="A82">
        <v>81</v>
      </c>
      <c r="B82">
        <v>501</v>
      </c>
      <c r="C82">
        <v>500</v>
      </c>
      <c r="D82">
        <v>8.3160000000000007</v>
      </c>
      <c r="E82">
        <v>32.802999999999997</v>
      </c>
      <c r="F82">
        <v>1.6598999999999999E-2</v>
      </c>
      <c r="G82">
        <v>6.5605999999999998E-2</v>
      </c>
    </row>
    <row r="83" spans="1:7">
      <c r="A83">
        <v>82</v>
      </c>
      <c r="B83">
        <v>501</v>
      </c>
      <c r="C83">
        <v>500</v>
      </c>
      <c r="D83">
        <v>12.048999999999999</v>
      </c>
      <c r="E83">
        <v>39.045999999999999</v>
      </c>
      <c r="F83">
        <v>2.4049999999999998E-2</v>
      </c>
      <c r="G83">
        <v>7.8091999999999995E-2</v>
      </c>
    </row>
    <row r="84" spans="1:7">
      <c r="A84">
        <v>83</v>
      </c>
      <c r="B84">
        <v>501</v>
      </c>
      <c r="C84">
        <v>500</v>
      </c>
      <c r="D84">
        <v>8.5169999999999995</v>
      </c>
      <c r="E84">
        <v>35.316000000000003</v>
      </c>
      <c r="F84">
        <v>1.7000000000000001E-2</v>
      </c>
      <c r="G84">
        <v>7.0632E-2</v>
      </c>
    </row>
    <row r="85" spans="1:7">
      <c r="A85">
        <v>84</v>
      </c>
      <c r="B85">
        <v>501</v>
      </c>
      <c r="C85">
        <v>500</v>
      </c>
      <c r="D85">
        <v>8.3140000000000001</v>
      </c>
      <c r="E85">
        <v>36.817</v>
      </c>
      <c r="F85">
        <v>1.6594999999999999E-2</v>
      </c>
      <c r="G85">
        <v>7.3634000000000005E-2</v>
      </c>
    </row>
    <row r="86" spans="1:7">
      <c r="A86">
        <v>85</v>
      </c>
      <c r="B86">
        <v>501</v>
      </c>
      <c r="C86">
        <v>500</v>
      </c>
      <c r="D86">
        <v>9.0399999999999991</v>
      </c>
      <c r="E86">
        <v>34.207999999999998</v>
      </c>
      <c r="F86">
        <v>1.8044000000000001E-2</v>
      </c>
      <c r="G86">
        <v>6.8416000000000005E-2</v>
      </c>
    </row>
    <row r="87" spans="1:7">
      <c r="A87">
        <v>86</v>
      </c>
      <c r="B87">
        <v>501</v>
      </c>
      <c r="C87">
        <v>500</v>
      </c>
      <c r="D87">
        <v>8.3420000000000005</v>
      </c>
      <c r="E87">
        <v>39.572000000000003</v>
      </c>
      <c r="F87">
        <v>1.6650999999999999E-2</v>
      </c>
      <c r="G87">
        <v>7.9144000000000006E-2</v>
      </c>
    </row>
    <row r="88" spans="1:7">
      <c r="A88">
        <v>87</v>
      </c>
      <c r="B88">
        <v>501</v>
      </c>
      <c r="C88">
        <v>500</v>
      </c>
      <c r="D88">
        <v>8.8979999999999997</v>
      </c>
      <c r="E88">
        <v>51.076999999999998</v>
      </c>
      <c r="F88">
        <v>1.7760000000000001E-2</v>
      </c>
      <c r="G88">
        <v>0.10215399999999999</v>
      </c>
    </row>
    <row r="89" spans="1:7">
      <c r="A89">
        <v>88</v>
      </c>
      <c r="B89">
        <v>501</v>
      </c>
      <c r="C89">
        <v>500</v>
      </c>
      <c r="D89">
        <v>10.050000000000001</v>
      </c>
      <c r="E89">
        <v>38.51</v>
      </c>
      <c r="F89">
        <v>2.0060000000000001E-2</v>
      </c>
      <c r="G89">
        <v>7.7020000000000005E-2</v>
      </c>
    </row>
    <row r="90" spans="1:7">
      <c r="A90">
        <v>89</v>
      </c>
      <c r="B90">
        <v>501</v>
      </c>
      <c r="C90">
        <v>500</v>
      </c>
      <c r="D90">
        <v>8.3829999999999991</v>
      </c>
      <c r="E90">
        <v>35.716999999999999</v>
      </c>
      <c r="F90">
        <v>1.6733000000000001E-2</v>
      </c>
      <c r="G90">
        <v>7.1433999999999997E-2</v>
      </c>
    </row>
    <row r="91" spans="1:7">
      <c r="A91">
        <v>90</v>
      </c>
      <c r="B91">
        <v>501</v>
      </c>
      <c r="C91">
        <v>500</v>
      </c>
      <c r="D91">
        <v>8.3469999999999995</v>
      </c>
      <c r="E91">
        <v>34.887999999999998</v>
      </c>
      <c r="F91">
        <v>1.6660999999999999E-2</v>
      </c>
      <c r="G91">
        <v>6.9776000000000005E-2</v>
      </c>
    </row>
    <row r="92" spans="1:7">
      <c r="A92">
        <v>91</v>
      </c>
      <c r="B92">
        <v>501</v>
      </c>
      <c r="C92">
        <v>500</v>
      </c>
      <c r="D92">
        <v>12.598000000000001</v>
      </c>
      <c r="E92">
        <v>50.81</v>
      </c>
      <c r="F92">
        <v>2.5146000000000002E-2</v>
      </c>
      <c r="G92">
        <v>0.10162</v>
      </c>
    </row>
    <row r="93" spans="1:7">
      <c r="A93">
        <v>92</v>
      </c>
      <c r="B93">
        <v>501</v>
      </c>
      <c r="C93">
        <v>500</v>
      </c>
      <c r="D93">
        <v>11.558</v>
      </c>
      <c r="E93">
        <v>42.936999999999998</v>
      </c>
      <c r="F93">
        <v>2.307E-2</v>
      </c>
      <c r="G93">
        <v>8.5874000000000006E-2</v>
      </c>
    </row>
    <row r="94" spans="1:7">
      <c r="A94">
        <v>93</v>
      </c>
      <c r="B94">
        <v>501</v>
      </c>
      <c r="C94">
        <v>500</v>
      </c>
      <c r="D94">
        <v>10.859</v>
      </c>
      <c r="E94">
        <v>42.509</v>
      </c>
      <c r="F94">
        <v>2.1675E-2</v>
      </c>
      <c r="G94">
        <v>8.5017999999999996E-2</v>
      </c>
    </row>
    <row r="95" spans="1:7">
      <c r="A95">
        <v>94</v>
      </c>
      <c r="B95">
        <v>501</v>
      </c>
      <c r="C95">
        <v>500</v>
      </c>
      <c r="D95">
        <v>10.202</v>
      </c>
      <c r="E95">
        <v>41.719000000000001</v>
      </c>
      <c r="F95">
        <v>2.0362999999999999E-2</v>
      </c>
      <c r="G95">
        <v>8.3437999999999998E-2</v>
      </c>
    </row>
    <row r="96" spans="1:7">
      <c r="A96">
        <v>95</v>
      </c>
      <c r="B96">
        <v>501</v>
      </c>
      <c r="C96">
        <v>500</v>
      </c>
      <c r="D96">
        <v>9.923</v>
      </c>
      <c r="E96">
        <v>42.703000000000003</v>
      </c>
      <c r="F96">
        <v>1.9806000000000001E-2</v>
      </c>
      <c r="G96">
        <v>8.5405999999999996E-2</v>
      </c>
    </row>
    <row r="97" spans="1:7">
      <c r="A97">
        <v>96</v>
      </c>
      <c r="B97">
        <v>501</v>
      </c>
      <c r="C97">
        <v>500</v>
      </c>
      <c r="D97">
        <v>10.154</v>
      </c>
      <c r="E97">
        <v>39.874000000000002</v>
      </c>
      <c r="F97">
        <v>2.0267E-2</v>
      </c>
      <c r="G97">
        <v>7.9747999999999999E-2</v>
      </c>
    </row>
    <row r="98" spans="1:7">
      <c r="A98">
        <v>97</v>
      </c>
      <c r="B98">
        <v>501</v>
      </c>
      <c r="C98">
        <v>500</v>
      </c>
      <c r="D98">
        <v>9.3620000000000001</v>
      </c>
      <c r="E98">
        <v>39.773000000000003</v>
      </c>
      <c r="F98">
        <v>1.8686999999999999E-2</v>
      </c>
      <c r="G98">
        <v>7.9546000000000006E-2</v>
      </c>
    </row>
    <row r="99" spans="1:7">
      <c r="A99">
        <v>98</v>
      </c>
      <c r="B99">
        <v>501</v>
      </c>
      <c r="C99">
        <v>500</v>
      </c>
      <c r="D99">
        <v>8.69</v>
      </c>
      <c r="E99">
        <v>34.018000000000001</v>
      </c>
      <c r="F99">
        <v>1.7344999999999999E-2</v>
      </c>
      <c r="G99">
        <v>6.8035999999999999E-2</v>
      </c>
    </row>
    <row r="100" spans="1:7">
      <c r="A100">
        <v>99</v>
      </c>
      <c r="B100">
        <v>501</v>
      </c>
      <c r="C100">
        <v>500</v>
      </c>
      <c r="D100">
        <v>10.268000000000001</v>
      </c>
      <c r="E100">
        <v>36.118000000000002</v>
      </c>
      <c r="F100">
        <v>2.0494999999999999E-2</v>
      </c>
      <c r="G100">
        <v>7.2235999999999995E-2</v>
      </c>
    </row>
    <row r="101" spans="1:7">
      <c r="A101">
        <v>100</v>
      </c>
      <c r="B101">
        <v>501</v>
      </c>
      <c r="C101">
        <v>500</v>
      </c>
      <c r="D101">
        <v>8.4879999999999995</v>
      </c>
      <c r="E101">
        <v>40.938000000000002</v>
      </c>
      <c r="F101">
        <v>1.6941999999999999E-2</v>
      </c>
      <c r="G101">
        <v>8.1876000000000004E-2</v>
      </c>
    </row>
    <row r="102" spans="1:7">
      <c r="A102">
        <v>101</v>
      </c>
      <c r="B102">
        <v>601</v>
      </c>
      <c r="C102">
        <v>600</v>
      </c>
      <c r="D102">
        <v>10.109</v>
      </c>
      <c r="E102">
        <v>51.472000000000001</v>
      </c>
      <c r="F102">
        <v>1.6820000000000002E-2</v>
      </c>
      <c r="G102">
        <v>8.5787000000000002E-2</v>
      </c>
    </row>
    <row r="103" spans="1:7">
      <c r="A103">
        <v>102</v>
      </c>
      <c r="B103">
        <v>601</v>
      </c>
      <c r="C103">
        <v>600</v>
      </c>
      <c r="D103">
        <v>14.157999999999999</v>
      </c>
      <c r="E103">
        <v>45.006</v>
      </c>
      <c r="F103">
        <v>2.3557000000000002E-2</v>
      </c>
      <c r="G103">
        <v>7.5009999999999993E-2</v>
      </c>
    </row>
    <row r="104" spans="1:7">
      <c r="A104">
        <v>103</v>
      </c>
      <c r="B104">
        <v>601</v>
      </c>
      <c r="C104">
        <v>600</v>
      </c>
      <c r="D104">
        <v>10.228</v>
      </c>
      <c r="E104">
        <v>53.936</v>
      </c>
      <c r="F104">
        <v>1.7017999999999998E-2</v>
      </c>
      <c r="G104">
        <v>8.9893000000000001E-2</v>
      </c>
    </row>
    <row r="105" spans="1:7">
      <c r="A105">
        <v>104</v>
      </c>
      <c r="B105">
        <v>601</v>
      </c>
      <c r="C105">
        <v>600</v>
      </c>
      <c r="D105">
        <v>12.08</v>
      </c>
      <c r="E105">
        <v>51.23</v>
      </c>
      <c r="F105">
        <v>2.01E-2</v>
      </c>
      <c r="G105">
        <v>8.5383000000000001E-2</v>
      </c>
    </row>
    <row r="106" spans="1:7">
      <c r="A106">
        <v>105</v>
      </c>
      <c r="B106">
        <v>601</v>
      </c>
      <c r="C106">
        <v>600</v>
      </c>
      <c r="D106">
        <v>14.683</v>
      </c>
      <c r="E106">
        <v>56.219000000000001</v>
      </c>
      <c r="F106">
        <v>2.4431000000000001E-2</v>
      </c>
      <c r="G106">
        <v>9.3698000000000004E-2</v>
      </c>
    </row>
    <row r="107" spans="1:7">
      <c r="A107">
        <v>106</v>
      </c>
      <c r="B107">
        <v>601</v>
      </c>
      <c r="C107">
        <v>600</v>
      </c>
      <c r="D107">
        <v>10.315</v>
      </c>
      <c r="E107">
        <v>44.197000000000003</v>
      </c>
      <c r="F107">
        <v>1.7163000000000001E-2</v>
      </c>
      <c r="G107">
        <v>7.3662000000000005E-2</v>
      </c>
    </row>
    <row r="108" spans="1:7">
      <c r="A108">
        <v>107</v>
      </c>
      <c r="B108">
        <v>601</v>
      </c>
      <c r="C108">
        <v>600</v>
      </c>
      <c r="D108">
        <v>10.246</v>
      </c>
      <c r="E108">
        <v>45.567</v>
      </c>
      <c r="F108">
        <v>1.7048000000000001E-2</v>
      </c>
      <c r="G108">
        <v>7.5944999999999999E-2</v>
      </c>
    </row>
    <row r="109" spans="1:7">
      <c r="A109">
        <v>108</v>
      </c>
      <c r="B109">
        <v>601</v>
      </c>
      <c r="C109">
        <v>600</v>
      </c>
      <c r="D109">
        <v>10.225</v>
      </c>
      <c r="E109">
        <v>43.881999999999998</v>
      </c>
      <c r="F109">
        <v>1.7013E-2</v>
      </c>
      <c r="G109">
        <v>7.3136999999999994E-2</v>
      </c>
    </row>
    <row r="110" spans="1:7">
      <c r="A110">
        <v>109</v>
      </c>
      <c r="B110">
        <v>601</v>
      </c>
      <c r="C110">
        <v>600</v>
      </c>
      <c r="D110">
        <v>10.061999999999999</v>
      </c>
      <c r="E110">
        <v>43.162999999999997</v>
      </c>
      <c r="F110">
        <v>1.6742E-2</v>
      </c>
      <c r="G110">
        <v>7.1938000000000002E-2</v>
      </c>
    </row>
    <row r="111" spans="1:7">
      <c r="A111">
        <v>110</v>
      </c>
      <c r="B111">
        <v>601</v>
      </c>
      <c r="C111">
        <v>600</v>
      </c>
      <c r="D111">
        <v>10.086</v>
      </c>
      <c r="E111">
        <v>40.847000000000001</v>
      </c>
      <c r="F111">
        <v>1.6781999999999998E-2</v>
      </c>
      <c r="G111">
        <v>6.8078E-2</v>
      </c>
    </row>
    <row r="112" spans="1:7">
      <c r="A112">
        <v>111</v>
      </c>
      <c r="B112">
        <v>601</v>
      </c>
      <c r="C112">
        <v>600</v>
      </c>
      <c r="D112">
        <v>14.2</v>
      </c>
      <c r="E112">
        <v>47.341000000000001</v>
      </c>
      <c r="F112">
        <v>2.3626999999999999E-2</v>
      </c>
      <c r="G112">
        <v>7.8902E-2</v>
      </c>
    </row>
    <row r="113" spans="1:7">
      <c r="A113">
        <v>112</v>
      </c>
      <c r="B113">
        <v>601</v>
      </c>
      <c r="C113">
        <v>600</v>
      </c>
      <c r="D113">
        <v>10.045999999999999</v>
      </c>
      <c r="E113">
        <v>41.256999999999998</v>
      </c>
      <c r="F113">
        <v>1.6715000000000001E-2</v>
      </c>
      <c r="G113">
        <v>6.8762000000000004E-2</v>
      </c>
    </row>
    <row r="114" spans="1:7">
      <c r="A114">
        <v>113</v>
      </c>
      <c r="B114">
        <v>601</v>
      </c>
      <c r="C114">
        <v>600</v>
      </c>
      <c r="D114">
        <v>10.029</v>
      </c>
      <c r="E114">
        <v>39.994999999999997</v>
      </c>
      <c r="F114">
        <v>1.6687E-2</v>
      </c>
      <c r="G114">
        <v>6.6657999999999995E-2</v>
      </c>
    </row>
    <row r="115" spans="1:7">
      <c r="A115">
        <v>114</v>
      </c>
      <c r="B115">
        <v>601</v>
      </c>
      <c r="C115">
        <v>600</v>
      </c>
      <c r="D115">
        <v>10.082000000000001</v>
      </c>
      <c r="E115">
        <v>42.140999999999998</v>
      </c>
      <c r="F115">
        <v>1.6775000000000002E-2</v>
      </c>
      <c r="G115">
        <v>7.0235000000000006E-2</v>
      </c>
    </row>
    <row r="116" spans="1:7">
      <c r="A116">
        <v>115</v>
      </c>
      <c r="B116">
        <v>601</v>
      </c>
      <c r="C116">
        <v>600</v>
      </c>
      <c r="D116">
        <v>10.648999999999999</v>
      </c>
      <c r="E116">
        <v>46.195999999999998</v>
      </c>
      <c r="F116">
        <v>1.7718999999999999E-2</v>
      </c>
      <c r="G116">
        <v>7.6993000000000006E-2</v>
      </c>
    </row>
    <row r="117" spans="1:7">
      <c r="A117">
        <v>116</v>
      </c>
      <c r="B117">
        <v>601</v>
      </c>
      <c r="C117">
        <v>600</v>
      </c>
      <c r="D117">
        <v>11.164999999999999</v>
      </c>
      <c r="E117">
        <v>54.298999999999999</v>
      </c>
      <c r="F117">
        <v>1.8577E-2</v>
      </c>
      <c r="G117">
        <v>9.0497999999999995E-2</v>
      </c>
    </row>
    <row r="118" spans="1:7">
      <c r="A118">
        <v>117</v>
      </c>
      <c r="B118">
        <v>601</v>
      </c>
      <c r="C118">
        <v>600</v>
      </c>
      <c r="D118">
        <v>12.904</v>
      </c>
      <c r="E118">
        <v>43.241</v>
      </c>
      <c r="F118">
        <v>2.1471000000000001E-2</v>
      </c>
      <c r="G118">
        <v>7.2067999999999993E-2</v>
      </c>
    </row>
    <row r="119" spans="1:7">
      <c r="A119">
        <v>118</v>
      </c>
      <c r="B119">
        <v>601</v>
      </c>
      <c r="C119">
        <v>600</v>
      </c>
      <c r="D119">
        <v>12.707000000000001</v>
      </c>
      <c r="E119">
        <v>43.588000000000001</v>
      </c>
      <c r="F119">
        <v>2.1142999999999999E-2</v>
      </c>
      <c r="G119">
        <v>7.2647000000000003E-2</v>
      </c>
    </row>
    <row r="120" spans="1:7">
      <c r="A120">
        <v>119</v>
      </c>
      <c r="B120">
        <v>601</v>
      </c>
      <c r="C120">
        <v>600</v>
      </c>
      <c r="D120">
        <v>10.202999999999999</v>
      </c>
      <c r="E120">
        <v>40.767000000000003</v>
      </c>
      <c r="F120">
        <v>1.6976999999999999E-2</v>
      </c>
      <c r="G120">
        <v>6.7945000000000005E-2</v>
      </c>
    </row>
    <row r="121" spans="1:7">
      <c r="A121">
        <v>120</v>
      </c>
      <c r="B121">
        <v>601</v>
      </c>
      <c r="C121">
        <v>600</v>
      </c>
      <c r="D121">
        <v>10.29</v>
      </c>
      <c r="E121">
        <v>45.677999999999997</v>
      </c>
      <c r="F121">
        <v>1.7121000000000001E-2</v>
      </c>
      <c r="G121">
        <v>7.6130000000000003E-2</v>
      </c>
    </row>
    <row r="122" spans="1:7">
      <c r="A122">
        <v>121</v>
      </c>
      <c r="B122">
        <v>601</v>
      </c>
      <c r="C122">
        <v>600</v>
      </c>
      <c r="D122">
        <v>11.801</v>
      </c>
      <c r="E122">
        <v>42.929000000000002</v>
      </c>
      <c r="F122">
        <v>1.9636000000000001E-2</v>
      </c>
      <c r="G122">
        <v>7.1548E-2</v>
      </c>
    </row>
    <row r="123" spans="1:7">
      <c r="A123">
        <v>122</v>
      </c>
      <c r="B123">
        <v>601</v>
      </c>
      <c r="C123">
        <v>600</v>
      </c>
      <c r="D123">
        <v>9.8979999999999997</v>
      </c>
      <c r="E123">
        <v>46.268000000000001</v>
      </c>
      <c r="F123">
        <v>1.6469000000000001E-2</v>
      </c>
      <c r="G123">
        <v>7.7113000000000001E-2</v>
      </c>
    </row>
    <row r="124" spans="1:7">
      <c r="A124">
        <v>123</v>
      </c>
      <c r="B124">
        <v>601</v>
      </c>
      <c r="C124">
        <v>600</v>
      </c>
      <c r="D124">
        <v>14.491</v>
      </c>
      <c r="E124">
        <v>42.228999999999999</v>
      </c>
      <c r="F124">
        <v>2.4111E-2</v>
      </c>
      <c r="G124">
        <v>7.0382E-2</v>
      </c>
    </row>
    <row r="125" spans="1:7">
      <c r="A125">
        <v>124</v>
      </c>
      <c r="B125">
        <v>601</v>
      </c>
      <c r="C125">
        <v>600</v>
      </c>
      <c r="D125">
        <v>10.14</v>
      </c>
      <c r="E125">
        <v>45.256</v>
      </c>
      <c r="F125">
        <v>1.6872000000000002E-2</v>
      </c>
      <c r="G125">
        <v>7.5426999999999994E-2</v>
      </c>
    </row>
    <row r="126" spans="1:7">
      <c r="A126">
        <v>125</v>
      </c>
      <c r="B126">
        <v>601</v>
      </c>
      <c r="C126">
        <v>600</v>
      </c>
      <c r="D126">
        <v>11.973000000000001</v>
      </c>
      <c r="E126">
        <v>47.348999999999997</v>
      </c>
      <c r="F126">
        <v>1.9921999999999999E-2</v>
      </c>
      <c r="G126">
        <v>7.8914999999999999E-2</v>
      </c>
    </row>
    <row r="127" spans="1:7">
      <c r="A127">
        <v>126</v>
      </c>
      <c r="B127">
        <v>601</v>
      </c>
      <c r="C127">
        <v>600</v>
      </c>
      <c r="D127">
        <v>10.103999999999999</v>
      </c>
      <c r="E127">
        <v>45.377000000000002</v>
      </c>
      <c r="F127">
        <v>1.6812000000000001E-2</v>
      </c>
      <c r="G127">
        <v>7.5628000000000001E-2</v>
      </c>
    </row>
    <row r="128" spans="1:7">
      <c r="A128">
        <v>127</v>
      </c>
      <c r="B128">
        <v>601</v>
      </c>
      <c r="C128">
        <v>600</v>
      </c>
      <c r="D128">
        <v>9.8759999999999994</v>
      </c>
      <c r="E128">
        <v>46.902999999999999</v>
      </c>
      <c r="F128">
        <v>1.6433E-2</v>
      </c>
      <c r="G128">
        <v>7.8172000000000005E-2</v>
      </c>
    </row>
    <row r="129" spans="1:7">
      <c r="A129">
        <v>128</v>
      </c>
      <c r="B129">
        <v>601</v>
      </c>
      <c r="C129">
        <v>600</v>
      </c>
      <c r="D129">
        <v>14.169</v>
      </c>
      <c r="E129">
        <v>48.311999999999998</v>
      </c>
      <c r="F129">
        <v>2.3576E-2</v>
      </c>
      <c r="G129">
        <v>8.0519999999999994E-2</v>
      </c>
    </row>
    <row r="130" spans="1:7">
      <c r="A130">
        <v>129</v>
      </c>
      <c r="B130">
        <v>601</v>
      </c>
      <c r="C130">
        <v>600</v>
      </c>
      <c r="D130">
        <v>9.9179999999999993</v>
      </c>
      <c r="E130">
        <v>42.07</v>
      </c>
      <c r="F130">
        <v>1.6501999999999999E-2</v>
      </c>
      <c r="G130">
        <v>7.0116999999999999E-2</v>
      </c>
    </row>
    <row r="131" spans="1:7">
      <c r="A131">
        <v>130</v>
      </c>
      <c r="B131">
        <v>601</v>
      </c>
      <c r="C131">
        <v>600</v>
      </c>
      <c r="D131">
        <v>10.195</v>
      </c>
      <c r="E131">
        <v>44.639000000000003</v>
      </c>
      <c r="F131">
        <v>1.6962999999999999E-2</v>
      </c>
      <c r="G131">
        <v>7.4398000000000006E-2</v>
      </c>
    </row>
    <row r="132" spans="1:7">
      <c r="A132">
        <v>131</v>
      </c>
      <c r="B132">
        <v>601</v>
      </c>
      <c r="C132">
        <v>600</v>
      </c>
      <c r="D132">
        <v>11.603</v>
      </c>
      <c r="E132">
        <v>49.823999999999998</v>
      </c>
      <c r="F132">
        <v>1.9306E-2</v>
      </c>
      <c r="G132">
        <v>8.3040000000000003E-2</v>
      </c>
    </row>
    <row r="133" spans="1:7">
      <c r="A133">
        <v>132</v>
      </c>
      <c r="B133">
        <v>601</v>
      </c>
      <c r="C133">
        <v>600</v>
      </c>
      <c r="D133">
        <v>10.132999999999999</v>
      </c>
      <c r="E133">
        <v>43.064999999999998</v>
      </c>
      <c r="F133">
        <v>1.686E-2</v>
      </c>
      <c r="G133">
        <v>7.1775000000000005E-2</v>
      </c>
    </row>
    <row r="134" spans="1:7">
      <c r="A134">
        <v>133</v>
      </c>
      <c r="B134">
        <v>601</v>
      </c>
      <c r="C134">
        <v>600</v>
      </c>
      <c r="D134">
        <v>10.542999999999999</v>
      </c>
      <c r="E134">
        <v>46.396000000000001</v>
      </c>
      <c r="F134">
        <v>1.7541999999999999E-2</v>
      </c>
      <c r="G134">
        <v>7.7327000000000007E-2</v>
      </c>
    </row>
    <row r="135" spans="1:7">
      <c r="A135">
        <v>134</v>
      </c>
      <c r="B135">
        <v>601</v>
      </c>
      <c r="C135">
        <v>600</v>
      </c>
      <c r="D135">
        <v>10.029999999999999</v>
      </c>
      <c r="E135">
        <v>43.692999999999998</v>
      </c>
      <c r="F135">
        <v>1.6688999999999999E-2</v>
      </c>
      <c r="G135">
        <v>7.2821999999999998E-2</v>
      </c>
    </row>
    <row r="136" spans="1:7">
      <c r="A136">
        <v>135</v>
      </c>
      <c r="B136">
        <v>601</v>
      </c>
      <c r="C136">
        <v>600</v>
      </c>
      <c r="D136">
        <v>9.8819999999999997</v>
      </c>
      <c r="E136">
        <v>43.048999999999999</v>
      </c>
      <c r="F136">
        <v>1.6442999999999999E-2</v>
      </c>
      <c r="G136">
        <v>7.1748000000000006E-2</v>
      </c>
    </row>
    <row r="137" spans="1:7">
      <c r="A137">
        <v>136</v>
      </c>
      <c r="B137">
        <v>601</v>
      </c>
      <c r="C137">
        <v>600</v>
      </c>
      <c r="D137">
        <v>10.125</v>
      </c>
      <c r="E137">
        <v>44.515000000000001</v>
      </c>
      <c r="F137">
        <v>1.6847000000000001E-2</v>
      </c>
      <c r="G137">
        <v>7.4191999999999994E-2</v>
      </c>
    </row>
    <row r="138" spans="1:7">
      <c r="A138">
        <v>137</v>
      </c>
      <c r="B138">
        <v>601</v>
      </c>
      <c r="C138">
        <v>600</v>
      </c>
      <c r="D138">
        <v>10.669</v>
      </c>
      <c r="E138">
        <v>43.313000000000002</v>
      </c>
      <c r="F138">
        <v>1.7752E-2</v>
      </c>
      <c r="G138">
        <v>7.2188000000000002E-2</v>
      </c>
    </row>
    <row r="139" spans="1:7">
      <c r="A139">
        <v>138</v>
      </c>
      <c r="B139">
        <v>601</v>
      </c>
      <c r="C139">
        <v>600</v>
      </c>
      <c r="D139">
        <v>9.9260000000000002</v>
      </c>
      <c r="E139">
        <v>42.877000000000002</v>
      </c>
      <c r="F139">
        <v>1.6515999999999999E-2</v>
      </c>
      <c r="G139">
        <v>7.1461999999999998E-2</v>
      </c>
    </row>
    <row r="140" spans="1:7">
      <c r="A140">
        <v>139</v>
      </c>
      <c r="B140">
        <v>601</v>
      </c>
      <c r="C140">
        <v>600</v>
      </c>
      <c r="D140">
        <v>10.003</v>
      </c>
      <c r="E140">
        <v>47.329000000000001</v>
      </c>
      <c r="F140">
        <v>1.6643999999999999E-2</v>
      </c>
      <c r="G140">
        <v>7.8881999999999994E-2</v>
      </c>
    </row>
    <row r="141" spans="1:7">
      <c r="A141">
        <v>140</v>
      </c>
      <c r="B141">
        <v>601</v>
      </c>
      <c r="C141">
        <v>600</v>
      </c>
      <c r="D141">
        <v>9.8480000000000008</v>
      </c>
      <c r="E141">
        <v>54.05</v>
      </c>
      <c r="F141">
        <v>1.6386000000000001E-2</v>
      </c>
      <c r="G141">
        <v>9.0082999999999996E-2</v>
      </c>
    </row>
    <row r="142" spans="1:7">
      <c r="A142">
        <v>141</v>
      </c>
      <c r="B142">
        <v>601</v>
      </c>
      <c r="C142">
        <v>600</v>
      </c>
      <c r="D142">
        <v>10.228999999999999</v>
      </c>
      <c r="E142">
        <v>41.838000000000001</v>
      </c>
      <c r="F142">
        <v>1.702E-2</v>
      </c>
      <c r="G142">
        <v>6.973E-2</v>
      </c>
    </row>
    <row r="143" spans="1:7">
      <c r="A143">
        <v>142</v>
      </c>
      <c r="B143">
        <v>601</v>
      </c>
      <c r="C143">
        <v>600</v>
      </c>
      <c r="D143">
        <v>10.051</v>
      </c>
      <c r="E143">
        <v>41.320999999999998</v>
      </c>
      <c r="F143">
        <v>1.6723999999999999E-2</v>
      </c>
      <c r="G143">
        <v>6.8867999999999999E-2</v>
      </c>
    </row>
    <row r="144" spans="1:7">
      <c r="A144">
        <v>143</v>
      </c>
      <c r="B144">
        <v>601</v>
      </c>
      <c r="C144">
        <v>600</v>
      </c>
      <c r="D144">
        <v>10.036</v>
      </c>
      <c r="E144">
        <v>40.814999999999998</v>
      </c>
      <c r="F144">
        <v>1.6698999999999999E-2</v>
      </c>
      <c r="G144">
        <v>6.8025000000000002E-2</v>
      </c>
    </row>
    <row r="145" spans="1:7">
      <c r="A145">
        <v>144</v>
      </c>
      <c r="B145">
        <v>601</v>
      </c>
      <c r="C145">
        <v>600</v>
      </c>
      <c r="D145">
        <v>10.167999999999999</v>
      </c>
      <c r="E145">
        <v>42.357999999999997</v>
      </c>
      <c r="F145">
        <v>1.6917999999999999E-2</v>
      </c>
      <c r="G145">
        <v>7.0596999999999993E-2</v>
      </c>
    </row>
    <row r="146" spans="1:7">
      <c r="A146">
        <v>145</v>
      </c>
      <c r="B146">
        <v>601</v>
      </c>
      <c r="C146">
        <v>600</v>
      </c>
      <c r="D146">
        <v>11.146000000000001</v>
      </c>
      <c r="E146">
        <v>45.042000000000002</v>
      </c>
      <c r="F146">
        <v>1.8546E-2</v>
      </c>
      <c r="G146">
        <v>7.5069999999999998E-2</v>
      </c>
    </row>
    <row r="147" spans="1:7">
      <c r="A147">
        <v>146</v>
      </c>
      <c r="B147">
        <v>601</v>
      </c>
      <c r="C147">
        <v>600</v>
      </c>
      <c r="D147">
        <v>9.8030000000000008</v>
      </c>
      <c r="E147">
        <v>47.081000000000003</v>
      </c>
      <c r="F147">
        <v>1.6310999999999999E-2</v>
      </c>
      <c r="G147">
        <v>7.8467999999999996E-2</v>
      </c>
    </row>
    <row r="148" spans="1:7">
      <c r="A148">
        <v>147</v>
      </c>
      <c r="B148">
        <v>601</v>
      </c>
      <c r="C148">
        <v>600</v>
      </c>
      <c r="D148">
        <v>12.260999999999999</v>
      </c>
      <c r="E148">
        <v>42.127000000000002</v>
      </c>
      <c r="F148">
        <v>2.0400999999999999E-2</v>
      </c>
      <c r="G148">
        <v>7.0211999999999997E-2</v>
      </c>
    </row>
    <row r="149" spans="1:7">
      <c r="A149">
        <v>148</v>
      </c>
      <c r="B149">
        <v>601</v>
      </c>
      <c r="C149">
        <v>600</v>
      </c>
      <c r="D149">
        <v>9.891</v>
      </c>
      <c r="E149">
        <v>43.045000000000002</v>
      </c>
      <c r="F149">
        <v>1.6458E-2</v>
      </c>
      <c r="G149">
        <v>7.1742E-2</v>
      </c>
    </row>
    <row r="150" spans="1:7">
      <c r="A150">
        <v>149</v>
      </c>
      <c r="B150">
        <v>601</v>
      </c>
      <c r="C150">
        <v>600</v>
      </c>
      <c r="D150">
        <v>10.18</v>
      </c>
      <c r="E150">
        <v>41.731000000000002</v>
      </c>
      <c r="F150">
        <v>1.6938000000000002E-2</v>
      </c>
      <c r="G150">
        <v>6.9552000000000003E-2</v>
      </c>
    </row>
    <row r="151" spans="1:7">
      <c r="A151">
        <v>150</v>
      </c>
      <c r="B151">
        <v>601</v>
      </c>
      <c r="C151">
        <v>600</v>
      </c>
      <c r="D151">
        <v>10.039999999999999</v>
      </c>
      <c r="E151">
        <v>43.905999999999999</v>
      </c>
      <c r="F151">
        <v>1.6705000000000001E-2</v>
      </c>
      <c r="G151">
        <v>7.3177000000000006E-2</v>
      </c>
    </row>
    <row r="152" spans="1:7">
      <c r="A152">
        <v>151</v>
      </c>
      <c r="B152">
        <v>601</v>
      </c>
      <c r="C152">
        <v>600</v>
      </c>
      <c r="D152">
        <v>10.214</v>
      </c>
      <c r="E152">
        <v>47.56</v>
      </c>
      <c r="F152">
        <v>1.6995E-2</v>
      </c>
      <c r="G152">
        <v>7.9267000000000004E-2</v>
      </c>
    </row>
    <row r="153" spans="1:7">
      <c r="A153">
        <v>152</v>
      </c>
      <c r="B153">
        <v>601</v>
      </c>
      <c r="C153">
        <v>600</v>
      </c>
      <c r="D153">
        <v>11.627000000000001</v>
      </c>
      <c r="E153">
        <v>43.703000000000003</v>
      </c>
      <c r="F153">
        <v>1.9345999999999999E-2</v>
      </c>
      <c r="G153">
        <v>7.2838E-2</v>
      </c>
    </row>
    <row r="154" spans="1:7">
      <c r="A154">
        <v>153</v>
      </c>
      <c r="B154">
        <v>601</v>
      </c>
      <c r="C154">
        <v>600</v>
      </c>
      <c r="D154">
        <v>13.151999999999999</v>
      </c>
      <c r="E154">
        <v>46.561</v>
      </c>
      <c r="F154">
        <v>2.1884000000000001E-2</v>
      </c>
      <c r="G154">
        <v>7.7602000000000004E-2</v>
      </c>
    </row>
    <row r="155" spans="1:7">
      <c r="A155">
        <v>154</v>
      </c>
      <c r="B155">
        <v>601</v>
      </c>
      <c r="C155">
        <v>600</v>
      </c>
      <c r="D155">
        <v>10.253</v>
      </c>
      <c r="E155">
        <v>45.427999999999997</v>
      </c>
      <c r="F155">
        <v>1.7059999999999999E-2</v>
      </c>
      <c r="G155">
        <v>7.5713000000000003E-2</v>
      </c>
    </row>
    <row r="156" spans="1:7">
      <c r="A156">
        <v>155</v>
      </c>
      <c r="B156">
        <v>601</v>
      </c>
      <c r="C156">
        <v>600</v>
      </c>
      <c r="D156">
        <v>10.239000000000001</v>
      </c>
      <c r="E156">
        <v>44.625</v>
      </c>
      <c r="F156">
        <v>1.7037E-2</v>
      </c>
      <c r="G156">
        <v>7.4374999999999997E-2</v>
      </c>
    </row>
    <row r="157" spans="1:7">
      <c r="A157">
        <v>156</v>
      </c>
      <c r="B157">
        <v>601</v>
      </c>
      <c r="C157">
        <v>600</v>
      </c>
      <c r="D157">
        <v>9.8320000000000007</v>
      </c>
      <c r="E157">
        <v>40.658000000000001</v>
      </c>
      <c r="F157">
        <v>1.6358999999999999E-2</v>
      </c>
      <c r="G157">
        <v>6.7763000000000004E-2</v>
      </c>
    </row>
    <row r="158" spans="1:7">
      <c r="A158">
        <v>157</v>
      </c>
      <c r="B158">
        <v>601</v>
      </c>
      <c r="C158">
        <v>600</v>
      </c>
      <c r="D158">
        <v>10.564</v>
      </c>
      <c r="E158">
        <v>46.704999999999998</v>
      </c>
      <c r="F158">
        <v>1.7576999999999999E-2</v>
      </c>
      <c r="G158">
        <v>7.7841999999999995E-2</v>
      </c>
    </row>
    <row r="159" spans="1:7">
      <c r="A159">
        <v>158</v>
      </c>
      <c r="B159">
        <v>601</v>
      </c>
      <c r="C159">
        <v>600</v>
      </c>
      <c r="D159">
        <v>9.9390000000000001</v>
      </c>
      <c r="E159">
        <v>41.853999999999999</v>
      </c>
      <c r="F159">
        <v>1.6537E-2</v>
      </c>
      <c r="G159">
        <v>6.9757E-2</v>
      </c>
    </row>
    <row r="160" spans="1:7">
      <c r="A160">
        <v>159</v>
      </c>
      <c r="B160">
        <v>601</v>
      </c>
      <c r="C160">
        <v>600</v>
      </c>
      <c r="D160">
        <v>10.196999999999999</v>
      </c>
      <c r="E160">
        <v>46.811999999999998</v>
      </c>
      <c r="F160">
        <v>1.6966999999999999E-2</v>
      </c>
      <c r="G160">
        <v>7.8020000000000006E-2</v>
      </c>
    </row>
    <row r="161" spans="1:7">
      <c r="A161">
        <v>160</v>
      </c>
      <c r="B161">
        <v>601</v>
      </c>
      <c r="C161">
        <v>600</v>
      </c>
      <c r="D161">
        <v>9.8689999999999998</v>
      </c>
      <c r="E161">
        <v>43.185000000000002</v>
      </c>
      <c r="F161">
        <v>1.6421000000000002E-2</v>
      </c>
      <c r="G161">
        <v>7.1974999999999997E-2</v>
      </c>
    </row>
    <row r="162" spans="1:7">
      <c r="A162">
        <v>161</v>
      </c>
      <c r="B162">
        <v>601</v>
      </c>
      <c r="C162">
        <v>600</v>
      </c>
      <c r="D162">
        <v>10.039999999999999</v>
      </c>
      <c r="E162">
        <v>49.731999999999999</v>
      </c>
      <c r="F162">
        <v>1.6705000000000001E-2</v>
      </c>
      <c r="G162">
        <v>8.2887000000000002E-2</v>
      </c>
    </row>
    <row r="163" spans="1:7">
      <c r="A163">
        <v>162</v>
      </c>
      <c r="B163">
        <v>601</v>
      </c>
      <c r="C163">
        <v>600</v>
      </c>
      <c r="D163">
        <v>9.9190000000000005</v>
      </c>
      <c r="E163">
        <v>52.976999999999997</v>
      </c>
      <c r="F163">
        <v>1.6504000000000001E-2</v>
      </c>
      <c r="G163">
        <v>8.8294999999999998E-2</v>
      </c>
    </row>
    <row r="164" spans="1:7">
      <c r="A164">
        <v>163</v>
      </c>
      <c r="B164">
        <v>601</v>
      </c>
      <c r="C164">
        <v>600</v>
      </c>
      <c r="D164">
        <v>9.9090000000000007</v>
      </c>
      <c r="E164">
        <v>49.475999999999999</v>
      </c>
      <c r="F164">
        <v>1.6487999999999999E-2</v>
      </c>
      <c r="G164">
        <v>8.2460000000000006E-2</v>
      </c>
    </row>
    <row r="165" spans="1:7">
      <c r="A165">
        <v>164</v>
      </c>
      <c r="B165">
        <v>601</v>
      </c>
      <c r="C165">
        <v>600</v>
      </c>
      <c r="D165">
        <v>10.37</v>
      </c>
      <c r="E165">
        <v>43.668999999999997</v>
      </c>
      <c r="F165">
        <v>1.7255E-2</v>
      </c>
      <c r="G165">
        <v>7.2781999999999999E-2</v>
      </c>
    </row>
    <row r="166" spans="1:7">
      <c r="A166">
        <v>165</v>
      </c>
      <c r="B166">
        <v>601</v>
      </c>
      <c r="C166">
        <v>600</v>
      </c>
      <c r="D166">
        <v>10.065</v>
      </c>
      <c r="E166">
        <v>42.561999999999998</v>
      </c>
      <c r="F166">
        <v>1.6747000000000001E-2</v>
      </c>
      <c r="G166">
        <v>7.0937E-2</v>
      </c>
    </row>
    <row r="167" spans="1:7">
      <c r="A167">
        <v>166</v>
      </c>
      <c r="B167">
        <v>601</v>
      </c>
      <c r="C167">
        <v>600</v>
      </c>
      <c r="D167">
        <v>9.9969999999999999</v>
      </c>
      <c r="E167">
        <v>43.335000000000001</v>
      </c>
      <c r="F167">
        <v>1.6633999999999999E-2</v>
      </c>
      <c r="G167">
        <v>7.2224999999999998E-2</v>
      </c>
    </row>
    <row r="168" spans="1:7">
      <c r="A168">
        <v>167</v>
      </c>
      <c r="B168">
        <v>601</v>
      </c>
      <c r="C168">
        <v>600</v>
      </c>
      <c r="D168">
        <v>13.231</v>
      </c>
      <c r="E168">
        <v>47.018999999999998</v>
      </c>
      <c r="F168">
        <v>2.2015E-2</v>
      </c>
      <c r="G168">
        <v>7.8365000000000004E-2</v>
      </c>
    </row>
    <row r="169" spans="1:7">
      <c r="A169">
        <v>168</v>
      </c>
      <c r="B169">
        <v>601</v>
      </c>
      <c r="C169">
        <v>600</v>
      </c>
      <c r="D169">
        <v>10.096</v>
      </c>
      <c r="E169">
        <v>43.533000000000001</v>
      </c>
      <c r="F169">
        <v>1.6799000000000001E-2</v>
      </c>
      <c r="G169">
        <v>7.2554999999999994E-2</v>
      </c>
    </row>
    <row r="170" spans="1:7">
      <c r="A170">
        <v>169</v>
      </c>
      <c r="B170">
        <v>601</v>
      </c>
      <c r="C170">
        <v>600</v>
      </c>
      <c r="D170">
        <v>10.333</v>
      </c>
      <c r="E170">
        <v>43.353999999999999</v>
      </c>
      <c r="F170">
        <v>1.7193E-2</v>
      </c>
      <c r="G170">
        <v>7.2257000000000002E-2</v>
      </c>
    </row>
    <row r="171" spans="1:7">
      <c r="A171">
        <v>170</v>
      </c>
      <c r="B171">
        <v>601</v>
      </c>
      <c r="C171">
        <v>600</v>
      </c>
      <c r="D171">
        <v>10.308</v>
      </c>
      <c r="E171">
        <v>43.225999999999999</v>
      </c>
      <c r="F171">
        <v>1.7151E-2</v>
      </c>
      <c r="G171">
        <v>7.2042999999999996E-2</v>
      </c>
    </row>
    <row r="172" spans="1:7">
      <c r="A172">
        <v>171</v>
      </c>
      <c r="B172">
        <v>601</v>
      </c>
      <c r="C172">
        <v>600</v>
      </c>
      <c r="D172">
        <v>9.8970000000000002</v>
      </c>
      <c r="E172">
        <v>41.768999999999998</v>
      </c>
      <c r="F172">
        <v>1.6468E-2</v>
      </c>
      <c r="G172">
        <v>6.9614999999999996E-2</v>
      </c>
    </row>
    <row r="173" spans="1:7">
      <c r="A173">
        <v>172</v>
      </c>
      <c r="B173">
        <v>601</v>
      </c>
      <c r="C173">
        <v>600</v>
      </c>
      <c r="D173">
        <v>9.9949999999999992</v>
      </c>
      <c r="E173">
        <v>56.781999999999996</v>
      </c>
      <c r="F173">
        <v>1.6631E-2</v>
      </c>
      <c r="G173">
        <v>9.4636999999999999E-2</v>
      </c>
    </row>
    <row r="174" spans="1:7">
      <c r="A174">
        <v>173</v>
      </c>
      <c r="B174">
        <v>601</v>
      </c>
      <c r="C174">
        <v>600</v>
      </c>
      <c r="D174">
        <v>10.131</v>
      </c>
      <c r="E174">
        <v>44.993000000000002</v>
      </c>
      <c r="F174">
        <v>1.6857E-2</v>
      </c>
      <c r="G174">
        <v>7.4987999999999999E-2</v>
      </c>
    </row>
    <row r="175" spans="1:7">
      <c r="A175">
        <v>174</v>
      </c>
      <c r="B175">
        <v>601</v>
      </c>
      <c r="C175">
        <v>600</v>
      </c>
      <c r="D175">
        <v>10.026999999999999</v>
      </c>
      <c r="E175">
        <v>42.764000000000003</v>
      </c>
      <c r="F175">
        <v>1.6684000000000001E-2</v>
      </c>
      <c r="G175">
        <v>7.1273000000000003E-2</v>
      </c>
    </row>
    <row r="176" spans="1:7">
      <c r="A176">
        <v>175</v>
      </c>
      <c r="B176">
        <v>601</v>
      </c>
      <c r="C176">
        <v>600</v>
      </c>
      <c r="D176">
        <v>10.269</v>
      </c>
      <c r="E176">
        <v>44.073</v>
      </c>
      <c r="F176">
        <v>1.7087000000000001E-2</v>
      </c>
      <c r="G176">
        <v>7.3455000000000006E-2</v>
      </c>
    </row>
    <row r="177" spans="1:7">
      <c r="A177">
        <v>176</v>
      </c>
      <c r="B177">
        <v>601</v>
      </c>
      <c r="C177">
        <v>600</v>
      </c>
      <c r="D177">
        <v>9.75</v>
      </c>
      <c r="E177">
        <v>45.774000000000001</v>
      </c>
      <c r="F177">
        <v>1.6223000000000001E-2</v>
      </c>
      <c r="G177">
        <v>7.6289999999999997E-2</v>
      </c>
    </row>
    <row r="178" spans="1:7">
      <c r="A178">
        <v>177</v>
      </c>
      <c r="B178">
        <v>601</v>
      </c>
      <c r="C178">
        <v>600</v>
      </c>
      <c r="D178">
        <v>10.010999999999999</v>
      </c>
      <c r="E178">
        <v>42.216999999999999</v>
      </c>
      <c r="F178">
        <v>1.6657000000000002E-2</v>
      </c>
      <c r="G178">
        <v>7.0361999999999994E-2</v>
      </c>
    </row>
    <row r="179" spans="1:7">
      <c r="A179">
        <v>178</v>
      </c>
      <c r="B179">
        <v>601</v>
      </c>
      <c r="C179">
        <v>600</v>
      </c>
      <c r="D179">
        <v>10.441000000000001</v>
      </c>
      <c r="E179">
        <v>43.746000000000002</v>
      </c>
      <c r="F179">
        <v>1.7373E-2</v>
      </c>
      <c r="G179">
        <v>7.2910000000000003E-2</v>
      </c>
    </row>
    <row r="180" spans="1:7">
      <c r="A180">
        <v>179</v>
      </c>
      <c r="B180">
        <v>601</v>
      </c>
      <c r="C180">
        <v>600</v>
      </c>
      <c r="D180">
        <v>10.14</v>
      </c>
      <c r="E180">
        <v>42.054000000000002</v>
      </c>
      <c r="F180">
        <v>1.6872000000000002E-2</v>
      </c>
      <c r="G180">
        <v>7.009E-2</v>
      </c>
    </row>
    <row r="181" spans="1:7">
      <c r="A181">
        <v>180</v>
      </c>
      <c r="B181">
        <v>601</v>
      </c>
      <c r="C181">
        <v>600</v>
      </c>
      <c r="D181">
        <v>9.9949999999999992</v>
      </c>
      <c r="E181">
        <v>44.817999999999998</v>
      </c>
      <c r="F181">
        <v>1.6631E-2</v>
      </c>
      <c r="G181">
        <v>7.4697E-2</v>
      </c>
    </row>
    <row r="182" spans="1:7">
      <c r="A182">
        <v>181</v>
      </c>
      <c r="B182">
        <v>601</v>
      </c>
      <c r="C182">
        <v>600</v>
      </c>
      <c r="D182">
        <v>12.226000000000001</v>
      </c>
      <c r="E182">
        <v>43.563000000000002</v>
      </c>
      <c r="F182">
        <v>2.0343E-2</v>
      </c>
      <c r="G182">
        <v>7.2605000000000003E-2</v>
      </c>
    </row>
    <row r="183" spans="1:7">
      <c r="A183">
        <v>182</v>
      </c>
      <c r="B183">
        <v>601</v>
      </c>
      <c r="C183">
        <v>600</v>
      </c>
      <c r="D183">
        <v>11.112</v>
      </c>
      <c r="E183">
        <v>44.317999999999998</v>
      </c>
      <c r="F183">
        <v>1.8488999999999998E-2</v>
      </c>
      <c r="G183">
        <v>7.3862999999999998E-2</v>
      </c>
    </row>
    <row r="184" spans="1:7">
      <c r="A184">
        <v>183</v>
      </c>
      <c r="B184">
        <v>601</v>
      </c>
      <c r="C184">
        <v>600</v>
      </c>
      <c r="D184">
        <v>13.196999999999999</v>
      </c>
      <c r="E184">
        <v>43.213999999999999</v>
      </c>
      <c r="F184">
        <v>2.1957999999999998E-2</v>
      </c>
      <c r="G184">
        <v>7.2023000000000004E-2</v>
      </c>
    </row>
    <row r="185" spans="1:7">
      <c r="A185">
        <v>184</v>
      </c>
      <c r="B185">
        <v>601</v>
      </c>
      <c r="C185">
        <v>600</v>
      </c>
      <c r="D185">
        <v>9.9320000000000004</v>
      </c>
      <c r="E185">
        <v>42.847000000000001</v>
      </c>
      <c r="F185">
        <v>1.6525999999999999E-2</v>
      </c>
      <c r="G185">
        <v>7.1412000000000003E-2</v>
      </c>
    </row>
    <row r="186" spans="1:7">
      <c r="A186">
        <v>185</v>
      </c>
      <c r="B186">
        <v>601</v>
      </c>
      <c r="C186">
        <v>600</v>
      </c>
      <c r="D186">
        <v>10.973000000000001</v>
      </c>
      <c r="E186">
        <v>44.03</v>
      </c>
      <c r="F186">
        <v>1.8258E-2</v>
      </c>
      <c r="G186">
        <v>7.3383000000000004E-2</v>
      </c>
    </row>
    <row r="187" spans="1:7">
      <c r="A187">
        <v>186</v>
      </c>
      <c r="B187">
        <v>601</v>
      </c>
      <c r="C187">
        <v>600</v>
      </c>
      <c r="D187">
        <v>10.108000000000001</v>
      </c>
      <c r="E187">
        <v>43.369</v>
      </c>
      <c r="F187">
        <v>1.6819000000000001E-2</v>
      </c>
      <c r="G187">
        <v>7.2281999999999999E-2</v>
      </c>
    </row>
    <row r="188" spans="1:7">
      <c r="A188">
        <v>187</v>
      </c>
      <c r="B188">
        <v>601</v>
      </c>
      <c r="C188">
        <v>600</v>
      </c>
      <c r="D188">
        <v>13.318</v>
      </c>
      <c r="E188">
        <v>42.796999999999997</v>
      </c>
      <c r="F188">
        <v>2.2159999999999999E-2</v>
      </c>
      <c r="G188">
        <v>7.1328000000000003E-2</v>
      </c>
    </row>
    <row r="189" spans="1:7">
      <c r="A189">
        <v>188</v>
      </c>
      <c r="B189">
        <v>601</v>
      </c>
      <c r="C189">
        <v>600</v>
      </c>
      <c r="D189">
        <v>10.013</v>
      </c>
      <c r="E189">
        <v>43.466999999999999</v>
      </c>
      <c r="F189">
        <v>1.6660999999999999E-2</v>
      </c>
      <c r="G189">
        <v>7.2444999999999996E-2</v>
      </c>
    </row>
    <row r="190" spans="1:7">
      <c r="A190">
        <v>189</v>
      </c>
      <c r="B190">
        <v>601</v>
      </c>
      <c r="C190">
        <v>600</v>
      </c>
      <c r="D190">
        <v>9.9689999999999994</v>
      </c>
      <c r="E190">
        <v>41.220999999999997</v>
      </c>
      <c r="F190">
        <v>1.6587000000000001E-2</v>
      </c>
      <c r="G190">
        <v>6.8701999999999999E-2</v>
      </c>
    </row>
    <row r="191" spans="1:7">
      <c r="A191">
        <v>190</v>
      </c>
      <c r="B191">
        <v>601</v>
      </c>
      <c r="C191">
        <v>600</v>
      </c>
      <c r="D191">
        <v>10.099</v>
      </c>
      <c r="E191">
        <v>42.877000000000002</v>
      </c>
      <c r="F191">
        <v>1.6803999999999999E-2</v>
      </c>
      <c r="G191">
        <v>7.1461999999999998E-2</v>
      </c>
    </row>
    <row r="192" spans="1:7">
      <c r="A192">
        <v>191</v>
      </c>
      <c r="B192">
        <v>601</v>
      </c>
      <c r="C192">
        <v>600</v>
      </c>
      <c r="D192">
        <v>10.042</v>
      </c>
      <c r="E192">
        <v>56.225999999999999</v>
      </c>
      <c r="F192">
        <v>1.6709000000000002E-2</v>
      </c>
      <c r="G192">
        <v>9.3710000000000002E-2</v>
      </c>
    </row>
    <row r="193" spans="1:7">
      <c r="A193">
        <v>192</v>
      </c>
      <c r="B193">
        <v>601</v>
      </c>
      <c r="C193">
        <v>600</v>
      </c>
      <c r="D193">
        <v>10.035</v>
      </c>
      <c r="E193">
        <v>44.848999999999997</v>
      </c>
      <c r="F193">
        <v>1.6697E-2</v>
      </c>
      <c r="G193">
        <v>7.4747999999999995E-2</v>
      </c>
    </row>
    <row r="194" spans="1:7">
      <c r="A194">
        <v>193</v>
      </c>
      <c r="B194">
        <v>601</v>
      </c>
      <c r="C194">
        <v>600</v>
      </c>
      <c r="D194">
        <v>9.9589999999999996</v>
      </c>
      <c r="E194">
        <v>51.811999999999998</v>
      </c>
      <c r="F194">
        <v>1.6570999999999999E-2</v>
      </c>
      <c r="G194">
        <v>8.6352999999999999E-2</v>
      </c>
    </row>
    <row r="195" spans="1:7">
      <c r="A195">
        <v>194</v>
      </c>
      <c r="B195">
        <v>601</v>
      </c>
      <c r="C195">
        <v>600</v>
      </c>
      <c r="D195">
        <v>10.157</v>
      </c>
      <c r="E195">
        <v>45.082000000000001</v>
      </c>
      <c r="F195">
        <v>1.6899999999999998E-2</v>
      </c>
      <c r="G195">
        <v>7.5136999999999995E-2</v>
      </c>
    </row>
    <row r="196" spans="1:7">
      <c r="A196">
        <v>195</v>
      </c>
      <c r="B196">
        <v>601</v>
      </c>
      <c r="C196">
        <v>600</v>
      </c>
      <c r="D196">
        <v>10.942</v>
      </c>
      <c r="E196">
        <v>41.917000000000002</v>
      </c>
      <c r="F196">
        <v>1.8206E-2</v>
      </c>
      <c r="G196">
        <v>6.9861999999999994E-2</v>
      </c>
    </row>
    <row r="197" spans="1:7">
      <c r="A197">
        <v>196</v>
      </c>
      <c r="B197">
        <v>601</v>
      </c>
      <c r="C197">
        <v>600</v>
      </c>
      <c r="D197">
        <v>10.086</v>
      </c>
      <c r="E197">
        <v>40.871000000000002</v>
      </c>
      <c r="F197">
        <v>1.6781999999999998E-2</v>
      </c>
      <c r="G197">
        <v>6.8117999999999998E-2</v>
      </c>
    </row>
    <row r="198" spans="1:7">
      <c r="A198">
        <v>197</v>
      </c>
      <c r="B198">
        <v>601</v>
      </c>
      <c r="C198">
        <v>600</v>
      </c>
      <c r="D198">
        <v>10.368</v>
      </c>
      <c r="E198">
        <v>41.601999999999997</v>
      </c>
      <c r="F198">
        <v>1.7250999999999999E-2</v>
      </c>
      <c r="G198">
        <v>6.9336999999999996E-2</v>
      </c>
    </row>
    <row r="199" spans="1:7">
      <c r="A199">
        <v>198</v>
      </c>
      <c r="B199">
        <v>601</v>
      </c>
      <c r="C199">
        <v>600</v>
      </c>
      <c r="D199">
        <v>10.367000000000001</v>
      </c>
      <c r="E199">
        <v>45.847000000000001</v>
      </c>
      <c r="F199">
        <v>1.7250000000000001E-2</v>
      </c>
      <c r="G199">
        <v>7.6411999999999994E-2</v>
      </c>
    </row>
    <row r="200" spans="1:7">
      <c r="A200">
        <v>199</v>
      </c>
      <c r="B200">
        <v>601</v>
      </c>
      <c r="C200">
        <v>600</v>
      </c>
      <c r="D200">
        <v>9.9849999999999994</v>
      </c>
      <c r="E200">
        <v>43.988</v>
      </c>
      <c r="F200">
        <v>1.6614E-2</v>
      </c>
      <c r="G200">
        <v>7.3313000000000003E-2</v>
      </c>
    </row>
    <row r="201" spans="1:7">
      <c r="A201">
        <v>200</v>
      </c>
      <c r="B201">
        <v>601</v>
      </c>
      <c r="C201">
        <v>600</v>
      </c>
      <c r="D201">
        <v>10.177</v>
      </c>
      <c r="E201">
        <v>40.098999999999997</v>
      </c>
      <c r="F201">
        <v>1.6933E-2</v>
      </c>
      <c r="G201">
        <v>6.6832000000000003E-2</v>
      </c>
    </row>
    <row r="202" spans="1:7">
      <c r="A202">
        <v>201</v>
      </c>
      <c r="B202">
        <v>701</v>
      </c>
      <c r="C202">
        <v>700</v>
      </c>
      <c r="D202">
        <v>11.779</v>
      </c>
      <c r="E202">
        <v>52.457999999999998</v>
      </c>
      <c r="F202">
        <v>1.6802999999999998E-2</v>
      </c>
      <c r="G202">
        <v>7.4940000000000007E-2</v>
      </c>
    </row>
    <row r="203" spans="1:7">
      <c r="A203">
        <v>202</v>
      </c>
      <c r="B203">
        <v>701</v>
      </c>
      <c r="C203">
        <v>700</v>
      </c>
      <c r="D203">
        <v>11.975</v>
      </c>
      <c r="E203">
        <v>54.072000000000003</v>
      </c>
      <c r="F203">
        <v>1.7083000000000001E-2</v>
      </c>
      <c r="G203">
        <v>7.7245999999999995E-2</v>
      </c>
    </row>
    <row r="204" spans="1:7">
      <c r="A204">
        <v>203</v>
      </c>
      <c r="B204">
        <v>701</v>
      </c>
      <c r="C204">
        <v>700</v>
      </c>
      <c r="D204">
        <v>11.827999999999999</v>
      </c>
      <c r="E204">
        <v>52.896999999999998</v>
      </c>
      <c r="F204">
        <v>1.6872999999999999E-2</v>
      </c>
      <c r="G204">
        <v>7.5566999999999995E-2</v>
      </c>
    </row>
    <row r="205" spans="1:7">
      <c r="A205">
        <v>204</v>
      </c>
      <c r="B205">
        <v>701</v>
      </c>
      <c r="C205">
        <v>700</v>
      </c>
      <c r="D205">
        <v>12.997999999999999</v>
      </c>
      <c r="E205">
        <v>54.110999999999997</v>
      </c>
      <c r="F205">
        <v>1.8541999999999999E-2</v>
      </c>
      <c r="G205">
        <v>7.7300999999999995E-2</v>
      </c>
    </row>
    <row r="206" spans="1:7">
      <c r="A206">
        <v>205</v>
      </c>
      <c r="B206">
        <v>701</v>
      </c>
      <c r="C206">
        <v>700</v>
      </c>
      <c r="D206">
        <v>11.845000000000001</v>
      </c>
      <c r="E206">
        <v>49.661000000000001</v>
      </c>
      <c r="F206">
        <v>1.6896999999999999E-2</v>
      </c>
      <c r="G206">
        <v>7.0943999999999993E-2</v>
      </c>
    </row>
    <row r="207" spans="1:7">
      <c r="A207">
        <v>206</v>
      </c>
      <c r="B207">
        <v>701</v>
      </c>
      <c r="C207">
        <v>700</v>
      </c>
      <c r="D207">
        <v>12.294</v>
      </c>
      <c r="E207">
        <v>50.404000000000003</v>
      </c>
      <c r="F207">
        <v>1.7538000000000002E-2</v>
      </c>
      <c r="G207">
        <v>7.2006000000000001E-2</v>
      </c>
    </row>
    <row r="208" spans="1:7">
      <c r="A208">
        <v>207</v>
      </c>
      <c r="B208">
        <v>701</v>
      </c>
      <c r="C208">
        <v>700</v>
      </c>
      <c r="D208">
        <v>12.031000000000001</v>
      </c>
      <c r="E208">
        <v>66.691999999999993</v>
      </c>
      <c r="F208">
        <v>1.7163000000000001E-2</v>
      </c>
      <c r="G208">
        <v>9.5273999999999998E-2</v>
      </c>
    </row>
    <row r="209" spans="1:7">
      <c r="A209">
        <v>208</v>
      </c>
      <c r="B209">
        <v>701</v>
      </c>
      <c r="C209">
        <v>700</v>
      </c>
      <c r="D209">
        <v>17.994</v>
      </c>
      <c r="E209">
        <v>62.100999999999999</v>
      </c>
      <c r="F209">
        <v>2.5669000000000001E-2</v>
      </c>
      <c r="G209">
        <v>8.8716000000000003E-2</v>
      </c>
    </row>
    <row r="210" spans="1:7">
      <c r="A210">
        <v>209</v>
      </c>
      <c r="B210">
        <v>701</v>
      </c>
      <c r="C210">
        <v>700</v>
      </c>
      <c r="D210">
        <v>11.798999999999999</v>
      </c>
      <c r="E210">
        <v>52.203000000000003</v>
      </c>
      <c r="F210">
        <v>1.6832E-2</v>
      </c>
      <c r="G210">
        <v>7.4576000000000003E-2</v>
      </c>
    </row>
    <row r="211" spans="1:7">
      <c r="A211">
        <v>210</v>
      </c>
      <c r="B211">
        <v>701</v>
      </c>
      <c r="C211">
        <v>700</v>
      </c>
      <c r="D211">
        <v>13.101000000000001</v>
      </c>
      <c r="E211">
        <v>50.664000000000001</v>
      </c>
      <c r="F211">
        <v>1.8689000000000001E-2</v>
      </c>
      <c r="G211">
        <v>7.2376999999999997E-2</v>
      </c>
    </row>
    <row r="212" spans="1:7">
      <c r="A212">
        <v>211</v>
      </c>
      <c r="B212">
        <v>701</v>
      </c>
      <c r="C212">
        <v>700</v>
      </c>
      <c r="D212">
        <v>11.637</v>
      </c>
      <c r="E212">
        <v>60.192</v>
      </c>
      <c r="F212">
        <v>1.6601000000000001E-2</v>
      </c>
      <c r="G212">
        <v>8.5988999999999996E-2</v>
      </c>
    </row>
    <row r="213" spans="1:7">
      <c r="A213">
        <v>212</v>
      </c>
      <c r="B213">
        <v>701</v>
      </c>
      <c r="C213">
        <v>700</v>
      </c>
      <c r="D213">
        <v>14.657999999999999</v>
      </c>
      <c r="E213">
        <v>56.695</v>
      </c>
      <c r="F213">
        <v>2.0910000000000002E-2</v>
      </c>
      <c r="G213">
        <v>8.0992999999999996E-2</v>
      </c>
    </row>
    <row r="214" spans="1:7">
      <c r="A214">
        <v>213</v>
      </c>
      <c r="B214">
        <v>701</v>
      </c>
      <c r="C214">
        <v>700</v>
      </c>
      <c r="D214">
        <v>11.494999999999999</v>
      </c>
      <c r="E214">
        <v>50.515000000000001</v>
      </c>
      <c r="F214">
        <v>1.6397999999999999E-2</v>
      </c>
      <c r="G214">
        <v>7.2164000000000006E-2</v>
      </c>
    </row>
    <row r="215" spans="1:7">
      <c r="A215">
        <v>214</v>
      </c>
      <c r="B215">
        <v>701</v>
      </c>
      <c r="C215">
        <v>700</v>
      </c>
      <c r="D215">
        <v>11.984999999999999</v>
      </c>
      <c r="E215">
        <v>57.875</v>
      </c>
      <c r="F215">
        <v>1.7097000000000001E-2</v>
      </c>
      <c r="G215">
        <v>8.2679000000000002E-2</v>
      </c>
    </row>
    <row r="216" spans="1:7">
      <c r="A216">
        <v>215</v>
      </c>
      <c r="B216">
        <v>701</v>
      </c>
      <c r="C216">
        <v>700</v>
      </c>
      <c r="D216">
        <v>11.997</v>
      </c>
      <c r="E216">
        <v>50.902000000000001</v>
      </c>
      <c r="F216">
        <v>1.7114000000000001E-2</v>
      </c>
      <c r="G216">
        <v>7.2717000000000004E-2</v>
      </c>
    </row>
    <row r="217" spans="1:7">
      <c r="A217">
        <v>216</v>
      </c>
      <c r="B217">
        <v>701</v>
      </c>
      <c r="C217">
        <v>700</v>
      </c>
      <c r="D217">
        <v>11.779</v>
      </c>
      <c r="E217">
        <v>51.131</v>
      </c>
      <c r="F217">
        <v>1.6802999999999998E-2</v>
      </c>
      <c r="G217">
        <v>7.3043999999999998E-2</v>
      </c>
    </row>
    <row r="218" spans="1:7">
      <c r="A218">
        <v>217</v>
      </c>
      <c r="B218">
        <v>701</v>
      </c>
      <c r="C218">
        <v>700</v>
      </c>
      <c r="D218">
        <v>11.548999999999999</v>
      </c>
      <c r="E218">
        <v>48.587000000000003</v>
      </c>
      <c r="F218">
        <v>1.6475E-2</v>
      </c>
      <c r="G218">
        <v>6.9409999999999999E-2</v>
      </c>
    </row>
    <row r="219" spans="1:7">
      <c r="A219">
        <v>218</v>
      </c>
      <c r="B219">
        <v>701</v>
      </c>
      <c r="C219">
        <v>700</v>
      </c>
      <c r="D219">
        <v>11.629</v>
      </c>
      <c r="E219">
        <v>51.811</v>
      </c>
      <c r="F219">
        <v>1.6589E-2</v>
      </c>
      <c r="G219">
        <v>7.4015999999999998E-2</v>
      </c>
    </row>
    <row r="220" spans="1:7">
      <c r="A220">
        <v>219</v>
      </c>
      <c r="B220">
        <v>701</v>
      </c>
      <c r="C220">
        <v>700</v>
      </c>
      <c r="D220">
        <v>11.705</v>
      </c>
      <c r="E220">
        <v>51.219000000000001</v>
      </c>
      <c r="F220">
        <v>1.6698000000000001E-2</v>
      </c>
      <c r="G220">
        <v>7.3169999999999999E-2</v>
      </c>
    </row>
    <row r="221" spans="1:7">
      <c r="A221">
        <v>220</v>
      </c>
      <c r="B221">
        <v>701</v>
      </c>
      <c r="C221">
        <v>700</v>
      </c>
      <c r="D221">
        <v>11.882</v>
      </c>
      <c r="E221">
        <v>49.118000000000002</v>
      </c>
      <c r="F221">
        <v>1.695E-2</v>
      </c>
      <c r="G221">
        <v>7.0168999999999995E-2</v>
      </c>
    </row>
    <row r="222" spans="1:7">
      <c r="A222">
        <v>221</v>
      </c>
      <c r="B222">
        <v>701</v>
      </c>
      <c r="C222">
        <v>700</v>
      </c>
      <c r="D222">
        <v>11.632999999999999</v>
      </c>
      <c r="E222">
        <v>52.13</v>
      </c>
      <c r="F222">
        <v>1.6594999999999999E-2</v>
      </c>
      <c r="G222">
        <v>7.4470999999999996E-2</v>
      </c>
    </row>
    <row r="223" spans="1:7">
      <c r="A223">
        <v>222</v>
      </c>
      <c r="B223">
        <v>701</v>
      </c>
      <c r="C223">
        <v>700</v>
      </c>
      <c r="D223">
        <v>11.797000000000001</v>
      </c>
      <c r="E223">
        <v>50.207999999999998</v>
      </c>
      <c r="F223">
        <v>1.6829E-2</v>
      </c>
      <c r="G223">
        <v>7.1725999999999998E-2</v>
      </c>
    </row>
    <row r="224" spans="1:7">
      <c r="A224">
        <v>223</v>
      </c>
      <c r="B224">
        <v>701</v>
      </c>
      <c r="C224">
        <v>700</v>
      </c>
      <c r="D224">
        <v>11.901</v>
      </c>
      <c r="E224">
        <v>49.094000000000001</v>
      </c>
      <c r="F224">
        <v>1.6976999999999999E-2</v>
      </c>
      <c r="G224">
        <v>7.0134000000000002E-2</v>
      </c>
    </row>
    <row r="225" spans="1:7">
      <c r="A225">
        <v>224</v>
      </c>
      <c r="B225">
        <v>701</v>
      </c>
      <c r="C225">
        <v>700</v>
      </c>
      <c r="D225">
        <v>15.622999999999999</v>
      </c>
      <c r="E225">
        <v>51.978999999999999</v>
      </c>
      <c r="F225">
        <v>2.2287000000000001E-2</v>
      </c>
      <c r="G225">
        <v>7.4256000000000003E-2</v>
      </c>
    </row>
    <row r="226" spans="1:7">
      <c r="A226">
        <v>225</v>
      </c>
      <c r="B226">
        <v>701</v>
      </c>
      <c r="C226">
        <v>700</v>
      </c>
      <c r="D226">
        <v>11.670999999999999</v>
      </c>
      <c r="E226">
        <v>57.420999999999999</v>
      </c>
      <c r="F226">
        <v>1.6649000000000001E-2</v>
      </c>
      <c r="G226">
        <v>8.2030000000000006E-2</v>
      </c>
    </row>
    <row r="227" spans="1:7">
      <c r="A227">
        <v>226</v>
      </c>
      <c r="B227">
        <v>701</v>
      </c>
      <c r="C227">
        <v>700</v>
      </c>
      <c r="D227">
        <v>15.37</v>
      </c>
      <c r="E227">
        <v>58.786999999999999</v>
      </c>
      <c r="F227">
        <v>2.1926000000000001E-2</v>
      </c>
      <c r="G227">
        <v>8.3981E-2</v>
      </c>
    </row>
    <row r="228" spans="1:7">
      <c r="A228">
        <v>227</v>
      </c>
      <c r="B228">
        <v>701</v>
      </c>
      <c r="C228">
        <v>700</v>
      </c>
      <c r="D228">
        <v>11.689</v>
      </c>
      <c r="E228">
        <v>54.863</v>
      </c>
      <c r="F228">
        <v>1.6674999999999999E-2</v>
      </c>
      <c r="G228">
        <v>7.8376000000000001E-2</v>
      </c>
    </row>
    <row r="229" spans="1:7">
      <c r="A229">
        <v>228</v>
      </c>
      <c r="B229">
        <v>701</v>
      </c>
      <c r="C229">
        <v>700</v>
      </c>
      <c r="D229">
        <v>11.536</v>
      </c>
      <c r="E229">
        <v>54.906999999999996</v>
      </c>
      <c r="F229">
        <v>1.6455999999999998E-2</v>
      </c>
      <c r="G229">
        <v>7.8438999999999995E-2</v>
      </c>
    </row>
    <row r="230" spans="1:7">
      <c r="A230">
        <v>229</v>
      </c>
      <c r="B230">
        <v>701</v>
      </c>
      <c r="C230">
        <v>700</v>
      </c>
      <c r="D230">
        <v>11.757999999999999</v>
      </c>
      <c r="E230">
        <v>50.95</v>
      </c>
      <c r="F230">
        <v>1.6773E-2</v>
      </c>
      <c r="G230">
        <v>7.2786000000000003E-2</v>
      </c>
    </row>
    <row r="231" spans="1:7">
      <c r="A231">
        <v>230</v>
      </c>
      <c r="B231">
        <v>701</v>
      </c>
      <c r="C231">
        <v>700</v>
      </c>
      <c r="D231">
        <v>13.513</v>
      </c>
      <c r="E231">
        <v>53.482999999999997</v>
      </c>
      <c r="F231">
        <v>1.9276999999999999E-2</v>
      </c>
      <c r="G231">
        <v>7.6404E-2</v>
      </c>
    </row>
    <row r="232" spans="1:7">
      <c r="A232">
        <v>231</v>
      </c>
      <c r="B232">
        <v>701</v>
      </c>
      <c r="C232">
        <v>700</v>
      </c>
      <c r="D232">
        <v>11.772</v>
      </c>
      <c r="E232">
        <v>51.427999999999997</v>
      </c>
      <c r="F232">
        <v>1.6792999999999999E-2</v>
      </c>
      <c r="G232">
        <v>7.3469000000000007E-2</v>
      </c>
    </row>
    <row r="233" spans="1:7">
      <c r="A233">
        <v>232</v>
      </c>
      <c r="B233">
        <v>701</v>
      </c>
      <c r="C233">
        <v>700</v>
      </c>
      <c r="D233">
        <v>11.824999999999999</v>
      </c>
      <c r="E233">
        <v>51.234000000000002</v>
      </c>
      <c r="F233">
        <v>1.6868999999999999E-2</v>
      </c>
      <c r="G233">
        <v>7.3191000000000006E-2</v>
      </c>
    </row>
    <row r="234" spans="1:7">
      <c r="A234">
        <v>233</v>
      </c>
      <c r="B234">
        <v>701</v>
      </c>
      <c r="C234">
        <v>700</v>
      </c>
      <c r="D234">
        <v>12.122</v>
      </c>
      <c r="E234">
        <v>48.636000000000003</v>
      </c>
      <c r="F234">
        <v>1.7291999999999998E-2</v>
      </c>
      <c r="G234">
        <v>6.948E-2</v>
      </c>
    </row>
    <row r="235" spans="1:7">
      <c r="A235">
        <v>234</v>
      </c>
      <c r="B235">
        <v>701</v>
      </c>
      <c r="C235">
        <v>700</v>
      </c>
      <c r="D235">
        <v>14.224</v>
      </c>
      <c r="E235">
        <v>53.073</v>
      </c>
      <c r="F235">
        <v>2.0291E-2</v>
      </c>
      <c r="G235">
        <v>7.5818999999999998E-2</v>
      </c>
    </row>
    <row r="236" spans="1:7">
      <c r="A236">
        <v>235</v>
      </c>
      <c r="B236">
        <v>701</v>
      </c>
      <c r="C236">
        <v>700</v>
      </c>
      <c r="D236">
        <v>11.686999999999999</v>
      </c>
      <c r="E236">
        <v>52.845999999999997</v>
      </c>
      <c r="F236">
        <v>1.6671999999999999E-2</v>
      </c>
      <c r="G236">
        <v>7.5494000000000006E-2</v>
      </c>
    </row>
    <row r="237" spans="1:7">
      <c r="A237">
        <v>236</v>
      </c>
      <c r="B237">
        <v>701</v>
      </c>
      <c r="C237">
        <v>700</v>
      </c>
      <c r="D237">
        <v>13.427</v>
      </c>
      <c r="E237">
        <v>56.564</v>
      </c>
      <c r="F237">
        <v>1.9154000000000001E-2</v>
      </c>
      <c r="G237">
        <v>8.0806000000000003E-2</v>
      </c>
    </row>
    <row r="238" spans="1:7">
      <c r="A238">
        <v>237</v>
      </c>
      <c r="B238">
        <v>701</v>
      </c>
      <c r="C238">
        <v>700</v>
      </c>
      <c r="D238">
        <v>11.638</v>
      </c>
      <c r="E238">
        <v>48.656999999999996</v>
      </c>
      <c r="F238">
        <v>1.6601999999999999E-2</v>
      </c>
      <c r="G238">
        <v>6.9510000000000002E-2</v>
      </c>
    </row>
    <row r="239" spans="1:7">
      <c r="A239">
        <v>238</v>
      </c>
      <c r="B239">
        <v>701</v>
      </c>
      <c r="C239">
        <v>700</v>
      </c>
      <c r="D239">
        <v>12.023999999999999</v>
      </c>
      <c r="E239">
        <v>60.341999999999999</v>
      </c>
      <c r="F239">
        <v>1.7153000000000002E-2</v>
      </c>
      <c r="G239">
        <v>8.6203000000000002E-2</v>
      </c>
    </row>
    <row r="240" spans="1:7">
      <c r="A240">
        <v>239</v>
      </c>
      <c r="B240">
        <v>701</v>
      </c>
      <c r="C240">
        <v>700</v>
      </c>
      <c r="D240">
        <v>11.637</v>
      </c>
      <c r="E240">
        <v>51.933999999999997</v>
      </c>
      <c r="F240">
        <v>1.6601000000000001E-2</v>
      </c>
      <c r="G240">
        <v>7.4191000000000007E-2</v>
      </c>
    </row>
    <row r="241" spans="1:7">
      <c r="A241">
        <v>240</v>
      </c>
      <c r="B241">
        <v>701</v>
      </c>
      <c r="C241">
        <v>700</v>
      </c>
      <c r="D241">
        <v>15.27</v>
      </c>
      <c r="E241">
        <v>50.88</v>
      </c>
      <c r="F241">
        <v>2.1783E-2</v>
      </c>
      <c r="G241">
        <v>7.2686000000000001E-2</v>
      </c>
    </row>
    <row r="242" spans="1:7">
      <c r="A242">
        <v>241</v>
      </c>
      <c r="B242">
        <v>701</v>
      </c>
      <c r="C242">
        <v>700</v>
      </c>
      <c r="D242">
        <v>11.622</v>
      </c>
      <c r="E242">
        <v>54.454000000000001</v>
      </c>
      <c r="F242">
        <v>1.6579E-2</v>
      </c>
      <c r="G242">
        <v>7.7790999999999999E-2</v>
      </c>
    </row>
    <row r="243" spans="1:7">
      <c r="A243">
        <v>242</v>
      </c>
      <c r="B243">
        <v>701</v>
      </c>
      <c r="C243">
        <v>700</v>
      </c>
      <c r="D243">
        <v>11.835000000000001</v>
      </c>
      <c r="E243">
        <v>54.362000000000002</v>
      </c>
      <c r="F243">
        <v>1.6882999999999999E-2</v>
      </c>
      <c r="G243">
        <v>7.7660000000000007E-2</v>
      </c>
    </row>
    <row r="244" spans="1:7">
      <c r="A244">
        <v>243</v>
      </c>
      <c r="B244">
        <v>701</v>
      </c>
      <c r="C244">
        <v>700</v>
      </c>
      <c r="D244">
        <v>12.175000000000001</v>
      </c>
      <c r="E244">
        <v>48.779000000000003</v>
      </c>
      <c r="F244">
        <v>1.7368000000000001E-2</v>
      </c>
      <c r="G244">
        <v>6.9683999999999996E-2</v>
      </c>
    </row>
    <row r="245" spans="1:7">
      <c r="A245">
        <v>244</v>
      </c>
      <c r="B245">
        <v>701</v>
      </c>
      <c r="C245">
        <v>700</v>
      </c>
      <c r="D245">
        <v>13.647</v>
      </c>
      <c r="E245">
        <v>49.857999999999997</v>
      </c>
      <c r="F245">
        <v>1.9467999999999999E-2</v>
      </c>
      <c r="G245">
        <v>7.1225999999999998E-2</v>
      </c>
    </row>
    <row r="246" spans="1:7">
      <c r="A246">
        <v>245</v>
      </c>
      <c r="B246">
        <v>701</v>
      </c>
      <c r="C246">
        <v>700</v>
      </c>
      <c r="D246">
        <v>11.711</v>
      </c>
      <c r="E246">
        <v>54.039000000000001</v>
      </c>
      <c r="F246">
        <v>1.6705999999999999E-2</v>
      </c>
      <c r="G246">
        <v>7.7199000000000004E-2</v>
      </c>
    </row>
    <row r="247" spans="1:7">
      <c r="A247">
        <v>246</v>
      </c>
      <c r="B247">
        <v>701</v>
      </c>
      <c r="C247">
        <v>700</v>
      </c>
      <c r="D247">
        <v>11.827999999999999</v>
      </c>
      <c r="E247">
        <v>48.695</v>
      </c>
      <c r="F247">
        <v>1.6872999999999999E-2</v>
      </c>
      <c r="G247">
        <v>6.9564000000000001E-2</v>
      </c>
    </row>
    <row r="248" spans="1:7">
      <c r="A248">
        <v>247</v>
      </c>
      <c r="B248">
        <v>701</v>
      </c>
      <c r="C248">
        <v>700</v>
      </c>
      <c r="D248">
        <v>11.973000000000001</v>
      </c>
      <c r="E248">
        <v>49.064999999999998</v>
      </c>
      <c r="F248">
        <v>1.7080000000000001E-2</v>
      </c>
      <c r="G248">
        <v>7.0093000000000003E-2</v>
      </c>
    </row>
    <row r="249" spans="1:7">
      <c r="A249">
        <v>248</v>
      </c>
      <c r="B249">
        <v>701</v>
      </c>
      <c r="C249">
        <v>700</v>
      </c>
      <c r="D249">
        <v>15.153</v>
      </c>
      <c r="E249">
        <v>49.853000000000002</v>
      </c>
      <c r="F249">
        <v>2.1616E-2</v>
      </c>
      <c r="G249">
        <v>7.1219000000000005E-2</v>
      </c>
    </row>
    <row r="250" spans="1:7">
      <c r="A250">
        <v>249</v>
      </c>
      <c r="B250">
        <v>701</v>
      </c>
      <c r="C250">
        <v>700</v>
      </c>
      <c r="D250">
        <v>11.839</v>
      </c>
      <c r="E250">
        <v>55.776000000000003</v>
      </c>
      <c r="F250">
        <v>1.6889000000000001E-2</v>
      </c>
      <c r="G250">
        <v>7.9680000000000001E-2</v>
      </c>
    </row>
    <row r="251" spans="1:7">
      <c r="A251">
        <v>250</v>
      </c>
      <c r="B251">
        <v>701</v>
      </c>
      <c r="C251">
        <v>700</v>
      </c>
      <c r="D251">
        <v>11.901999999999999</v>
      </c>
      <c r="E251">
        <v>52.564</v>
      </c>
      <c r="F251">
        <v>1.6979000000000001E-2</v>
      </c>
      <c r="G251">
        <v>7.5091000000000005E-2</v>
      </c>
    </row>
    <row r="252" spans="1:7">
      <c r="A252">
        <v>251</v>
      </c>
      <c r="B252">
        <v>701</v>
      </c>
      <c r="C252">
        <v>700</v>
      </c>
      <c r="D252">
        <v>15.956</v>
      </c>
      <c r="E252">
        <v>52.228000000000002</v>
      </c>
      <c r="F252">
        <v>2.2762000000000001E-2</v>
      </c>
      <c r="G252">
        <v>7.4610999999999997E-2</v>
      </c>
    </row>
    <row r="253" spans="1:7">
      <c r="A253">
        <v>252</v>
      </c>
      <c r="B253">
        <v>701</v>
      </c>
      <c r="C253">
        <v>700</v>
      </c>
      <c r="D253">
        <v>12.111000000000001</v>
      </c>
      <c r="E253">
        <v>50.234000000000002</v>
      </c>
      <c r="F253">
        <v>1.7277000000000001E-2</v>
      </c>
      <c r="G253">
        <v>7.1762999999999993E-2</v>
      </c>
    </row>
    <row r="254" spans="1:7">
      <c r="A254">
        <v>253</v>
      </c>
      <c r="B254">
        <v>701</v>
      </c>
      <c r="C254">
        <v>700</v>
      </c>
      <c r="D254">
        <v>13.938000000000001</v>
      </c>
      <c r="E254">
        <v>51.548999999999999</v>
      </c>
      <c r="F254">
        <v>1.9883000000000001E-2</v>
      </c>
      <c r="G254">
        <v>7.3640999999999998E-2</v>
      </c>
    </row>
    <row r="255" spans="1:7">
      <c r="A255">
        <v>254</v>
      </c>
      <c r="B255">
        <v>701</v>
      </c>
      <c r="C255">
        <v>700</v>
      </c>
      <c r="D255">
        <v>11.755000000000001</v>
      </c>
      <c r="E255">
        <v>57.828000000000003</v>
      </c>
      <c r="F255">
        <v>1.6768999999999999E-2</v>
      </c>
      <c r="G255">
        <v>8.2611000000000004E-2</v>
      </c>
    </row>
    <row r="256" spans="1:7">
      <c r="A256">
        <v>255</v>
      </c>
      <c r="B256">
        <v>701</v>
      </c>
      <c r="C256">
        <v>700</v>
      </c>
      <c r="D256">
        <v>11.512</v>
      </c>
      <c r="E256">
        <v>49.898000000000003</v>
      </c>
      <c r="F256">
        <v>1.6421999999999999E-2</v>
      </c>
      <c r="G256">
        <v>7.1282999999999999E-2</v>
      </c>
    </row>
    <row r="257" spans="1:7">
      <c r="A257">
        <v>256</v>
      </c>
      <c r="B257">
        <v>701</v>
      </c>
      <c r="C257">
        <v>700</v>
      </c>
      <c r="D257">
        <v>14.977</v>
      </c>
      <c r="E257">
        <v>50.337000000000003</v>
      </c>
      <c r="F257">
        <v>2.1364999999999999E-2</v>
      </c>
      <c r="G257">
        <v>7.1910000000000002E-2</v>
      </c>
    </row>
    <row r="258" spans="1:7">
      <c r="A258">
        <v>257</v>
      </c>
      <c r="B258">
        <v>701</v>
      </c>
      <c r="C258">
        <v>700</v>
      </c>
      <c r="D258">
        <v>11.78</v>
      </c>
      <c r="E258">
        <v>50.939</v>
      </c>
      <c r="F258">
        <v>1.6805E-2</v>
      </c>
      <c r="G258">
        <v>7.2770000000000001E-2</v>
      </c>
    </row>
    <row r="259" spans="1:7">
      <c r="A259">
        <v>258</v>
      </c>
      <c r="B259">
        <v>701</v>
      </c>
      <c r="C259">
        <v>700</v>
      </c>
      <c r="D259">
        <v>11.592000000000001</v>
      </c>
      <c r="E259">
        <v>50.378</v>
      </c>
      <c r="F259">
        <v>1.6535999999999999E-2</v>
      </c>
      <c r="G259">
        <v>7.1969000000000005E-2</v>
      </c>
    </row>
    <row r="260" spans="1:7">
      <c r="A260">
        <v>259</v>
      </c>
      <c r="B260">
        <v>701</v>
      </c>
      <c r="C260">
        <v>700</v>
      </c>
      <c r="D260">
        <v>11.715999999999999</v>
      </c>
      <c r="E260">
        <v>52.652999999999999</v>
      </c>
      <c r="F260">
        <v>1.6712999999999999E-2</v>
      </c>
      <c r="G260">
        <v>7.5218999999999994E-2</v>
      </c>
    </row>
    <row r="261" spans="1:7">
      <c r="A261">
        <v>260</v>
      </c>
      <c r="B261">
        <v>701</v>
      </c>
      <c r="C261">
        <v>700</v>
      </c>
      <c r="D261">
        <v>11.586</v>
      </c>
      <c r="E261">
        <v>73.010999999999996</v>
      </c>
      <c r="F261">
        <v>1.6528000000000001E-2</v>
      </c>
      <c r="G261">
        <v>0.104301</v>
      </c>
    </row>
    <row r="262" spans="1:7">
      <c r="A262">
        <v>261</v>
      </c>
      <c r="B262">
        <v>701</v>
      </c>
      <c r="C262">
        <v>700</v>
      </c>
      <c r="D262">
        <v>20.745999999999999</v>
      </c>
      <c r="E262">
        <v>52.228999999999999</v>
      </c>
      <c r="F262">
        <v>2.9595E-2</v>
      </c>
      <c r="G262">
        <v>7.4612999999999999E-2</v>
      </c>
    </row>
    <row r="263" spans="1:7">
      <c r="A263">
        <v>262</v>
      </c>
      <c r="B263">
        <v>701</v>
      </c>
      <c r="C263">
        <v>700</v>
      </c>
      <c r="D263">
        <v>11.725</v>
      </c>
      <c r="E263">
        <v>51.08</v>
      </c>
      <c r="F263">
        <v>1.6726000000000001E-2</v>
      </c>
      <c r="G263">
        <v>7.2970999999999994E-2</v>
      </c>
    </row>
    <row r="264" spans="1:7">
      <c r="A264">
        <v>263</v>
      </c>
      <c r="B264">
        <v>701</v>
      </c>
      <c r="C264">
        <v>700</v>
      </c>
      <c r="D264">
        <v>11.789</v>
      </c>
      <c r="E264">
        <v>55.063000000000002</v>
      </c>
      <c r="F264">
        <v>1.6816999999999999E-2</v>
      </c>
      <c r="G264">
        <v>7.8660999999999995E-2</v>
      </c>
    </row>
    <row r="265" spans="1:7">
      <c r="A265">
        <v>264</v>
      </c>
      <c r="B265">
        <v>701</v>
      </c>
      <c r="C265">
        <v>700</v>
      </c>
      <c r="D265">
        <v>12.263</v>
      </c>
      <c r="E265">
        <v>49.48</v>
      </c>
      <c r="F265">
        <v>1.7493999999999999E-2</v>
      </c>
      <c r="G265">
        <v>7.0685999999999999E-2</v>
      </c>
    </row>
    <row r="266" spans="1:7">
      <c r="A266">
        <v>265</v>
      </c>
      <c r="B266">
        <v>701</v>
      </c>
      <c r="C266">
        <v>700</v>
      </c>
      <c r="D266">
        <v>12.178000000000001</v>
      </c>
      <c r="E266">
        <v>49.055999999999997</v>
      </c>
      <c r="F266">
        <v>1.7371999999999999E-2</v>
      </c>
      <c r="G266">
        <v>7.0080000000000003E-2</v>
      </c>
    </row>
    <row r="267" spans="1:7">
      <c r="A267">
        <v>266</v>
      </c>
      <c r="B267">
        <v>701</v>
      </c>
      <c r="C267">
        <v>700</v>
      </c>
      <c r="D267">
        <v>11.666</v>
      </c>
      <c r="E267">
        <v>52.146999999999998</v>
      </c>
      <c r="F267">
        <v>1.6642000000000001E-2</v>
      </c>
      <c r="G267">
        <v>7.4496000000000007E-2</v>
      </c>
    </row>
    <row r="268" spans="1:7">
      <c r="A268">
        <v>267</v>
      </c>
      <c r="B268">
        <v>701</v>
      </c>
      <c r="C268">
        <v>700</v>
      </c>
      <c r="D268">
        <v>11.532999999999999</v>
      </c>
      <c r="E268">
        <v>50.792000000000002</v>
      </c>
      <c r="F268">
        <v>1.6452000000000001E-2</v>
      </c>
      <c r="G268">
        <v>7.2559999999999999E-2</v>
      </c>
    </row>
    <row r="269" spans="1:7">
      <c r="A269">
        <v>268</v>
      </c>
      <c r="B269">
        <v>701</v>
      </c>
      <c r="C269">
        <v>700</v>
      </c>
      <c r="D269">
        <v>12.224</v>
      </c>
      <c r="E269">
        <v>54.503</v>
      </c>
      <c r="F269">
        <v>1.7437999999999999E-2</v>
      </c>
      <c r="G269">
        <v>7.7861E-2</v>
      </c>
    </row>
    <row r="270" spans="1:7">
      <c r="A270">
        <v>269</v>
      </c>
      <c r="B270">
        <v>701</v>
      </c>
      <c r="C270">
        <v>700</v>
      </c>
      <c r="D270">
        <v>12.162000000000001</v>
      </c>
      <c r="E270">
        <v>57.091000000000001</v>
      </c>
      <c r="F270">
        <v>1.7350000000000001E-2</v>
      </c>
      <c r="G270">
        <v>8.1559000000000006E-2</v>
      </c>
    </row>
    <row r="271" spans="1:7">
      <c r="A271">
        <v>270</v>
      </c>
      <c r="B271">
        <v>701</v>
      </c>
      <c r="C271">
        <v>700</v>
      </c>
      <c r="D271">
        <v>11.708</v>
      </c>
      <c r="E271">
        <v>51.277000000000001</v>
      </c>
      <c r="F271">
        <v>1.6702000000000002E-2</v>
      </c>
      <c r="G271">
        <v>7.3252999999999999E-2</v>
      </c>
    </row>
    <row r="272" spans="1:7">
      <c r="A272">
        <v>271</v>
      </c>
      <c r="B272">
        <v>701</v>
      </c>
      <c r="C272">
        <v>700</v>
      </c>
      <c r="D272">
        <v>11.468999999999999</v>
      </c>
      <c r="E272">
        <v>50.982999999999997</v>
      </c>
      <c r="F272">
        <v>1.6361000000000001E-2</v>
      </c>
      <c r="G272">
        <v>7.2832999999999995E-2</v>
      </c>
    </row>
    <row r="273" spans="1:7">
      <c r="A273">
        <v>272</v>
      </c>
      <c r="B273">
        <v>701</v>
      </c>
      <c r="C273">
        <v>700</v>
      </c>
      <c r="D273">
        <v>11.795</v>
      </c>
      <c r="E273">
        <v>50.405999999999999</v>
      </c>
      <c r="F273">
        <v>1.6826000000000001E-2</v>
      </c>
      <c r="G273">
        <v>7.2009000000000004E-2</v>
      </c>
    </row>
    <row r="274" spans="1:7">
      <c r="A274">
        <v>273</v>
      </c>
      <c r="B274">
        <v>701</v>
      </c>
      <c r="C274">
        <v>700</v>
      </c>
      <c r="D274">
        <v>12.314</v>
      </c>
      <c r="E274">
        <v>50.761000000000003</v>
      </c>
      <c r="F274">
        <v>1.7565999999999998E-2</v>
      </c>
      <c r="G274">
        <v>7.2515999999999997E-2</v>
      </c>
    </row>
    <row r="275" spans="1:7">
      <c r="A275">
        <v>274</v>
      </c>
      <c r="B275">
        <v>701</v>
      </c>
      <c r="C275">
        <v>700</v>
      </c>
      <c r="D275">
        <v>11.829000000000001</v>
      </c>
      <c r="E275">
        <v>50.917000000000002</v>
      </c>
      <c r="F275">
        <v>1.6874E-2</v>
      </c>
      <c r="G275">
        <v>7.2738999999999998E-2</v>
      </c>
    </row>
    <row r="276" spans="1:7">
      <c r="A276">
        <v>275</v>
      </c>
      <c r="B276">
        <v>701</v>
      </c>
      <c r="C276">
        <v>700</v>
      </c>
      <c r="D276">
        <v>11.741</v>
      </c>
      <c r="E276">
        <v>49.463000000000001</v>
      </c>
      <c r="F276">
        <v>1.6749E-2</v>
      </c>
      <c r="G276">
        <v>7.0661000000000002E-2</v>
      </c>
    </row>
    <row r="277" spans="1:7">
      <c r="A277">
        <v>276</v>
      </c>
      <c r="B277">
        <v>701</v>
      </c>
      <c r="C277">
        <v>700</v>
      </c>
      <c r="D277">
        <v>12.285</v>
      </c>
      <c r="E277">
        <v>51.896000000000001</v>
      </c>
      <c r="F277">
        <v>1.7524999999999999E-2</v>
      </c>
      <c r="G277">
        <v>7.4136999999999995E-2</v>
      </c>
    </row>
    <row r="278" spans="1:7">
      <c r="A278">
        <v>277</v>
      </c>
      <c r="B278">
        <v>701</v>
      </c>
      <c r="C278">
        <v>700</v>
      </c>
      <c r="D278">
        <v>11.885</v>
      </c>
      <c r="E278">
        <v>50.226999999999997</v>
      </c>
      <c r="F278">
        <v>1.6954E-2</v>
      </c>
      <c r="G278">
        <v>7.1752999999999997E-2</v>
      </c>
    </row>
    <row r="279" spans="1:7">
      <c r="A279">
        <v>278</v>
      </c>
      <c r="B279">
        <v>701</v>
      </c>
      <c r="C279">
        <v>700</v>
      </c>
      <c r="D279">
        <v>11.907999999999999</v>
      </c>
      <c r="E279">
        <v>50.148000000000003</v>
      </c>
      <c r="F279">
        <v>1.6986999999999999E-2</v>
      </c>
      <c r="G279">
        <v>7.1639999999999995E-2</v>
      </c>
    </row>
    <row r="280" spans="1:7">
      <c r="A280">
        <v>279</v>
      </c>
      <c r="B280">
        <v>701</v>
      </c>
      <c r="C280">
        <v>700</v>
      </c>
      <c r="D280">
        <v>11.608000000000001</v>
      </c>
      <c r="E280">
        <v>52.597999999999999</v>
      </c>
      <c r="F280">
        <v>1.6559000000000001E-2</v>
      </c>
      <c r="G280">
        <v>7.5139999999999998E-2</v>
      </c>
    </row>
    <row r="281" spans="1:7">
      <c r="A281">
        <v>280</v>
      </c>
      <c r="B281">
        <v>701</v>
      </c>
      <c r="C281">
        <v>700</v>
      </c>
      <c r="D281">
        <v>12.105</v>
      </c>
      <c r="E281">
        <v>51.16</v>
      </c>
      <c r="F281">
        <v>1.7267999999999999E-2</v>
      </c>
      <c r="G281">
        <v>7.3085999999999998E-2</v>
      </c>
    </row>
    <row r="282" spans="1:7">
      <c r="A282">
        <v>281</v>
      </c>
      <c r="B282">
        <v>701</v>
      </c>
      <c r="C282">
        <v>700</v>
      </c>
      <c r="D282">
        <v>12.414999999999999</v>
      </c>
      <c r="E282">
        <v>54.247</v>
      </c>
      <c r="F282">
        <v>1.771E-2</v>
      </c>
      <c r="G282">
        <v>7.7495999999999995E-2</v>
      </c>
    </row>
    <row r="283" spans="1:7">
      <c r="A283">
        <v>282</v>
      </c>
      <c r="B283">
        <v>701</v>
      </c>
      <c r="C283">
        <v>700</v>
      </c>
      <c r="D283">
        <v>11.967000000000001</v>
      </c>
      <c r="E283">
        <v>52.295999999999999</v>
      </c>
      <c r="F283">
        <v>1.7070999999999999E-2</v>
      </c>
      <c r="G283">
        <v>7.4708999999999998E-2</v>
      </c>
    </row>
    <row r="284" spans="1:7">
      <c r="A284">
        <v>283</v>
      </c>
      <c r="B284">
        <v>701</v>
      </c>
      <c r="C284">
        <v>700</v>
      </c>
      <c r="D284">
        <v>12.215999999999999</v>
      </c>
      <c r="E284">
        <v>50.866999999999997</v>
      </c>
      <c r="F284">
        <v>1.7427000000000002E-2</v>
      </c>
      <c r="G284">
        <v>7.2666999999999995E-2</v>
      </c>
    </row>
    <row r="285" spans="1:7">
      <c r="A285">
        <v>284</v>
      </c>
      <c r="B285">
        <v>701</v>
      </c>
      <c r="C285">
        <v>700</v>
      </c>
      <c r="D285">
        <v>21.515999999999998</v>
      </c>
      <c r="E285">
        <v>53.048999999999999</v>
      </c>
      <c r="F285">
        <v>3.0693000000000002E-2</v>
      </c>
      <c r="G285">
        <v>7.5784000000000004E-2</v>
      </c>
    </row>
    <row r="286" spans="1:7">
      <c r="A286">
        <v>285</v>
      </c>
      <c r="B286">
        <v>701</v>
      </c>
      <c r="C286">
        <v>700</v>
      </c>
      <c r="D286">
        <v>11.961</v>
      </c>
      <c r="E286">
        <v>51.454000000000001</v>
      </c>
      <c r="F286">
        <v>1.7062999999999998E-2</v>
      </c>
      <c r="G286">
        <v>7.3506000000000002E-2</v>
      </c>
    </row>
    <row r="287" spans="1:7">
      <c r="A287">
        <v>286</v>
      </c>
      <c r="B287">
        <v>701</v>
      </c>
      <c r="C287">
        <v>700</v>
      </c>
      <c r="D287">
        <v>11.769</v>
      </c>
      <c r="E287">
        <v>52.604999999999997</v>
      </c>
      <c r="F287">
        <v>1.6788999999999998E-2</v>
      </c>
      <c r="G287">
        <v>7.5149999999999995E-2</v>
      </c>
    </row>
    <row r="288" spans="1:7">
      <c r="A288">
        <v>287</v>
      </c>
      <c r="B288">
        <v>701</v>
      </c>
      <c r="C288">
        <v>700</v>
      </c>
      <c r="D288">
        <v>11.935</v>
      </c>
      <c r="E288">
        <v>58.87</v>
      </c>
      <c r="F288">
        <v>1.7025999999999999E-2</v>
      </c>
      <c r="G288">
        <v>8.4099999999999994E-2</v>
      </c>
    </row>
    <row r="289" spans="1:7">
      <c r="A289">
        <v>288</v>
      </c>
      <c r="B289">
        <v>701</v>
      </c>
      <c r="C289">
        <v>700</v>
      </c>
      <c r="D289">
        <v>15.663</v>
      </c>
      <c r="E289">
        <v>55.625</v>
      </c>
      <c r="F289">
        <v>2.2343999999999999E-2</v>
      </c>
      <c r="G289">
        <v>7.9464000000000007E-2</v>
      </c>
    </row>
    <row r="290" spans="1:7">
      <c r="A290">
        <v>289</v>
      </c>
      <c r="B290">
        <v>701</v>
      </c>
      <c r="C290">
        <v>700</v>
      </c>
      <c r="D290">
        <v>14.101000000000001</v>
      </c>
      <c r="E290">
        <v>56.671999999999997</v>
      </c>
      <c r="F290">
        <v>2.0115999999999998E-2</v>
      </c>
      <c r="G290">
        <v>8.0960000000000004E-2</v>
      </c>
    </row>
    <row r="291" spans="1:7">
      <c r="A291">
        <v>290</v>
      </c>
      <c r="B291">
        <v>701</v>
      </c>
      <c r="C291">
        <v>700</v>
      </c>
      <c r="D291">
        <v>11.75</v>
      </c>
      <c r="E291">
        <v>55.027000000000001</v>
      </c>
      <c r="F291">
        <v>1.6761999999999999E-2</v>
      </c>
      <c r="G291">
        <v>7.8609999999999999E-2</v>
      </c>
    </row>
    <row r="292" spans="1:7">
      <c r="A292">
        <v>291</v>
      </c>
      <c r="B292">
        <v>701</v>
      </c>
      <c r="C292">
        <v>700</v>
      </c>
      <c r="D292">
        <v>16.936</v>
      </c>
      <c r="E292">
        <v>70.522000000000006</v>
      </c>
      <c r="F292">
        <v>2.4160000000000001E-2</v>
      </c>
      <c r="G292">
        <v>0.100746</v>
      </c>
    </row>
    <row r="293" spans="1:7">
      <c r="A293">
        <v>292</v>
      </c>
      <c r="B293">
        <v>701</v>
      </c>
      <c r="C293">
        <v>700</v>
      </c>
      <c r="D293">
        <v>11.673999999999999</v>
      </c>
      <c r="E293">
        <v>49.731999999999999</v>
      </c>
      <c r="F293">
        <v>1.6653000000000001E-2</v>
      </c>
      <c r="G293">
        <v>7.1045999999999998E-2</v>
      </c>
    </row>
    <row r="294" spans="1:7">
      <c r="A294">
        <v>293</v>
      </c>
      <c r="B294">
        <v>701</v>
      </c>
      <c r="C294">
        <v>700</v>
      </c>
      <c r="D294">
        <v>12.465999999999999</v>
      </c>
      <c r="E294">
        <v>55.451000000000001</v>
      </c>
      <c r="F294">
        <v>1.7783E-2</v>
      </c>
      <c r="G294">
        <v>7.9215999999999995E-2</v>
      </c>
    </row>
    <row r="295" spans="1:7">
      <c r="A295">
        <v>294</v>
      </c>
      <c r="B295">
        <v>701</v>
      </c>
      <c r="C295">
        <v>700</v>
      </c>
      <c r="D295">
        <v>11.840999999999999</v>
      </c>
      <c r="E295">
        <v>52.514000000000003</v>
      </c>
      <c r="F295">
        <v>1.6892000000000001E-2</v>
      </c>
      <c r="G295">
        <v>7.5020000000000003E-2</v>
      </c>
    </row>
    <row r="296" spans="1:7">
      <c r="A296">
        <v>295</v>
      </c>
      <c r="B296">
        <v>701</v>
      </c>
      <c r="C296">
        <v>700</v>
      </c>
      <c r="D296">
        <v>12.308999999999999</v>
      </c>
      <c r="E296">
        <v>56.381999999999998</v>
      </c>
      <c r="F296">
        <v>1.7559000000000002E-2</v>
      </c>
      <c r="G296">
        <v>8.0546000000000006E-2</v>
      </c>
    </row>
    <row r="297" spans="1:7">
      <c r="A297">
        <v>296</v>
      </c>
      <c r="B297">
        <v>701</v>
      </c>
      <c r="C297">
        <v>700</v>
      </c>
      <c r="D297">
        <v>11.683</v>
      </c>
      <c r="E297">
        <v>49.619</v>
      </c>
      <c r="F297">
        <v>1.6666E-2</v>
      </c>
      <c r="G297">
        <v>7.0884000000000003E-2</v>
      </c>
    </row>
    <row r="298" spans="1:7">
      <c r="A298">
        <v>297</v>
      </c>
      <c r="B298">
        <v>701</v>
      </c>
      <c r="C298">
        <v>700</v>
      </c>
      <c r="D298">
        <v>11.821</v>
      </c>
      <c r="E298">
        <v>56.478999999999999</v>
      </c>
      <c r="F298">
        <v>1.6863E-2</v>
      </c>
      <c r="G298">
        <v>8.0684000000000006E-2</v>
      </c>
    </row>
    <row r="299" spans="1:7">
      <c r="A299">
        <v>298</v>
      </c>
      <c r="B299">
        <v>701</v>
      </c>
      <c r="C299">
        <v>700</v>
      </c>
      <c r="D299">
        <v>12.484</v>
      </c>
      <c r="E299">
        <v>60.06</v>
      </c>
      <c r="F299">
        <v>1.7808999999999998E-2</v>
      </c>
      <c r="G299">
        <v>8.5800000000000001E-2</v>
      </c>
    </row>
    <row r="300" spans="1:7">
      <c r="A300">
        <v>299</v>
      </c>
      <c r="B300">
        <v>701</v>
      </c>
      <c r="C300">
        <v>700</v>
      </c>
      <c r="D300">
        <v>11.589</v>
      </c>
      <c r="E300">
        <v>56.033000000000001</v>
      </c>
      <c r="F300">
        <v>1.6532000000000002E-2</v>
      </c>
      <c r="G300">
        <v>8.0046999999999993E-2</v>
      </c>
    </row>
    <row r="301" spans="1:7">
      <c r="A301">
        <v>300</v>
      </c>
      <c r="B301">
        <v>701</v>
      </c>
      <c r="C301">
        <v>700</v>
      </c>
      <c r="D301">
        <v>14.635</v>
      </c>
      <c r="E301">
        <v>52.283000000000001</v>
      </c>
      <c r="F301">
        <v>2.0877E-2</v>
      </c>
      <c r="G301">
        <v>7.4690000000000006E-2</v>
      </c>
    </row>
    <row r="302" spans="1:7">
      <c r="A302">
        <v>301</v>
      </c>
      <c r="B302">
        <v>801</v>
      </c>
      <c r="C302">
        <v>800</v>
      </c>
      <c r="D302">
        <v>13.592000000000001</v>
      </c>
      <c r="E302">
        <v>56.198999999999998</v>
      </c>
      <c r="F302">
        <v>1.6969000000000001E-2</v>
      </c>
      <c r="G302">
        <v>7.0249000000000006E-2</v>
      </c>
    </row>
    <row r="303" spans="1:7">
      <c r="A303">
        <v>302</v>
      </c>
      <c r="B303">
        <v>801</v>
      </c>
      <c r="C303">
        <v>800</v>
      </c>
      <c r="D303">
        <v>13.654999999999999</v>
      </c>
      <c r="E303">
        <v>58.109000000000002</v>
      </c>
      <c r="F303">
        <v>1.7047E-2</v>
      </c>
      <c r="G303">
        <v>7.2636000000000006E-2</v>
      </c>
    </row>
    <row r="304" spans="1:7">
      <c r="A304">
        <v>303</v>
      </c>
      <c r="B304">
        <v>801</v>
      </c>
      <c r="C304">
        <v>800</v>
      </c>
      <c r="D304">
        <v>13.382999999999999</v>
      </c>
      <c r="E304">
        <v>57.798999999999999</v>
      </c>
      <c r="F304">
        <v>1.6708000000000001E-2</v>
      </c>
      <c r="G304">
        <v>7.2248999999999994E-2</v>
      </c>
    </row>
    <row r="305" spans="1:7">
      <c r="A305">
        <v>304</v>
      </c>
      <c r="B305">
        <v>801</v>
      </c>
      <c r="C305">
        <v>800</v>
      </c>
      <c r="D305">
        <v>13.414999999999999</v>
      </c>
      <c r="E305">
        <v>71.100999999999999</v>
      </c>
      <c r="F305">
        <v>1.6747999999999999E-2</v>
      </c>
      <c r="G305">
        <v>8.8875999999999997E-2</v>
      </c>
    </row>
    <row r="306" spans="1:7">
      <c r="A306">
        <v>305</v>
      </c>
      <c r="B306">
        <v>801</v>
      </c>
      <c r="C306">
        <v>800</v>
      </c>
      <c r="D306">
        <v>13.778</v>
      </c>
      <c r="E306">
        <v>58.01</v>
      </c>
      <c r="F306">
        <v>1.7201000000000001E-2</v>
      </c>
      <c r="G306">
        <v>7.2512999999999994E-2</v>
      </c>
    </row>
    <row r="307" spans="1:7">
      <c r="A307">
        <v>306</v>
      </c>
      <c r="B307">
        <v>801</v>
      </c>
      <c r="C307">
        <v>800</v>
      </c>
      <c r="D307">
        <v>15.028</v>
      </c>
      <c r="E307">
        <v>58.018999999999998</v>
      </c>
      <c r="F307">
        <v>1.8762000000000001E-2</v>
      </c>
      <c r="G307">
        <v>7.2524000000000005E-2</v>
      </c>
    </row>
    <row r="308" spans="1:7">
      <c r="A308">
        <v>307</v>
      </c>
      <c r="B308">
        <v>801</v>
      </c>
      <c r="C308">
        <v>800</v>
      </c>
      <c r="D308">
        <v>13.56</v>
      </c>
      <c r="E308">
        <v>57.353000000000002</v>
      </c>
      <c r="F308">
        <v>1.6929E-2</v>
      </c>
      <c r="G308">
        <v>7.1691000000000005E-2</v>
      </c>
    </row>
    <row r="309" spans="1:7">
      <c r="A309">
        <v>308</v>
      </c>
      <c r="B309">
        <v>801</v>
      </c>
      <c r="C309">
        <v>800</v>
      </c>
      <c r="D309">
        <v>13.798999999999999</v>
      </c>
      <c r="E309">
        <v>60.256</v>
      </c>
      <c r="F309">
        <v>1.7226999999999999E-2</v>
      </c>
      <c r="G309">
        <v>7.5319999999999998E-2</v>
      </c>
    </row>
    <row r="310" spans="1:7">
      <c r="A310">
        <v>309</v>
      </c>
      <c r="B310">
        <v>801</v>
      </c>
      <c r="C310">
        <v>800</v>
      </c>
      <c r="D310">
        <v>17.562000000000001</v>
      </c>
      <c r="E310">
        <v>57.25</v>
      </c>
      <c r="F310">
        <v>2.1925E-2</v>
      </c>
      <c r="G310">
        <v>7.1563000000000002E-2</v>
      </c>
    </row>
    <row r="311" spans="1:7">
      <c r="A311">
        <v>310</v>
      </c>
      <c r="B311">
        <v>801</v>
      </c>
      <c r="C311">
        <v>800</v>
      </c>
      <c r="D311">
        <v>13.871</v>
      </c>
      <c r="E311">
        <v>61.076999999999998</v>
      </c>
      <c r="F311">
        <v>1.7316999999999999E-2</v>
      </c>
      <c r="G311">
        <v>7.6345999999999997E-2</v>
      </c>
    </row>
    <row r="312" spans="1:7">
      <c r="A312">
        <v>311</v>
      </c>
      <c r="B312">
        <v>801</v>
      </c>
      <c r="C312">
        <v>800</v>
      </c>
      <c r="D312">
        <v>13.608000000000001</v>
      </c>
      <c r="E312">
        <v>57.488</v>
      </c>
      <c r="F312">
        <v>1.6989000000000001E-2</v>
      </c>
      <c r="G312">
        <v>7.1859999999999993E-2</v>
      </c>
    </row>
    <row r="313" spans="1:7">
      <c r="A313">
        <v>312</v>
      </c>
      <c r="B313">
        <v>801</v>
      </c>
      <c r="C313">
        <v>800</v>
      </c>
      <c r="D313">
        <v>14.196</v>
      </c>
      <c r="E313">
        <v>57.780999999999999</v>
      </c>
      <c r="F313">
        <v>1.7722999999999999E-2</v>
      </c>
      <c r="G313">
        <v>7.2225999999999999E-2</v>
      </c>
    </row>
    <row r="314" spans="1:7">
      <c r="A314">
        <v>313</v>
      </c>
      <c r="B314">
        <v>801</v>
      </c>
      <c r="C314">
        <v>800</v>
      </c>
      <c r="D314">
        <v>13.385</v>
      </c>
      <c r="E314">
        <v>67.308999999999997</v>
      </c>
      <c r="F314">
        <v>1.6709999999999999E-2</v>
      </c>
      <c r="G314">
        <v>8.4136000000000002E-2</v>
      </c>
    </row>
    <row r="315" spans="1:7">
      <c r="A315">
        <v>314</v>
      </c>
      <c r="B315">
        <v>801</v>
      </c>
      <c r="C315">
        <v>800</v>
      </c>
      <c r="D315">
        <v>13.647</v>
      </c>
      <c r="E315">
        <v>60.265000000000001</v>
      </c>
      <c r="F315">
        <v>1.7037E-2</v>
      </c>
      <c r="G315">
        <v>7.5330999999999995E-2</v>
      </c>
    </row>
    <row r="316" spans="1:7">
      <c r="A316">
        <v>315</v>
      </c>
      <c r="B316">
        <v>801</v>
      </c>
      <c r="C316">
        <v>800</v>
      </c>
      <c r="D316">
        <v>14.17</v>
      </c>
      <c r="E316">
        <v>56.427</v>
      </c>
      <c r="F316">
        <v>1.7690000000000001E-2</v>
      </c>
      <c r="G316">
        <v>7.0533999999999999E-2</v>
      </c>
    </row>
    <row r="317" spans="1:7">
      <c r="A317">
        <v>316</v>
      </c>
      <c r="B317">
        <v>801</v>
      </c>
      <c r="C317">
        <v>800</v>
      </c>
      <c r="D317">
        <v>13.385</v>
      </c>
      <c r="E317">
        <v>58.683999999999997</v>
      </c>
      <c r="F317">
        <v>1.6709999999999999E-2</v>
      </c>
      <c r="G317">
        <v>7.3355000000000004E-2</v>
      </c>
    </row>
    <row r="318" spans="1:7">
      <c r="A318">
        <v>317</v>
      </c>
      <c r="B318">
        <v>801</v>
      </c>
      <c r="C318">
        <v>800</v>
      </c>
      <c r="D318">
        <v>15.849</v>
      </c>
      <c r="E318">
        <v>60.494</v>
      </c>
      <c r="F318">
        <v>1.9786999999999999E-2</v>
      </c>
      <c r="G318">
        <v>7.5618000000000005E-2</v>
      </c>
    </row>
    <row r="319" spans="1:7">
      <c r="A319">
        <v>318</v>
      </c>
      <c r="B319">
        <v>801</v>
      </c>
      <c r="C319">
        <v>800</v>
      </c>
      <c r="D319">
        <v>13.584</v>
      </c>
      <c r="E319">
        <v>72.712000000000003</v>
      </c>
      <c r="F319">
        <v>1.6958999999999998E-2</v>
      </c>
      <c r="G319">
        <v>9.0889999999999999E-2</v>
      </c>
    </row>
    <row r="320" spans="1:7">
      <c r="A320">
        <v>319</v>
      </c>
      <c r="B320">
        <v>801</v>
      </c>
      <c r="C320">
        <v>800</v>
      </c>
      <c r="D320">
        <v>13.459</v>
      </c>
      <c r="E320">
        <v>57.283000000000001</v>
      </c>
      <c r="F320">
        <v>1.6802999999999998E-2</v>
      </c>
      <c r="G320">
        <v>7.1604000000000001E-2</v>
      </c>
    </row>
    <row r="321" spans="1:7">
      <c r="A321">
        <v>320</v>
      </c>
      <c r="B321">
        <v>801</v>
      </c>
      <c r="C321">
        <v>800</v>
      </c>
      <c r="D321">
        <v>13.645</v>
      </c>
      <c r="E321">
        <v>61.362000000000002</v>
      </c>
      <c r="F321">
        <v>1.7035000000000002E-2</v>
      </c>
      <c r="G321">
        <v>7.6702999999999993E-2</v>
      </c>
    </row>
    <row r="322" spans="1:7">
      <c r="A322">
        <v>321</v>
      </c>
      <c r="B322">
        <v>801</v>
      </c>
      <c r="C322">
        <v>800</v>
      </c>
      <c r="D322">
        <v>13.792</v>
      </c>
      <c r="E322">
        <v>59.466999999999999</v>
      </c>
      <c r="F322">
        <v>1.7218000000000001E-2</v>
      </c>
      <c r="G322">
        <v>7.4333999999999997E-2</v>
      </c>
    </row>
    <row r="323" spans="1:7">
      <c r="A323">
        <v>322</v>
      </c>
      <c r="B323">
        <v>801</v>
      </c>
      <c r="C323">
        <v>800</v>
      </c>
      <c r="D323">
        <v>13.536</v>
      </c>
      <c r="E323">
        <v>58.302999999999997</v>
      </c>
      <c r="F323">
        <v>1.6899000000000001E-2</v>
      </c>
      <c r="G323">
        <v>7.2878999999999999E-2</v>
      </c>
    </row>
    <row r="324" spans="1:7">
      <c r="A324">
        <v>323</v>
      </c>
      <c r="B324">
        <v>801</v>
      </c>
      <c r="C324">
        <v>800</v>
      </c>
      <c r="D324">
        <v>13.458</v>
      </c>
      <c r="E324">
        <v>57.244</v>
      </c>
      <c r="F324">
        <v>1.6801E-2</v>
      </c>
      <c r="G324">
        <v>7.1554999999999994E-2</v>
      </c>
    </row>
    <row r="325" spans="1:7">
      <c r="A325">
        <v>324</v>
      </c>
      <c r="B325">
        <v>801</v>
      </c>
      <c r="C325">
        <v>800</v>
      </c>
      <c r="D325">
        <v>17.850000000000001</v>
      </c>
      <c r="E325">
        <v>69.554000000000002</v>
      </c>
      <c r="F325">
        <v>2.2284999999999999E-2</v>
      </c>
      <c r="G325">
        <v>8.6943000000000006E-2</v>
      </c>
    </row>
    <row r="326" spans="1:7">
      <c r="A326">
        <v>325</v>
      </c>
      <c r="B326">
        <v>801</v>
      </c>
      <c r="C326">
        <v>800</v>
      </c>
      <c r="D326">
        <v>13.632</v>
      </c>
      <c r="E326">
        <v>57.642000000000003</v>
      </c>
      <c r="F326">
        <v>1.7018999999999999E-2</v>
      </c>
      <c r="G326">
        <v>7.2053000000000006E-2</v>
      </c>
    </row>
    <row r="327" spans="1:7">
      <c r="A327">
        <v>326</v>
      </c>
      <c r="B327">
        <v>801</v>
      </c>
      <c r="C327">
        <v>800</v>
      </c>
      <c r="D327">
        <v>19.648</v>
      </c>
      <c r="E327">
        <v>62.040999999999997</v>
      </c>
      <c r="F327">
        <v>2.4528999999999999E-2</v>
      </c>
      <c r="G327">
        <v>7.7550999999999995E-2</v>
      </c>
    </row>
    <row r="328" spans="1:7">
      <c r="A328">
        <v>327</v>
      </c>
      <c r="B328">
        <v>801</v>
      </c>
      <c r="C328">
        <v>800</v>
      </c>
      <c r="D328">
        <v>13.74</v>
      </c>
      <c r="E328">
        <v>59.125</v>
      </c>
      <c r="F328">
        <v>1.7153999999999999E-2</v>
      </c>
      <c r="G328">
        <v>7.3905999999999999E-2</v>
      </c>
    </row>
    <row r="329" spans="1:7">
      <c r="A329">
        <v>328</v>
      </c>
      <c r="B329">
        <v>801</v>
      </c>
      <c r="C329">
        <v>800</v>
      </c>
      <c r="D329">
        <v>14.319000000000001</v>
      </c>
      <c r="E329">
        <v>58.53</v>
      </c>
      <c r="F329">
        <v>1.7876E-2</v>
      </c>
      <c r="G329">
        <v>7.3163000000000006E-2</v>
      </c>
    </row>
    <row r="330" spans="1:7">
      <c r="A330">
        <v>329</v>
      </c>
      <c r="B330">
        <v>801</v>
      </c>
      <c r="C330">
        <v>800</v>
      </c>
      <c r="D330">
        <v>16.268999999999998</v>
      </c>
      <c r="E330">
        <v>60.42</v>
      </c>
      <c r="F330">
        <v>2.0310999999999999E-2</v>
      </c>
      <c r="G330">
        <v>7.5524999999999995E-2</v>
      </c>
    </row>
    <row r="331" spans="1:7">
      <c r="A331">
        <v>330</v>
      </c>
      <c r="B331">
        <v>801</v>
      </c>
      <c r="C331">
        <v>800</v>
      </c>
      <c r="D331">
        <v>13.882</v>
      </c>
      <c r="E331">
        <v>60.146000000000001</v>
      </c>
      <c r="F331">
        <v>1.7330999999999999E-2</v>
      </c>
      <c r="G331">
        <v>7.5183E-2</v>
      </c>
    </row>
    <row r="332" spans="1:7">
      <c r="A332">
        <v>331</v>
      </c>
      <c r="B332">
        <v>801</v>
      </c>
      <c r="C332">
        <v>800</v>
      </c>
      <c r="D332">
        <v>14.445</v>
      </c>
      <c r="E332">
        <v>69.414000000000001</v>
      </c>
      <c r="F332">
        <v>1.8034000000000001E-2</v>
      </c>
      <c r="G332">
        <v>8.6767999999999998E-2</v>
      </c>
    </row>
    <row r="333" spans="1:7">
      <c r="A333">
        <v>332</v>
      </c>
      <c r="B333">
        <v>801</v>
      </c>
      <c r="C333">
        <v>800</v>
      </c>
      <c r="D333">
        <v>13.504</v>
      </c>
      <c r="E333">
        <v>56.823999999999998</v>
      </c>
      <c r="F333">
        <v>1.6858999999999999E-2</v>
      </c>
      <c r="G333">
        <v>7.1029999999999996E-2</v>
      </c>
    </row>
    <row r="334" spans="1:7">
      <c r="A334">
        <v>333</v>
      </c>
      <c r="B334">
        <v>801</v>
      </c>
      <c r="C334">
        <v>800</v>
      </c>
      <c r="D334">
        <v>13.634</v>
      </c>
      <c r="E334">
        <v>57.93</v>
      </c>
      <c r="F334">
        <v>1.7021000000000001E-2</v>
      </c>
      <c r="G334">
        <v>7.2413000000000005E-2</v>
      </c>
    </row>
    <row r="335" spans="1:7">
      <c r="A335">
        <v>334</v>
      </c>
      <c r="B335">
        <v>801</v>
      </c>
      <c r="C335">
        <v>800</v>
      </c>
      <c r="D335">
        <v>14.111000000000001</v>
      </c>
      <c r="E335">
        <v>58.277999999999999</v>
      </c>
      <c r="F335">
        <v>1.7617000000000001E-2</v>
      </c>
      <c r="G335">
        <v>7.2847999999999996E-2</v>
      </c>
    </row>
    <row r="336" spans="1:7">
      <c r="A336">
        <v>335</v>
      </c>
      <c r="B336">
        <v>801</v>
      </c>
      <c r="C336">
        <v>800</v>
      </c>
      <c r="D336">
        <v>13.782</v>
      </c>
      <c r="E336">
        <v>57.991</v>
      </c>
      <c r="F336">
        <v>1.7205999999999999E-2</v>
      </c>
      <c r="G336">
        <v>7.2488999999999998E-2</v>
      </c>
    </row>
    <row r="337" spans="1:7">
      <c r="A337">
        <v>336</v>
      </c>
      <c r="B337">
        <v>801</v>
      </c>
      <c r="C337">
        <v>800</v>
      </c>
      <c r="D337">
        <v>13.78</v>
      </c>
      <c r="E337">
        <v>60.188000000000002</v>
      </c>
      <c r="F337">
        <v>1.7203E-2</v>
      </c>
      <c r="G337">
        <v>7.5234999999999996E-2</v>
      </c>
    </row>
    <row r="338" spans="1:7">
      <c r="A338">
        <v>337</v>
      </c>
      <c r="B338">
        <v>801</v>
      </c>
      <c r="C338">
        <v>800</v>
      </c>
      <c r="D338">
        <v>24.279</v>
      </c>
      <c r="E338">
        <v>57.886000000000003</v>
      </c>
      <c r="F338">
        <v>3.0311000000000001E-2</v>
      </c>
      <c r="G338">
        <v>7.2358000000000006E-2</v>
      </c>
    </row>
    <row r="339" spans="1:7">
      <c r="A339">
        <v>338</v>
      </c>
      <c r="B339">
        <v>801</v>
      </c>
      <c r="C339">
        <v>800</v>
      </c>
      <c r="D339">
        <v>13.481999999999999</v>
      </c>
      <c r="E339">
        <v>61.219000000000001</v>
      </c>
      <c r="F339">
        <v>1.6830999999999999E-2</v>
      </c>
      <c r="G339">
        <v>7.6523999999999995E-2</v>
      </c>
    </row>
    <row r="340" spans="1:7">
      <c r="A340">
        <v>339</v>
      </c>
      <c r="B340">
        <v>801</v>
      </c>
      <c r="C340">
        <v>800</v>
      </c>
      <c r="D340">
        <v>14.093</v>
      </c>
      <c r="E340">
        <v>60.305</v>
      </c>
      <c r="F340">
        <v>1.7593999999999999E-2</v>
      </c>
      <c r="G340">
        <v>7.5381000000000004E-2</v>
      </c>
    </row>
    <row r="341" spans="1:7">
      <c r="A341">
        <v>340</v>
      </c>
      <c r="B341">
        <v>801</v>
      </c>
      <c r="C341">
        <v>800</v>
      </c>
      <c r="D341">
        <v>13.794</v>
      </c>
      <c r="E341">
        <v>56.658000000000001</v>
      </c>
      <c r="F341">
        <v>1.7221E-2</v>
      </c>
      <c r="G341">
        <v>7.0822999999999997E-2</v>
      </c>
    </row>
    <row r="342" spans="1:7">
      <c r="A342">
        <v>341</v>
      </c>
      <c r="B342">
        <v>801</v>
      </c>
      <c r="C342">
        <v>800</v>
      </c>
      <c r="D342">
        <v>14.776999999999999</v>
      </c>
      <c r="E342">
        <v>58.283999999999999</v>
      </c>
      <c r="F342">
        <v>1.8447999999999999E-2</v>
      </c>
      <c r="G342">
        <v>7.2855000000000003E-2</v>
      </c>
    </row>
    <row r="343" spans="1:7">
      <c r="A343">
        <v>342</v>
      </c>
      <c r="B343">
        <v>801</v>
      </c>
      <c r="C343">
        <v>800</v>
      </c>
      <c r="D343">
        <v>14.237</v>
      </c>
      <c r="E343">
        <v>57.281999999999996</v>
      </c>
      <c r="F343">
        <v>1.7774000000000002E-2</v>
      </c>
      <c r="G343">
        <v>7.1603E-2</v>
      </c>
    </row>
    <row r="344" spans="1:7">
      <c r="A344">
        <v>343</v>
      </c>
      <c r="B344">
        <v>801</v>
      </c>
      <c r="C344">
        <v>800</v>
      </c>
      <c r="D344">
        <v>17.847999999999999</v>
      </c>
      <c r="E344">
        <v>60.808</v>
      </c>
      <c r="F344">
        <v>2.2282E-2</v>
      </c>
      <c r="G344">
        <v>7.6009999999999994E-2</v>
      </c>
    </row>
    <row r="345" spans="1:7">
      <c r="A345">
        <v>344</v>
      </c>
      <c r="B345">
        <v>801</v>
      </c>
      <c r="C345">
        <v>800</v>
      </c>
      <c r="D345">
        <v>13.978999999999999</v>
      </c>
      <c r="E345">
        <v>61.712000000000003</v>
      </c>
      <c r="F345">
        <v>1.7451999999999999E-2</v>
      </c>
      <c r="G345">
        <v>7.714E-2</v>
      </c>
    </row>
    <row r="346" spans="1:7">
      <c r="A346">
        <v>345</v>
      </c>
      <c r="B346">
        <v>801</v>
      </c>
      <c r="C346">
        <v>800</v>
      </c>
      <c r="D346">
        <v>14.212999999999999</v>
      </c>
      <c r="E346">
        <v>58.945999999999998</v>
      </c>
      <c r="F346">
        <v>1.7743999999999999E-2</v>
      </c>
      <c r="G346">
        <v>7.3682999999999998E-2</v>
      </c>
    </row>
    <row r="347" spans="1:7">
      <c r="A347">
        <v>346</v>
      </c>
      <c r="B347">
        <v>801</v>
      </c>
      <c r="C347">
        <v>800</v>
      </c>
      <c r="D347">
        <v>17.646000000000001</v>
      </c>
      <c r="E347">
        <v>59.209000000000003</v>
      </c>
      <c r="F347">
        <v>2.2030000000000001E-2</v>
      </c>
      <c r="G347">
        <v>7.4010999999999993E-2</v>
      </c>
    </row>
    <row r="348" spans="1:7">
      <c r="A348">
        <v>347</v>
      </c>
      <c r="B348">
        <v>801</v>
      </c>
      <c r="C348">
        <v>800</v>
      </c>
      <c r="D348">
        <v>15.582000000000001</v>
      </c>
      <c r="E348">
        <v>63.106999999999999</v>
      </c>
      <c r="F348">
        <v>1.9453000000000002E-2</v>
      </c>
      <c r="G348">
        <v>7.8883999999999996E-2</v>
      </c>
    </row>
    <row r="349" spans="1:7">
      <c r="A349">
        <v>348</v>
      </c>
      <c r="B349">
        <v>801</v>
      </c>
      <c r="C349">
        <v>800</v>
      </c>
      <c r="D349">
        <v>13.577999999999999</v>
      </c>
      <c r="E349">
        <v>69.69</v>
      </c>
      <c r="F349">
        <v>1.6951000000000001E-2</v>
      </c>
      <c r="G349">
        <v>8.7112999999999996E-2</v>
      </c>
    </row>
    <row r="350" spans="1:7">
      <c r="A350">
        <v>349</v>
      </c>
      <c r="B350">
        <v>801</v>
      </c>
      <c r="C350">
        <v>800</v>
      </c>
      <c r="D350">
        <v>14.297000000000001</v>
      </c>
      <c r="E350">
        <v>62.225000000000001</v>
      </c>
      <c r="F350">
        <v>1.7849E-2</v>
      </c>
      <c r="G350">
        <v>7.7781000000000003E-2</v>
      </c>
    </row>
    <row r="351" spans="1:7">
      <c r="A351">
        <v>350</v>
      </c>
      <c r="B351">
        <v>801</v>
      </c>
      <c r="C351">
        <v>800</v>
      </c>
      <c r="D351">
        <v>13.621</v>
      </c>
      <c r="E351">
        <v>57.622</v>
      </c>
      <c r="F351">
        <v>1.7004999999999999E-2</v>
      </c>
      <c r="G351">
        <v>7.2027999999999995E-2</v>
      </c>
    </row>
    <row r="352" spans="1:7">
      <c r="A352">
        <v>351</v>
      </c>
      <c r="B352">
        <v>801</v>
      </c>
      <c r="C352">
        <v>800</v>
      </c>
      <c r="D352">
        <v>13.933999999999999</v>
      </c>
      <c r="E352">
        <v>58.67</v>
      </c>
      <c r="F352">
        <v>1.7395999999999998E-2</v>
      </c>
      <c r="G352">
        <v>7.3338E-2</v>
      </c>
    </row>
    <row r="353" spans="1:7">
      <c r="A353">
        <v>352</v>
      </c>
      <c r="B353">
        <v>801</v>
      </c>
      <c r="C353">
        <v>800</v>
      </c>
      <c r="D353">
        <v>13.608000000000001</v>
      </c>
      <c r="E353">
        <v>61.901000000000003</v>
      </c>
      <c r="F353">
        <v>1.6989000000000001E-2</v>
      </c>
      <c r="G353">
        <v>7.7376E-2</v>
      </c>
    </row>
    <row r="354" spans="1:7">
      <c r="A354">
        <v>353</v>
      </c>
      <c r="B354">
        <v>801</v>
      </c>
      <c r="C354">
        <v>800</v>
      </c>
      <c r="D354">
        <v>13.734999999999999</v>
      </c>
      <c r="E354">
        <v>67.649000000000001</v>
      </c>
      <c r="F354">
        <v>1.7146999999999999E-2</v>
      </c>
      <c r="G354">
        <v>8.4560999999999997E-2</v>
      </c>
    </row>
    <row r="355" spans="1:7">
      <c r="A355">
        <v>354</v>
      </c>
      <c r="B355">
        <v>801</v>
      </c>
      <c r="C355">
        <v>800</v>
      </c>
      <c r="D355">
        <v>13.571999999999999</v>
      </c>
      <c r="E355">
        <v>56.680999999999997</v>
      </c>
      <c r="F355">
        <v>1.6944000000000001E-2</v>
      </c>
      <c r="G355">
        <v>7.0850999999999997E-2</v>
      </c>
    </row>
    <row r="356" spans="1:7">
      <c r="A356">
        <v>355</v>
      </c>
      <c r="B356">
        <v>801</v>
      </c>
      <c r="C356">
        <v>800</v>
      </c>
      <c r="D356">
        <v>13.644</v>
      </c>
      <c r="E356">
        <v>58.325000000000003</v>
      </c>
      <c r="F356">
        <v>1.7034000000000001E-2</v>
      </c>
      <c r="G356">
        <v>7.2905999999999999E-2</v>
      </c>
    </row>
    <row r="357" spans="1:7">
      <c r="A357">
        <v>356</v>
      </c>
      <c r="B357">
        <v>801</v>
      </c>
      <c r="C357">
        <v>800</v>
      </c>
      <c r="D357">
        <v>14.467000000000001</v>
      </c>
      <c r="E357">
        <v>56.463000000000001</v>
      </c>
      <c r="F357">
        <v>1.8061000000000001E-2</v>
      </c>
      <c r="G357">
        <v>7.0579000000000003E-2</v>
      </c>
    </row>
    <row r="358" spans="1:7">
      <c r="A358">
        <v>357</v>
      </c>
      <c r="B358">
        <v>801</v>
      </c>
      <c r="C358">
        <v>800</v>
      </c>
      <c r="D358">
        <v>14.02</v>
      </c>
      <c r="E358">
        <v>59.89</v>
      </c>
      <c r="F358">
        <v>1.7503000000000001E-2</v>
      </c>
      <c r="G358">
        <v>7.4862999999999999E-2</v>
      </c>
    </row>
    <row r="359" spans="1:7">
      <c r="A359">
        <v>358</v>
      </c>
      <c r="B359">
        <v>801</v>
      </c>
      <c r="C359">
        <v>800</v>
      </c>
      <c r="D359">
        <v>13.557</v>
      </c>
      <c r="E359">
        <v>61.844000000000001</v>
      </c>
      <c r="F359">
        <v>1.6924999999999999E-2</v>
      </c>
      <c r="G359">
        <v>7.7304999999999999E-2</v>
      </c>
    </row>
    <row r="360" spans="1:7">
      <c r="A360">
        <v>359</v>
      </c>
      <c r="B360">
        <v>801</v>
      </c>
      <c r="C360">
        <v>800</v>
      </c>
      <c r="D360">
        <v>13.682</v>
      </c>
      <c r="E360">
        <v>61.838999999999999</v>
      </c>
      <c r="F360">
        <v>1.7080999999999999E-2</v>
      </c>
      <c r="G360">
        <v>7.7299000000000007E-2</v>
      </c>
    </row>
    <row r="361" spans="1:7">
      <c r="A361">
        <v>360</v>
      </c>
      <c r="B361">
        <v>801</v>
      </c>
      <c r="C361">
        <v>800</v>
      </c>
      <c r="D361">
        <v>20.271000000000001</v>
      </c>
      <c r="E361">
        <v>64.45</v>
      </c>
      <c r="F361">
        <v>2.5307E-2</v>
      </c>
      <c r="G361">
        <v>8.0562999999999996E-2</v>
      </c>
    </row>
    <row r="362" spans="1:7">
      <c r="A362">
        <v>361</v>
      </c>
      <c r="B362">
        <v>801</v>
      </c>
      <c r="C362">
        <v>800</v>
      </c>
      <c r="D362">
        <v>13.897</v>
      </c>
      <c r="E362">
        <v>60.332000000000001</v>
      </c>
      <c r="F362">
        <v>1.7350000000000001E-2</v>
      </c>
      <c r="G362">
        <v>7.5414999999999996E-2</v>
      </c>
    </row>
    <row r="363" spans="1:7">
      <c r="A363">
        <v>362</v>
      </c>
      <c r="B363">
        <v>801</v>
      </c>
      <c r="C363">
        <v>800</v>
      </c>
      <c r="D363">
        <v>13.983000000000001</v>
      </c>
      <c r="E363">
        <v>60.731999999999999</v>
      </c>
      <c r="F363">
        <v>1.7457E-2</v>
      </c>
      <c r="G363">
        <v>7.5914999999999996E-2</v>
      </c>
    </row>
    <row r="364" spans="1:7">
      <c r="A364">
        <v>363</v>
      </c>
      <c r="B364">
        <v>801</v>
      </c>
      <c r="C364">
        <v>800</v>
      </c>
      <c r="D364">
        <v>17.635000000000002</v>
      </c>
      <c r="E364">
        <v>66.064999999999998</v>
      </c>
      <c r="F364">
        <v>2.2016000000000001E-2</v>
      </c>
      <c r="G364">
        <v>8.2581000000000002E-2</v>
      </c>
    </row>
    <row r="365" spans="1:7">
      <c r="A365">
        <v>364</v>
      </c>
      <c r="B365">
        <v>801</v>
      </c>
      <c r="C365">
        <v>800</v>
      </c>
      <c r="D365">
        <v>13.627000000000001</v>
      </c>
      <c r="E365">
        <v>56.45</v>
      </c>
      <c r="F365">
        <v>1.7011999999999999E-2</v>
      </c>
      <c r="G365">
        <v>7.0563000000000001E-2</v>
      </c>
    </row>
    <row r="366" spans="1:7">
      <c r="A366">
        <v>365</v>
      </c>
      <c r="B366">
        <v>801</v>
      </c>
      <c r="C366">
        <v>800</v>
      </c>
      <c r="D366">
        <v>13.645</v>
      </c>
      <c r="E366">
        <v>60.039000000000001</v>
      </c>
      <c r="F366">
        <v>1.7035000000000002E-2</v>
      </c>
      <c r="G366">
        <v>7.5049000000000005E-2</v>
      </c>
    </row>
    <row r="367" spans="1:7">
      <c r="A367">
        <v>366</v>
      </c>
      <c r="B367">
        <v>801</v>
      </c>
      <c r="C367">
        <v>800</v>
      </c>
      <c r="D367">
        <v>18.033000000000001</v>
      </c>
      <c r="E367">
        <v>58.284999999999997</v>
      </c>
      <c r="F367">
        <v>2.2512999999999998E-2</v>
      </c>
      <c r="G367">
        <v>7.2856000000000004E-2</v>
      </c>
    </row>
    <row r="368" spans="1:7">
      <c r="A368">
        <v>367</v>
      </c>
      <c r="B368">
        <v>801</v>
      </c>
      <c r="C368">
        <v>800</v>
      </c>
      <c r="D368">
        <v>13.429</v>
      </c>
      <c r="E368">
        <v>57.945</v>
      </c>
      <c r="F368">
        <v>1.6764999999999999E-2</v>
      </c>
      <c r="G368">
        <v>7.2430999999999995E-2</v>
      </c>
    </row>
    <row r="369" spans="1:7">
      <c r="A369">
        <v>368</v>
      </c>
      <c r="B369">
        <v>801</v>
      </c>
      <c r="C369">
        <v>800</v>
      </c>
      <c r="D369">
        <v>13.468</v>
      </c>
      <c r="E369">
        <v>64.171999999999997</v>
      </c>
      <c r="F369">
        <v>1.6813999999999999E-2</v>
      </c>
      <c r="G369">
        <v>8.0214999999999995E-2</v>
      </c>
    </row>
    <row r="370" spans="1:7">
      <c r="A370">
        <v>369</v>
      </c>
      <c r="B370">
        <v>801</v>
      </c>
      <c r="C370">
        <v>800</v>
      </c>
      <c r="D370">
        <v>13.499000000000001</v>
      </c>
      <c r="E370">
        <v>62.453000000000003</v>
      </c>
      <c r="F370">
        <v>1.6853E-2</v>
      </c>
      <c r="G370">
        <v>7.8065999999999997E-2</v>
      </c>
    </row>
    <row r="371" spans="1:7">
      <c r="A371">
        <v>370</v>
      </c>
      <c r="B371">
        <v>801</v>
      </c>
      <c r="C371">
        <v>800</v>
      </c>
      <c r="D371">
        <v>15.72</v>
      </c>
      <c r="E371">
        <v>59.658000000000001</v>
      </c>
      <c r="F371">
        <v>1.9625E-2</v>
      </c>
      <c r="G371">
        <v>7.4573E-2</v>
      </c>
    </row>
    <row r="372" spans="1:7">
      <c r="A372">
        <v>371</v>
      </c>
      <c r="B372">
        <v>801</v>
      </c>
      <c r="C372">
        <v>800</v>
      </c>
      <c r="D372">
        <v>13.62</v>
      </c>
      <c r="E372">
        <v>71.152000000000001</v>
      </c>
      <c r="F372">
        <v>1.7003999999999998E-2</v>
      </c>
      <c r="G372">
        <v>8.8940000000000005E-2</v>
      </c>
    </row>
    <row r="373" spans="1:7">
      <c r="A373">
        <v>372</v>
      </c>
      <c r="B373">
        <v>801</v>
      </c>
      <c r="C373">
        <v>800</v>
      </c>
      <c r="D373">
        <v>13.765000000000001</v>
      </c>
      <c r="E373">
        <v>60.311999999999998</v>
      </c>
      <c r="F373">
        <v>1.7184999999999999E-2</v>
      </c>
      <c r="G373">
        <v>7.5389999999999999E-2</v>
      </c>
    </row>
    <row r="374" spans="1:7">
      <c r="A374">
        <v>373</v>
      </c>
      <c r="B374">
        <v>801</v>
      </c>
      <c r="C374">
        <v>800</v>
      </c>
      <c r="D374">
        <v>13.307</v>
      </c>
      <c r="E374">
        <v>60.039000000000001</v>
      </c>
      <c r="F374">
        <v>1.6612999999999999E-2</v>
      </c>
      <c r="G374">
        <v>7.5049000000000005E-2</v>
      </c>
    </row>
    <row r="375" spans="1:7">
      <c r="A375">
        <v>374</v>
      </c>
      <c r="B375">
        <v>801</v>
      </c>
      <c r="C375">
        <v>800</v>
      </c>
      <c r="D375">
        <v>13.813000000000001</v>
      </c>
      <c r="E375">
        <v>61.737000000000002</v>
      </c>
      <c r="F375">
        <v>1.7245E-2</v>
      </c>
      <c r="G375">
        <v>7.7171000000000003E-2</v>
      </c>
    </row>
    <row r="376" spans="1:7">
      <c r="A376">
        <v>375</v>
      </c>
      <c r="B376">
        <v>801</v>
      </c>
      <c r="C376">
        <v>800</v>
      </c>
      <c r="D376">
        <v>13.666</v>
      </c>
      <c r="E376">
        <v>62.506</v>
      </c>
      <c r="F376">
        <v>1.7061E-2</v>
      </c>
      <c r="G376">
        <v>7.8132999999999994E-2</v>
      </c>
    </row>
    <row r="377" spans="1:7">
      <c r="A377">
        <v>376</v>
      </c>
      <c r="B377">
        <v>801</v>
      </c>
      <c r="C377">
        <v>800</v>
      </c>
      <c r="D377">
        <v>16.715</v>
      </c>
      <c r="E377">
        <v>58.878</v>
      </c>
      <c r="F377">
        <v>2.0868000000000001E-2</v>
      </c>
      <c r="G377">
        <v>7.3597999999999997E-2</v>
      </c>
    </row>
    <row r="378" spans="1:7">
      <c r="A378">
        <v>377</v>
      </c>
      <c r="B378">
        <v>801</v>
      </c>
      <c r="C378">
        <v>800</v>
      </c>
      <c r="D378">
        <v>15.605</v>
      </c>
      <c r="E378">
        <v>60.417000000000002</v>
      </c>
      <c r="F378">
        <v>1.9481999999999999E-2</v>
      </c>
      <c r="G378">
        <v>7.5521000000000005E-2</v>
      </c>
    </row>
    <row r="379" spans="1:7">
      <c r="A379">
        <v>378</v>
      </c>
      <c r="B379">
        <v>801</v>
      </c>
      <c r="C379">
        <v>800</v>
      </c>
      <c r="D379">
        <v>16.881</v>
      </c>
      <c r="E379">
        <v>64.462000000000003</v>
      </c>
      <c r="F379">
        <v>2.1075E-2</v>
      </c>
      <c r="G379">
        <v>8.0577999999999997E-2</v>
      </c>
    </row>
    <row r="380" spans="1:7">
      <c r="A380">
        <v>379</v>
      </c>
      <c r="B380">
        <v>801</v>
      </c>
      <c r="C380">
        <v>800</v>
      </c>
      <c r="D380">
        <v>16.611999999999998</v>
      </c>
      <c r="E380">
        <v>57.457000000000001</v>
      </c>
      <c r="F380">
        <v>2.0739E-2</v>
      </c>
      <c r="G380">
        <v>7.1820999999999996E-2</v>
      </c>
    </row>
    <row r="381" spans="1:7">
      <c r="A381">
        <v>380</v>
      </c>
      <c r="B381">
        <v>801</v>
      </c>
      <c r="C381">
        <v>800</v>
      </c>
      <c r="D381">
        <v>13.314</v>
      </c>
      <c r="E381">
        <v>57.893000000000001</v>
      </c>
      <c r="F381">
        <v>1.6622000000000001E-2</v>
      </c>
      <c r="G381">
        <v>7.2366E-2</v>
      </c>
    </row>
    <row r="382" spans="1:7">
      <c r="A382">
        <v>381</v>
      </c>
      <c r="B382">
        <v>801</v>
      </c>
      <c r="C382">
        <v>800</v>
      </c>
      <c r="D382">
        <v>13.592000000000001</v>
      </c>
      <c r="E382">
        <v>59.851999999999997</v>
      </c>
      <c r="F382">
        <v>1.6969000000000001E-2</v>
      </c>
      <c r="G382">
        <v>7.4815000000000006E-2</v>
      </c>
    </row>
    <row r="383" spans="1:7">
      <c r="A383">
        <v>382</v>
      </c>
      <c r="B383">
        <v>801</v>
      </c>
      <c r="C383">
        <v>800</v>
      </c>
      <c r="D383">
        <v>13.688000000000001</v>
      </c>
      <c r="E383">
        <v>59.161000000000001</v>
      </c>
      <c r="F383">
        <v>1.7089E-2</v>
      </c>
      <c r="G383">
        <v>7.3951000000000003E-2</v>
      </c>
    </row>
    <row r="384" spans="1:7">
      <c r="A384">
        <v>383</v>
      </c>
      <c r="B384">
        <v>801</v>
      </c>
      <c r="C384">
        <v>800</v>
      </c>
      <c r="D384">
        <v>17.934999999999999</v>
      </c>
      <c r="E384">
        <v>58.043999999999997</v>
      </c>
      <c r="F384">
        <v>2.2391000000000001E-2</v>
      </c>
      <c r="G384">
        <v>7.2554999999999994E-2</v>
      </c>
    </row>
    <row r="385" spans="1:7">
      <c r="A385">
        <v>384</v>
      </c>
      <c r="B385">
        <v>801</v>
      </c>
      <c r="C385">
        <v>800</v>
      </c>
      <c r="D385">
        <v>13.574999999999999</v>
      </c>
      <c r="E385">
        <v>59.378</v>
      </c>
      <c r="F385">
        <v>1.6948000000000001E-2</v>
      </c>
      <c r="G385">
        <v>7.4222999999999997E-2</v>
      </c>
    </row>
    <row r="386" spans="1:7">
      <c r="A386">
        <v>385</v>
      </c>
      <c r="B386">
        <v>801</v>
      </c>
      <c r="C386">
        <v>800</v>
      </c>
      <c r="D386">
        <v>13.553000000000001</v>
      </c>
      <c r="E386">
        <v>58.896999999999998</v>
      </c>
      <c r="F386">
        <v>1.6920000000000001E-2</v>
      </c>
      <c r="G386">
        <v>7.3621000000000006E-2</v>
      </c>
    </row>
    <row r="387" spans="1:7">
      <c r="A387">
        <v>386</v>
      </c>
      <c r="B387">
        <v>801</v>
      </c>
      <c r="C387">
        <v>800</v>
      </c>
      <c r="D387">
        <v>13.534000000000001</v>
      </c>
      <c r="E387">
        <v>61.573999999999998</v>
      </c>
      <c r="F387">
        <v>1.6896000000000001E-2</v>
      </c>
      <c r="G387">
        <v>7.6967999999999995E-2</v>
      </c>
    </row>
    <row r="388" spans="1:7">
      <c r="A388">
        <v>387</v>
      </c>
      <c r="B388">
        <v>801</v>
      </c>
      <c r="C388">
        <v>800</v>
      </c>
      <c r="D388">
        <v>13.738</v>
      </c>
      <c r="E388">
        <v>60.298000000000002</v>
      </c>
      <c r="F388">
        <v>1.7151E-2</v>
      </c>
      <c r="G388">
        <v>7.5372999999999996E-2</v>
      </c>
    </row>
    <row r="389" spans="1:7">
      <c r="A389">
        <v>388</v>
      </c>
      <c r="B389">
        <v>801</v>
      </c>
      <c r="C389">
        <v>800</v>
      </c>
      <c r="D389">
        <v>13.675000000000001</v>
      </c>
      <c r="E389">
        <v>64.402000000000001</v>
      </c>
      <c r="F389">
        <v>1.7072E-2</v>
      </c>
      <c r="G389">
        <v>8.0503000000000005E-2</v>
      </c>
    </row>
    <row r="390" spans="1:7">
      <c r="A390">
        <v>389</v>
      </c>
      <c r="B390">
        <v>801</v>
      </c>
      <c r="C390">
        <v>800</v>
      </c>
      <c r="D390">
        <v>13.489000000000001</v>
      </c>
      <c r="E390">
        <v>59.247999999999998</v>
      </c>
      <c r="F390">
        <v>1.6840000000000001E-2</v>
      </c>
      <c r="G390">
        <v>7.4060000000000001E-2</v>
      </c>
    </row>
    <row r="391" spans="1:7">
      <c r="A391">
        <v>390</v>
      </c>
      <c r="B391">
        <v>801</v>
      </c>
      <c r="C391">
        <v>800</v>
      </c>
      <c r="D391">
        <v>16.361999999999998</v>
      </c>
      <c r="E391">
        <v>58.987000000000002</v>
      </c>
      <c r="F391">
        <v>2.0427000000000001E-2</v>
      </c>
      <c r="G391">
        <v>7.3733999999999994E-2</v>
      </c>
    </row>
    <row r="392" spans="1:7">
      <c r="A392">
        <v>391</v>
      </c>
      <c r="B392">
        <v>801</v>
      </c>
      <c r="C392">
        <v>800</v>
      </c>
      <c r="D392">
        <v>14.138999999999999</v>
      </c>
      <c r="E392">
        <v>60.933999999999997</v>
      </c>
      <c r="F392">
        <v>1.7652000000000001E-2</v>
      </c>
      <c r="G392">
        <v>7.6168E-2</v>
      </c>
    </row>
    <row r="393" spans="1:7">
      <c r="A393">
        <v>392</v>
      </c>
      <c r="B393">
        <v>801</v>
      </c>
      <c r="C393">
        <v>800</v>
      </c>
      <c r="D393">
        <v>14.221</v>
      </c>
      <c r="E393">
        <v>60.707000000000001</v>
      </c>
      <c r="F393">
        <v>1.7753999999999999E-2</v>
      </c>
      <c r="G393">
        <v>7.5883999999999993E-2</v>
      </c>
    </row>
    <row r="394" spans="1:7">
      <c r="A394">
        <v>393</v>
      </c>
      <c r="B394">
        <v>801</v>
      </c>
      <c r="C394">
        <v>800</v>
      </c>
      <c r="D394">
        <v>13.798</v>
      </c>
      <c r="E394">
        <v>59.19</v>
      </c>
      <c r="F394">
        <v>1.7226000000000002E-2</v>
      </c>
      <c r="G394">
        <v>7.3987999999999998E-2</v>
      </c>
    </row>
    <row r="395" spans="1:7">
      <c r="A395">
        <v>394</v>
      </c>
      <c r="B395">
        <v>801</v>
      </c>
      <c r="C395">
        <v>800</v>
      </c>
      <c r="D395">
        <v>14.43</v>
      </c>
      <c r="E395">
        <v>59.045999999999999</v>
      </c>
      <c r="F395">
        <v>1.8015E-2</v>
      </c>
      <c r="G395">
        <v>7.3807999999999999E-2</v>
      </c>
    </row>
    <row r="396" spans="1:7">
      <c r="A396">
        <v>395</v>
      </c>
      <c r="B396">
        <v>801</v>
      </c>
      <c r="C396">
        <v>800</v>
      </c>
      <c r="D396">
        <v>14.016999999999999</v>
      </c>
      <c r="E396">
        <v>63.984000000000002</v>
      </c>
      <c r="F396">
        <v>1.7499000000000001E-2</v>
      </c>
      <c r="G396">
        <v>7.9979999999999996E-2</v>
      </c>
    </row>
    <row r="397" spans="1:7">
      <c r="A397">
        <v>396</v>
      </c>
      <c r="B397">
        <v>801</v>
      </c>
      <c r="C397">
        <v>800</v>
      </c>
      <c r="D397">
        <v>13.782</v>
      </c>
      <c r="E397">
        <v>58.518000000000001</v>
      </c>
      <c r="F397">
        <v>1.7205999999999999E-2</v>
      </c>
      <c r="G397">
        <v>7.3148000000000005E-2</v>
      </c>
    </row>
    <row r="398" spans="1:7">
      <c r="A398">
        <v>397</v>
      </c>
      <c r="B398">
        <v>801</v>
      </c>
      <c r="C398">
        <v>800</v>
      </c>
      <c r="D398">
        <v>13.936999999999999</v>
      </c>
      <c r="E398">
        <v>56.994999999999997</v>
      </c>
      <c r="F398">
        <v>1.7399999999999999E-2</v>
      </c>
      <c r="G398">
        <v>7.1244000000000002E-2</v>
      </c>
    </row>
    <row r="399" spans="1:7">
      <c r="A399">
        <v>398</v>
      </c>
      <c r="B399">
        <v>801</v>
      </c>
      <c r="C399">
        <v>800</v>
      </c>
      <c r="D399">
        <v>16.352</v>
      </c>
      <c r="E399">
        <v>61.555</v>
      </c>
      <c r="F399">
        <v>2.0414000000000002E-2</v>
      </c>
      <c r="G399">
        <v>7.6943999999999999E-2</v>
      </c>
    </row>
    <row r="400" spans="1:7">
      <c r="A400">
        <v>399</v>
      </c>
      <c r="B400">
        <v>801</v>
      </c>
      <c r="C400">
        <v>800</v>
      </c>
      <c r="D400">
        <v>13.859</v>
      </c>
      <c r="E400">
        <v>58.691000000000003</v>
      </c>
      <c r="F400">
        <v>1.7302000000000001E-2</v>
      </c>
      <c r="G400">
        <v>7.3363999999999999E-2</v>
      </c>
    </row>
    <row r="401" spans="1:7">
      <c r="A401">
        <v>400</v>
      </c>
      <c r="B401">
        <v>801</v>
      </c>
      <c r="C401">
        <v>800</v>
      </c>
      <c r="D401">
        <v>13.273999999999999</v>
      </c>
      <c r="E401">
        <v>60.755000000000003</v>
      </c>
      <c r="F401">
        <v>1.6572E-2</v>
      </c>
      <c r="G401">
        <v>7.5943999999999998E-2</v>
      </c>
    </row>
    <row r="402" spans="1:7">
      <c r="A402">
        <v>401</v>
      </c>
      <c r="B402">
        <v>901</v>
      </c>
      <c r="C402">
        <v>900</v>
      </c>
      <c r="D402">
        <v>15.946</v>
      </c>
      <c r="E402">
        <v>65.992000000000004</v>
      </c>
      <c r="F402">
        <v>1.7697999999999998E-2</v>
      </c>
      <c r="G402">
        <v>7.3324E-2</v>
      </c>
    </row>
    <row r="403" spans="1:7">
      <c r="A403">
        <v>402</v>
      </c>
      <c r="B403">
        <v>901</v>
      </c>
      <c r="C403">
        <v>900</v>
      </c>
      <c r="D403">
        <v>15.255000000000001</v>
      </c>
      <c r="E403">
        <v>64.489999999999995</v>
      </c>
      <c r="F403">
        <v>1.6931000000000002E-2</v>
      </c>
      <c r="G403">
        <v>7.1655999999999997E-2</v>
      </c>
    </row>
    <row r="404" spans="1:7">
      <c r="A404">
        <v>403</v>
      </c>
      <c r="B404">
        <v>901</v>
      </c>
      <c r="C404">
        <v>900</v>
      </c>
      <c r="D404">
        <v>18.376999999999999</v>
      </c>
      <c r="E404">
        <v>73.962000000000003</v>
      </c>
      <c r="F404">
        <v>2.0396000000000001E-2</v>
      </c>
      <c r="G404">
        <v>8.2180000000000003E-2</v>
      </c>
    </row>
    <row r="405" spans="1:7">
      <c r="A405">
        <v>404</v>
      </c>
      <c r="B405">
        <v>901</v>
      </c>
      <c r="C405">
        <v>900</v>
      </c>
      <c r="D405">
        <v>22.202000000000002</v>
      </c>
      <c r="E405">
        <v>75.47</v>
      </c>
      <c r="F405">
        <v>2.4642000000000001E-2</v>
      </c>
      <c r="G405">
        <v>8.3856E-2</v>
      </c>
    </row>
    <row r="406" spans="1:7">
      <c r="A406">
        <v>405</v>
      </c>
      <c r="B406">
        <v>901</v>
      </c>
      <c r="C406">
        <v>900</v>
      </c>
      <c r="D406">
        <v>18.936</v>
      </c>
      <c r="E406">
        <v>70.804000000000002</v>
      </c>
      <c r="F406">
        <v>2.1017000000000001E-2</v>
      </c>
      <c r="G406">
        <v>7.8671000000000005E-2</v>
      </c>
    </row>
    <row r="407" spans="1:7">
      <c r="A407">
        <v>406</v>
      </c>
      <c r="B407">
        <v>901</v>
      </c>
      <c r="C407">
        <v>900</v>
      </c>
      <c r="D407">
        <v>15.234</v>
      </c>
      <c r="E407">
        <v>65.948999999999998</v>
      </c>
      <c r="F407">
        <v>1.6907999999999999E-2</v>
      </c>
      <c r="G407">
        <v>7.3276999999999995E-2</v>
      </c>
    </row>
    <row r="408" spans="1:7">
      <c r="A408">
        <v>407</v>
      </c>
      <c r="B408">
        <v>901</v>
      </c>
      <c r="C408">
        <v>900</v>
      </c>
      <c r="D408">
        <v>15.298999999999999</v>
      </c>
      <c r="E408">
        <v>64.974000000000004</v>
      </c>
      <c r="F408">
        <v>1.6979999999999999E-2</v>
      </c>
      <c r="G408">
        <v>7.2192999999999993E-2</v>
      </c>
    </row>
    <row r="409" spans="1:7">
      <c r="A409">
        <v>408</v>
      </c>
      <c r="B409">
        <v>901</v>
      </c>
      <c r="C409">
        <v>900</v>
      </c>
      <c r="D409">
        <v>16.52</v>
      </c>
      <c r="E409">
        <v>64.111999999999995</v>
      </c>
      <c r="F409">
        <v>1.8335000000000001E-2</v>
      </c>
      <c r="G409">
        <v>7.1235999999999994E-2</v>
      </c>
    </row>
    <row r="410" spans="1:7">
      <c r="A410">
        <v>409</v>
      </c>
      <c r="B410">
        <v>901</v>
      </c>
      <c r="C410">
        <v>900</v>
      </c>
      <c r="D410">
        <v>15.465999999999999</v>
      </c>
      <c r="E410">
        <v>76.188000000000002</v>
      </c>
      <c r="F410">
        <v>1.7165E-2</v>
      </c>
      <c r="G410">
        <v>8.4653000000000006E-2</v>
      </c>
    </row>
    <row r="411" spans="1:7">
      <c r="A411">
        <v>410</v>
      </c>
      <c r="B411">
        <v>901</v>
      </c>
      <c r="C411">
        <v>900</v>
      </c>
      <c r="D411">
        <v>16.129000000000001</v>
      </c>
      <c r="E411">
        <v>64.131</v>
      </c>
      <c r="F411">
        <v>1.7901E-2</v>
      </c>
      <c r="G411">
        <v>7.1257000000000001E-2</v>
      </c>
    </row>
    <row r="412" spans="1:7">
      <c r="A412">
        <v>411</v>
      </c>
      <c r="B412">
        <v>901</v>
      </c>
      <c r="C412">
        <v>900</v>
      </c>
      <c r="D412">
        <v>16.46</v>
      </c>
      <c r="E412">
        <v>65.039000000000001</v>
      </c>
      <c r="F412">
        <v>1.8269000000000001E-2</v>
      </c>
      <c r="G412">
        <v>7.2265999999999997E-2</v>
      </c>
    </row>
    <row r="413" spans="1:7">
      <c r="A413">
        <v>412</v>
      </c>
      <c r="B413">
        <v>901</v>
      </c>
      <c r="C413">
        <v>900</v>
      </c>
      <c r="D413">
        <v>15.16</v>
      </c>
      <c r="E413">
        <v>73.126999999999995</v>
      </c>
      <c r="F413">
        <v>1.6826000000000001E-2</v>
      </c>
      <c r="G413">
        <v>8.1252000000000005E-2</v>
      </c>
    </row>
    <row r="414" spans="1:7">
      <c r="A414">
        <v>413</v>
      </c>
      <c r="B414">
        <v>901</v>
      </c>
      <c r="C414">
        <v>900</v>
      </c>
      <c r="D414">
        <v>15.263999999999999</v>
      </c>
      <c r="E414">
        <v>66.814999999999998</v>
      </c>
      <c r="F414">
        <v>1.6941000000000001E-2</v>
      </c>
      <c r="G414">
        <v>7.4238999999999999E-2</v>
      </c>
    </row>
    <row r="415" spans="1:7">
      <c r="A415">
        <v>414</v>
      </c>
      <c r="B415">
        <v>901</v>
      </c>
      <c r="C415">
        <v>900</v>
      </c>
      <c r="D415">
        <v>15.23</v>
      </c>
      <c r="E415">
        <v>66.56</v>
      </c>
      <c r="F415">
        <v>1.6903000000000001E-2</v>
      </c>
      <c r="G415">
        <v>7.3955999999999994E-2</v>
      </c>
    </row>
    <row r="416" spans="1:7">
      <c r="A416">
        <v>415</v>
      </c>
      <c r="B416">
        <v>901</v>
      </c>
      <c r="C416">
        <v>900</v>
      </c>
      <c r="D416">
        <v>18.8</v>
      </c>
      <c r="E416">
        <v>65.45</v>
      </c>
      <c r="F416">
        <v>2.0865999999999999E-2</v>
      </c>
      <c r="G416">
        <v>7.2721999999999995E-2</v>
      </c>
    </row>
    <row r="417" spans="1:7">
      <c r="A417">
        <v>416</v>
      </c>
      <c r="B417">
        <v>901</v>
      </c>
      <c r="C417">
        <v>900</v>
      </c>
      <c r="D417">
        <v>15.499000000000001</v>
      </c>
      <c r="E417">
        <v>66.475999999999999</v>
      </c>
      <c r="F417">
        <v>1.7201999999999999E-2</v>
      </c>
      <c r="G417">
        <v>7.3861999999999997E-2</v>
      </c>
    </row>
    <row r="418" spans="1:7">
      <c r="A418">
        <v>417</v>
      </c>
      <c r="B418">
        <v>901</v>
      </c>
      <c r="C418">
        <v>900</v>
      </c>
      <c r="D418">
        <v>19.704000000000001</v>
      </c>
      <c r="E418">
        <v>69.265000000000001</v>
      </c>
      <c r="F418">
        <v>2.1869E-2</v>
      </c>
      <c r="G418">
        <v>7.6961000000000002E-2</v>
      </c>
    </row>
    <row r="419" spans="1:7">
      <c r="A419">
        <v>418</v>
      </c>
      <c r="B419">
        <v>901</v>
      </c>
      <c r="C419">
        <v>900</v>
      </c>
      <c r="D419">
        <v>15.281000000000001</v>
      </c>
      <c r="E419">
        <v>70.540000000000006</v>
      </c>
      <c r="F419">
        <v>1.6959999999999999E-2</v>
      </c>
      <c r="G419">
        <v>7.8378000000000003E-2</v>
      </c>
    </row>
    <row r="420" spans="1:7">
      <c r="A420">
        <v>419</v>
      </c>
      <c r="B420">
        <v>901</v>
      </c>
      <c r="C420">
        <v>900</v>
      </c>
      <c r="D420">
        <v>14.875999999999999</v>
      </c>
      <c r="E420">
        <v>70.091999999999999</v>
      </c>
      <c r="F420">
        <v>1.6511000000000001E-2</v>
      </c>
      <c r="G420">
        <v>7.7880000000000005E-2</v>
      </c>
    </row>
    <row r="421" spans="1:7">
      <c r="A421">
        <v>420</v>
      </c>
      <c r="B421">
        <v>901</v>
      </c>
      <c r="C421">
        <v>900</v>
      </c>
      <c r="D421">
        <v>15.337</v>
      </c>
      <c r="E421">
        <v>64.656000000000006</v>
      </c>
      <c r="F421">
        <v>1.7021999999999999E-2</v>
      </c>
      <c r="G421">
        <v>7.1840000000000001E-2</v>
      </c>
    </row>
    <row r="422" spans="1:7">
      <c r="A422">
        <v>421</v>
      </c>
      <c r="B422">
        <v>901</v>
      </c>
      <c r="C422">
        <v>900</v>
      </c>
      <c r="D422">
        <v>15.337</v>
      </c>
      <c r="E422">
        <v>67.070999999999998</v>
      </c>
      <c r="F422">
        <v>1.7021999999999999E-2</v>
      </c>
      <c r="G422">
        <v>7.4523000000000006E-2</v>
      </c>
    </row>
    <row r="423" spans="1:7">
      <c r="A423">
        <v>422</v>
      </c>
      <c r="B423">
        <v>901</v>
      </c>
      <c r="C423">
        <v>900</v>
      </c>
      <c r="D423">
        <v>15.151999999999999</v>
      </c>
      <c r="E423">
        <v>65.427000000000007</v>
      </c>
      <c r="F423">
        <v>1.6816999999999999E-2</v>
      </c>
      <c r="G423">
        <v>7.2696999999999998E-2</v>
      </c>
    </row>
    <row r="424" spans="1:7">
      <c r="A424">
        <v>423</v>
      </c>
      <c r="B424">
        <v>901</v>
      </c>
      <c r="C424">
        <v>900</v>
      </c>
      <c r="D424">
        <v>26.132000000000001</v>
      </c>
      <c r="E424">
        <v>99.063000000000002</v>
      </c>
      <c r="F424">
        <v>2.9003000000000001E-2</v>
      </c>
      <c r="G424">
        <v>0.11007</v>
      </c>
    </row>
    <row r="425" spans="1:7">
      <c r="A425">
        <v>424</v>
      </c>
      <c r="B425">
        <v>901</v>
      </c>
      <c r="C425">
        <v>900</v>
      </c>
      <c r="D425">
        <v>15.298999999999999</v>
      </c>
      <c r="E425">
        <v>70.813000000000002</v>
      </c>
      <c r="F425">
        <v>1.6979999999999999E-2</v>
      </c>
      <c r="G425">
        <v>7.8681000000000001E-2</v>
      </c>
    </row>
    <row r="426" spans="1:7">
      <c r="A426">
        <v>425</v>
      </c>
      <c r="B426">
        <v>901</v>
      </c>
      <c r="C426">
        <v>900</v>
      </c>
      <c r="D426">
        <v>15.827999999999999</v>
      </c>
      <c r="E426">
        <v>63.76</v>
      </c>
      <c r="F426">
        <v>1.7566999999999999E-2</v>
      </c>
      <c r="G426">
        <v>7.0844000000000004E-2</v>
      </c>
    </row>
    <row r="427" spans="1:7">
      <c r="A427">
        <v>426</v>
      </c>
      <c r="B427">
        <v>901</v>
      </c>
      <c r="C427">
        <v>900</v>
      </c>
      <c r="D427">
        <v>15.147</v>
      </c>
      <c r="E427">
        <v>67.203000000000003</v>
      </c>
      <c r="F427">
        <v>1.6811E-2</v>
      </c>
      <c r="G427">
        <v>7.467E-2</v>
      </c>
    </row>
    <row r="428" spans="1:7">
      <c r="A428">
        <v>427</v>
      </c>
      <c r="B428">
        <v>901</v>
      </c>
      <c r="C428">
        <v>900</v>
      </c>
      <c r="D428">
        <v>15.337999999999999</v>
      </c>
      <c r="E428">
        <v>68.069000000000003</v>
      </c>
      <c r="F428">
        <v>1.7023E-2</v>
      </c>
      <c r="G428">
        <v>7.5632000000000005E-2</v>
      </c>
    </row>
    <row r="429" spans="1:7">
      <c r="A429">
        <v>428</v>
      </c>
      <c r="B429">
        <v>901</v>
      </c>
      <c r="C429">
        <v>900</v>
      </c>
      <c r="D429">
        <v>15.595000000000001</v>
      </c>
      <c r="E429">
        <v>65.367000000000004</v>
      </c>
      <c r="F429">
        <v>1.7309000000000001E-2</v>
      </c>
      <c r="G429">
        <v>7.263E-2</v>
      </c>
    </row>
    <row r="430" spans="1:7">
      <c r="A430">
        <v>429</v>
      </c>
      <c r="B430">
        <v>901</v>
      </c>
      <c r="C430">
        <v>900</v>
      </c>
      <c r="D430">
        <v>15.212999999999999</v>
      </c>
      <c r="E430">
        <v>67.180999999999997</v>
      </c>
      <c r="F430">
        <v>1.6885000000000001E-2</v>
      </c>
      <c r="G430">
        <v>7.4646000000000004E-2</v>
      </c>
    </row>
    <row r="431" spans="1:7">
      <c r="A431">
        <v>430</v>
      </c>
      <c r="B431">
        <v>901</v>
      </c>
      <c r="C431">
        <v>900</v>
      </c>
      <c r="D431">
        <v>15.071</v>
      </c>
      <c r="E431">
        <v>67.504000000000005</v>
      </c>
      <c r="F431">
        <v>1.6726999999999999E-2</v>
      </c>
      <c r="G431">
        <v>7.5004000000000001E-2</v>
      </c>
    </row>
    <row r="432" spans="1:7">
      <c r="A432">
        <v>431</v>
      </c>
      <c r="B432">
        <v>901</v>
      </c>
      <c r="C432">
        <v>900</v>
      </c>
      <c r="D432">
        <v>17.876000000000001</v>
      </c>
      <c r="E432">
        <v>67.004999999999995</v>
      </c>
      <c r="F432">
        <v>1.984E-2</v>
      </c>
      <c r="G432">
        <v>7.4450000000000002E-2</v>
      </c>
    </row>
    <row r="433" spans="1:7">
      <c r="A433">
        <v>432</v>
      </c>
      <c r="B433">
        <v>901</v>
      </c>
      <c r="C433">
        <v>900</v>
      </c>
      <c r="D433">
        <v>16.061</v>
      </c>
      <c r="E433">
        <v>67.536000000000001</v>
      </c>
      <c r="F433">
        <v>1.7826000000000002E-2</v>
      </c>
      <c r="G433">
        <v>7.5039999999999996E-2</v>
      </c>
    </row>
    <row r="434" spans="1:7">
      <c r="A434">
        <v>433</v>
      </c>
      <c r="B434">
        <v>901</v>
      </c>
      <c r="C434">
        <v>900</v>
      </c>
      <c r="D434">
        <v>15.32</v>
      </c>
      <c r="E434">
        <v>66.117000000000004</v>
      </c>
      <c r="F434">
        <v>1.7003000000000001E-2</v>
      </c>
      <c r="G434">
        <v>7.3463000000000001E-2</v>
      </c>
    </row>
    <row r="435" spans="1:7">
      <c r="A435">
        <v>434</v>
      </c>
      <c r="B435">
        <v>901</v>
      </c>
      <c r="C435">
        <v>900</v>
      </c>
      <c r="D435">
        <v>15.25</v>
      </c>
      <c r="E435">
        <v>67.403999999999996</v>
      </c>
      <c r="F435">
        <v>1.6926E-2</v>
      </c>
      <c r="G435">
        <v>7.4893000000000001E-2</v>
      </c>
    </row>
    <row r="436" spans="1:7">
      <c r="A436">
        <v>435</v>
      </c>
      <c r="B436">
        <v>901</v>
      </c>
      <c r="C436">
        <v>900</v>
      </c>
      <c r="D436">
        <v>15.398</v>
      </c>
      <c r="E436">
        <v>69.292000000000002</v>
      </c>
      <c r="F436">
        <v>1.7090000000000001E-2</v>
      </c>
      <c r="G436">
        <v>7.6991000000000004E-2</v>
      </c>
    </row>
    <row r="437" spans="1:7">
      <c r="A437">
        <v>436</v>
      </c>
      <c r="B437">
        <v>901</v>
      </c>
      <c r="C437">
        <v>900</v>
      </c>
      <c r="D437">
        <v>15.18</v>
      </c>
      <c r="E437">
        <v>68.956999999999994</v>
      </c>
      <c r="F437">
        <v>1.6847999999999998E-2</v>
      </c>
      <c r="G437">
        <v>7.6619000000000007E-2</v>
      </c>
    </row>
    <row r="438" spans="1:7">
      <c r="A438">
        <v>437</v>
      </c>
      <c r="B438">
        <v>901</v>
      </c>
      <c r="C438">
        <v>900</v>
      </c>
      <c r="D438">
        <v>15.579000000000001</v>
      </c>
      <c r="E438">
        <v>66.188000000000002</v>
      </c>
      <c r="F438">
        <v>1.7291000000000001E-2</v>
      </c>
      <c r="G438">
        <v>7.3541999999999996E-2</v>
      </c>
    </row>
    <row r="439" spans="1:7">
      <c r="A439">
        <v>438</v>
      </c>
      <c r="B439">
        <v>901</v>
      </c>
      <c r="C439">
        <v>900</v>
      </c>
      <c r="D439">
        <v>16.140999999999998</v>
      </c>
      <c r="E439">
        <v>74.328999999999994</v>
      </c>
      <c r="F439">
        <v>1.7915E-2</v>
      </c>
      <c r="G439">
        <v>8.2587999999999995E-2</v>
      </c>
    </row>
    <row r="440" spans="1:7">
      <c r="A440">
        <v>439</v>
      </c>
      <c r="B440">
        <v>901</v>
      </c>
      <c r="C440">
        <v>900</v>
      </c>
      <c r="D440">
        <v>20.902000000000001</v>
      </c>
      <c r="E440">
        <v>90.320999999999998</v>
      </c>
      <c r="F440">
        <v>2.3199000000000001E-2</v>
      </c>
      <c r="G440">
        <v>0.100357</v>
      </c>
    </row>
    <row r="441" spans="1:7">
      <c r="A441">
        <v>440</v>
      </c>
      <c r="B441">
        <v>901</v>
      </c>
      <c r="C441">
        <v>900</v>
      </c>
      <c r="D441">
        <v>15.568</v>
      </c>
      <c r="E441">
        <v>68.936999999999998</v>
      </c>
      <c r="F441">
        <v>1.7278999999999999E-2</v>
      </c>
      <c r="G441">
        <v>7.6596999999999998E-2</v>
      </c>
    </row>
    <row r="442" spans="1:7">
      <c r="A442">
        <v>441</v>
      </c>
      <c r="B442">
        <v>901</v>
      </c>
      <c r="C442">
        <v>900</v>
      </c>
      <c r="D442">
        <v>15.281000000000001</v>
      </c>
      <c r="E442">
        <v>67.531999999999996</v>
      </c>
      <c r="F442">
        <v>1.6959999999999999E-2</v>
      </c>
      <c r="G442">
        <v>7.5036000000000005E-2</v>
      </c>
    </row>
    <row r="443" spans="1:7">
      <c r="A443">
        <v>442</v>
      </c>
      <c r="B443">
        <v>901</v>
      </c>
      <c r="C443">
        <v>900</v>
      </c>
      <c r="D443">
        <v>15.311999999999999</v>
      </c>
      <c r="E443">
        <v>65.590999999999994</v>
      </c>
      <c r="F443">
        <v>1.6993999999999999E-2</v>
      </c>
      <c r="G443">
        <v>7.2878999999999999E-2</v>
      </c>
    </row>
    <row r="444" spans="1:7">
      <c r="A444">
        <v>443</v>
      </c>
      <c r="B444">
        <v>901</v>
      </c>
      <c r="C444">
        <v>900</v>
      </c>
      <c r="D444">
        <v>15.371</v>
      </c>
      <c r="E444">
        <v>75.549000000000007</v>
      </c>
      <c r="F444">
        <v>1.7059999999999999E-2</v>
      </c>
      <c r="G444">
        <v>8.3943000000000004E-2</v>
      </c>
    </row>
    <row r="445" spans="1:7">
      <c r="A445">
        <v>444</v>
      </c>
      <c r="B445">
        <v>901</v>
      </c>
      <c r="C445">
        <v>900</v>
      </c>
      <c r="D445">
        <v>15.157999999999999</v>
      </c>
      <c r="E445">
        <v>68.634</v>
      </c>
      <c r="F445">
        <v>1.6823999999999999E-2</v>
      </c>
      <c r="G445">
        <v>7.6259999999999994E-2</v>
      </c>
    </row>
    <row r="446" spans="1:7">
      <c r="A446">
        <v>445</v>
      </c>
      <c r="B446">
        <v>901</v>
      </c>
      <c r="C446">
        <v>900</v>
      </c>
      <c r="D446">
        <v>15.664</v>
      </c>
      <c r="E446">
        <v>64.453000000000003</v>
      </c>
      <c r="F446">
        <v>1.7385000000000001E-2</v>
      </c>
      <c r="G446">
        <v>7.1613999999999997E-2</v>
      </c>
    </row>
    <row r="447" spans="1:7">
      <c r="A447">
        <v>446</v>
      </c>
      <c r="B447">
        <v>901</v>
      </c>
      <c r="C447">
        <v>900</v>
      </c>
      <c r="D447">
        <v>15.465</v>
      </c>
      <c r="E447">
        <v>65.727999999999994</v>
      </c>
      <c r="F447">
        <v>1.7163999999999999E-2</v>
      </c>
      <c r="G447">
        <v>7.3030999999999999E-2</v>
      </c>
    </row>
    <row r="448" spans="1:7">
      <c r="A448">
        <v>447</v>
      </c>
      <c r="B448">
        <v>901</v>
      </c>
      <c r="C448">
        <v>900</v>
      </c>
      <c r="D448">
        <v>15.471</v>
      </c>
      <c r="E448">
        <v>65.713999999999999</v>
      </c>
      <c r="F448">
        <v>1.7170999999999999E-2</v>
      </c>
      <c r="G448">
        <v>7.3015999999999998E-2</v>
      </c>
    </row>
    <row r="449" spans="1:7">
      <c r="A449">
        <v>448</v>
      </c>
      <c r="B449">
        <v>901</v>
      </c>
      <c r="C449">
        <v>900</v>
      </c>
      <c r="D449">
        <v>17.927</v>
      </c>
      <c r="E449">
        <v>69.826999999999998</v>
      </c>
      <c r="F449">
        <v>1.9897000000000001E-2</v>
      </c>
      <c r="G449">
        <v>7.7586000000000002E-2</v>
      </c>
    </row>
    <row r="450" spans="1:7">
      <c r="A450">
        <v>449</v>
      </c>
      <c r="B450">
        <v>901</v>
      </c>
      <c r="C450">
        <v>900</v>
      </c>
      <c r="D450">
        <v>15.241</v>
      </c>
      <c r="E450">
        <v>64.718999999999994</v>
      </c>
      <c r="F450">
        <v>1.6916E-2</v>
      </c>
      <c r="G450">
        <v>7.1910000000000002E-2</v>
      </c>
    </row>
    <row r="451" spans="1:7">
      <c r="A451">
        <v>450</v>
      </c>
      <c r="B451">
        <v>901</v>
      </c>
      <c r="C451">
        <v>900</v>
      </c>
      <c r="D451">
        <v>18.684999999999999</v>
      </c>
      <c r="E451">
        <v>69.733999999999995</v>
      </c>
      <c r="F451">
        <v>2.0737999999999999E-2</v>
      </c>
      <c r="G451">
        <v>7.7481999999999995E-2</v>
      </c>
    </row>
    <row r="452" spans="1:7">
      <c r="A452">
        <v>451</v>
      </c>
      <c r="B452">
        <v>901</v>
      </c>
      <c r="C452">
        <v>900</v>
      </c>
      <c r="D452">
        <v>15.738</v>
      </c>
      <c r="E452">
        <v>69.272000000000006</v>
      </c>
      <c r="F452">
        <v>1.7467E-2</v>
      </c>
      <c r="G452">
        <v>7.6968999999999996E-2</v>
      </c>
    </row>
    <row r="453" spans="1:7">
      <c r="A453">
        <v>452</v>
      </c>
      <c r="B453">
        <v>901</v>
      </c>
      <c r="C453">
        <v>900</v>
      </c>
      <c r="D453">
        <v>15.673999999999999</v>
      </c>
      <c r="E453">
        <v>65.659000000000006</v>
      </c>
      <c r="F453">
        <v>1.7395999999999998E-2</v>
      </c>
      <c r="G453">
        <v>7.2954000000000005E-2</v>
      </c>
    </row>
    <row r="454" spans="1:7">
      <c r="A454">
        <v>453</v>
      </c>
      <c r="B454">
        <v>901</v>
      </c>
      <c r="C454">
        <v>900</v>
      </c>
      <c r="D454">
        <v>15.318</v>
      </c>
      <c r="E454">
        <v>68.703999999999994</v>
      </c>
      <c r="F454">
        <v>1.7000999999999999E-2</v>
      </c>
      <c r="G454">
        <v>7.6338000000000003E-2</v>
      </c>
    </row>
    <row r="455" spans="1:7">
      <c r="A455">
        <v>454</v>
      </c>
      <c r="B455">
        <v>901</v>
      </c>
      <c r="C455">
        <v>900</v>
      </c>
      <c r="D455">
        <v>22.859000000000002</v>
      </c>
      <c r="E455">
        <v>77.856999999999999</v>
      </c>
      <c r="F455">
        <v>2.5371000000000001E-2</v>
      </c>
      <c r="G455">
        <v>8.6508000000000002E-2</v>
      </c>
    </row>
    <row r="456" spans="1:7">
      <c r="A456">
        <v>455</v>
      </c>
      <c r="B456">
        <v>901</v>
      </c>
      <c r="C456">
        <v>900</v>
      </c>
      <c r="D456">
        <v>15.349</v>
      </c>
      <c r="E456">
        <v>73.102000000000004</v>
      </c>
      <c r="F456">
        <v>1.7035999999999999E-2</v>
      </c>
      <c r="G456">
        <v>8.1224000000000005E-2</v>
      </c>
    </row>
    <row r="457" spans="1:7">
      <c r="A457">
        <v>456</v>
      </c>
      <c r="B457">
        <v>901</v>
      </c>
      <c r="C457">
        <v>900</v>
      </c>
      <c r="D457">
        <v>15.221</v>
      </c>
      <c r="E457">
        <v>70.394999999999996</v>
      </c>
      <c r="F457">
        <v>1.6892999999999998E-2</v>
      </c>
      <c r="G457">
        <v>7.8216999999999995E-2</v>
      </c>
    </row>
    <row r="458" spans="1:7">
      <c r="A458">
        <v>457</v>
      </c>
      <c r="B458">
        <v>901</v>
      </c>
      <c r="C458">
        <v>900</v>
      </c>
      <c r="D458">
        <v>19.613</v>
      </c>
      <c r="E458">
        <v>72.789000000000001</v>
      </c>
      <c r="F458">
        <v>2.1767999999999999E-2</v>
      </c>
      <c r="G458">
        <v>8.0877000000000004E-2</v>
      </c>
    </row>
    <row r="459" spans="1:7">
      <c r="A459">
        <v>458</v>
      </c>
      <c r="B459">
        <v>901</v>
      </c>
      <c r="C459">
        <v>900</v>
      </c>
      <c r="D459">
        <v>21.268999999999998</v>
      </c>
      <c r="E459">
        <v>93.864999999999995</v>
      </c>
      <c r="F459">
        <v>2.3605999999999999E-2</v>
      </c>
      <c r="G459">
        <v>0.104294</v>
      </c>
    </row>
    <row r="460" spans="1:7">
      <c r="A460">
        <v>459</v>
      </c>
      <c r="B460">
        <v>901</v>
      </c>
      <c r="C460">
        <v>900</v>
      </c>
      <c r="D460">
        <v>15.606999999999999</v>
      </c>
      <c r="E460">
        <v>65.096999999999994</v>
      </c>
      <c r="F460">
        <v>1.7322000000000001E-2</v>
      </c>
      <c r="G460">
        <v>7.2330000000000005E-2</v>
      </c>
    </row>
    <row r="461" spans="1:7">
      <c r="A461">
        <v>460</v>
      </c>
      <c r="B461">
        <v>901</v>
      </c>
      <c r="C461">
        <v>900</v>
      </c>
      <c r="D461">
        <v>19.696999999999999</v>
      </c>
      <c r="E461">
        <v>72.158000000000001</v>
      </c>
      <c r="F461">
        <v>2.1860999999999998E-2</v>
      </c>
      <c r="G461">
        <v>8.0175999999999997E-2</v>
      </c>
    </row>
    <row r="462" spans="1:7">
      <c r="A462">
        <v>461</v>
      </c>
      <c r="B462">
        <v>901</v>
      </c>
      <c r="C462">
        <v>900</v>
      </c>
      <c r="D462">
        <v>15.116</v>
      </c>
      <c r="E462">
        <v>64.947000000000003</v>
      </c>
      <c r="F462">
        <v>1.6777E-2</v>
      </c>
      <c r="G462">
        <v>7.2163000000000005E-2</v>
      </c>
    </row>
    <row r="463" spans="1:7">
      <c r="A463">
        <v>462</v>
      </c>
      <c r="B463">
        <v>901</v>
      </c>
      <c r="C463">
        <v>900</v>
      </c>
      <c r="D463">
        <v>16.213999999999999</v>
      </c>
      <c r="E463">
        <v>67.161000000000001</v>
      </c>
      <c r="F463">
        <v>1.7996000000000002E-2</v>
      </c>
      <c r="G463">
        <v>7.4622999999999995E-2</v>
      </c>
    </row>
    <row r="464" spans="1:7">
      <c r="A464">
        <v>463</v>
      </c>
      <c r="B464">
        <v>901</v>
      </c>
      <c r="C464">
        <v>900</v>
      </c>
      <c r="D464">
        <v>14.781000000000001</v>
      </c>
      <c r="E464">
        <v>67.744</v>
      </c>
      <c r="F464">
        <v>1.6404999999999999E-2</v>
      </c>
      <c r="G464">
        <v>7.5271000000000005E-2</v>
      </c>
    </row>
    <row r="465" spans="1:7">
      <c r="A465">
        <v>464</v>
      </c>
      <c r="B465">
        <v>901</v>
      </c>
      <c r="C465">
        <v>900</v>
      </c>
      <c r="D465">
        <v>15.43</v>
      </c>
      <c r="E465">
        <v>65.506</v>
      </c>
      <c r="F465">
        <v>1.7125000000000001E-2</v>
      </c>
      <c r="G465">
        <v>7.2784000000000001E-2</v>
      </c>
    </row>
    <row r="466" spans="1:7">
      <c r="A466">
        <v>465</v>
      </c>
      <c r="B466">
        <v>901</v>
      </c>
      <c r="C466">
        <v>900</v>
      </c>
      <c r="D466">
        <v>15.445</v>
      </c>
      <c r="E466">
        <v>65.963999999999999</v>
      </c>
      <c r="F466">
        <v>1.7142000000000001E-2</v>
      </c>
      <c r="G466">
        <v>7.3292999999999997E-2</v>
      </c>
    </row>
    <row r="467" spans="1:7">
      <c r="A467">
        <v>466</v>
      </c>
      <c r="B467">
        <v>901</v>
      </c>
      <c r="C467">
        <v>900</v>
      </c>
      <c r="D467">
        <v>15.928000000000001</v>
      </c>
      <c r="E467">
        <v>68.968000000000004</v>
      </c>
      <c r="F467">
        <v>1.7677999999999999E-2</v>
      </c>
      <c r="G467">
        <v>7.6631000000000005E-2</v>
      </c>
    </row>
    <row r="468" spans="1:7">
      <c r="A468">
        <v>467</v>
      </c>
      <c r="B468">
        <v>901</v>
      </c>
      <c r="C468">
        <v>900</v>
      </c>
      <c r="D468">
        <v>20.527000000000001</v>
      </c>
      <c r="E468">
        <v>68.626000000000005</v>
      </c>
      <c r="F468">
        <v>2.2782E-2</v>
      </c>
      <c r="G468">
        <v>7.6250999999999999E-2</v>
      </c>
    </row>
    <row r="469" spans="1:7">
      <c r="A469">
        <v>468</v>
      </c>
      <c r="B469">
        <v>901</v>
      </c>
      <c r="C469">
        <v>900</v>
      </c>
      <c r="D469">
        <v>15.587</v>
      </c>
      <c r="E469">
        <v>69.751999999999995</v>
      </c>
      <c r="F469">
        <v>1.7299999999999999E-2</v>
      </c>
      <c r="G469">
        <v>7.7502000000000001E-2</v>
      </c>
    </row>
    <row r="470" spans="1:7">
      <c r="A470">
        <v>469</v>
      </c>
      <c r="B470">
        <v>901</v>
      </c>
      <c r="C470">
        <v>900</v>
      </c>
      <c r="D470">
        <v>15.430999999999999</v>
      </c>
      <c r="E470">
        <v>66.837999999999994</v>
      </c>
      <c r="F470">
        <v>1.7127E-2</v>
      </c>
      <c r="G470">
        <v>7.4263999999999997E-2</v>
      </c>
    </row>
    <row r="471" spans="1:7">
      <c r="A471">
        <v>470</v>
      </c>
      <c r="B471">
        <v>901</v>
      </c>
      <c r="C471">
        <v>900</v>
      </c>
      <c r="D471">
        <v>15.33</v>
      </c>
      <c r="E471">
        <v>71.180000000000007</v>
      </c>
      <c r="F471">
        <v>1.7014000000000001E-2</v>
      </c>
      <c r="G471">
        <v>7.9089000000000007E-2</v>
      </c>
    </row>
    <row r="472" spans="1:7">
      <c r="A472">
        <v>471</v>
      </c>
      <c r="B472">
        <v>901</v>
      </c>
      <c r="C472">
        <v>900</v>
      </c>
      <c r="D472">
        <v>15.113</v>
      </c>
      <c r="E472">
        <v>65.775999999999996</v>
      </c>
      <c r="F472">
        <v>1.6774000000000001E-2</v>
      </c>
      <c r="G472">
        <v>7.3083999999999996E-2</v>
      </c>
    </row>
    <row r="473" spans="1:7">
      <c r="A473">
        <v>472</v>
      </c>
      <c r="B473">
        <v>901</v>
      </c>
      <c r="C473">
        <v>900</v>
      </c>
      <c r="D473">
        <v>15.269</v>
      </c>
      <c r="E473">
        <v>71.594999999999999</v>
      </c>
      <c r="F473">
        <v>1.6947E-2</v>
      </c>
      <c r="G473">
        <v>7.9549999999999996E-2</v>
      </c>
    </row>
    <row r="474" spans="1:7">
      <c r="A474">
        <v>473</v>
      </c>
      <c r="B474">
        <v>901</v>
      </c>
      <c r="C474">
        <v>900</v>
      </c>
      <c r="D474">
        <v>15.765000000000001</v>
      </c>
      <c r="E474">
        <v>64.787999999999997</v>
      </c>
      <c r="F474">
        <v>1.7496999999999999E-2</v>
      </c>
      <c r="G474">
        <v>7.1986999999999995E-2</v>
      </c>
    </row>
    <row r="475" spans="1:7">
      <c r="A475">
        <v>474</v>
      </c>
      <c r="B475">
        <v>901</v>
      </c>
      <c r="C475">
        <v>900</v>
      </c>
      <c r="D475">
        <v>15.061999999999999</v>
      </c>
      <c r="E475">
        <v>67.403000000000006</v>
      </c>
      <c r="F475">
        <v>1.6716999999999999E-2</v>
      </c>
      <c r="G475">
        <v>7.4892E-2</v>
      </c>
    </row>
    <row r="476" spans="1:7">
      <c r="A476">
        <v>475</v>
      </c>
      <c r="B476">
        <v>901</v>
      </c>
      <c r="C476">
        <v>900</v>
      </c>
      <c r="D476">
        <v>15.271000000000001</v>
      </c>
      <c r="E476">
        <v>65.366</v>
      </c>
      <c r="F476">
        <v>1.6948999999999999E-2</v>
      </c>
      <c r="G476">
        <v>7.2628999999999999E-2</v>
      </c>
    </row>
    <row r="477" spans="1:7">
      <c r="A477">
        <v>476</v>
      </c>
      <c r="B477">
        <v>901</v>
      </c>
      <c r="C477">
        <v>900</v>
      </c>
      <c r="D477">
        <v>15.39</v>
      </c>
      <c r="E477">
        <v>67.191999999999993</v>
      </c>
      <c r="F477">
        <v>1.7080999999999999E-2</v>
      </c>
      <c r="G477">
        <v>7.4658000000000002E-2</v>
      </c>
    </row>
    <row r="478" spans="1:7">
      <c r="A478">
        <v>477</v>
      </c>
      <c r="B478">
        <v>901</v>
      </c>
      <c r="C478">
        <v>900</v>
      </c>
      <c r="D478">
        <v>15.361000000000001</v>
      </c>
      <c r="E478">
        <v>64.831999999999994</v>
      </c>
      <c r="F478">
        <v>1.7049000000000002E-2</v>
      </c>
      <c r="G478">
        <v>7.2036000000000003E-2</v>
      </c>
    </row>
    <row r="479" spans="1:7">
      <c r="A479">
        <v>478</v>
      </c>
      <c r="B479">
        <v>901</v>
      </c>
      <c r="C479">
        <v>900</v>
      </c>
      <c r="D479">
        <v>15.073</v>
      </c>
      <c r="E479">
        <v>71.081999999999994</v>
      </c>
      <c r="F479">
        <v>1.6729000000000001E-2</v>
      </c>
      <c r="G479">
        <v>7.8979999999999995E-2</v>
      </c>
    </row>
    <row r="480" spans="1:7">
      <c r="A480">
        <v>479</v>
      </c>
      <c r="B480">
        <v>901</v>
      </c>
      <c r="C480">
        <v>900</v>
      </c>
      <c r="D480">
        <v>19.167999999999999</v>
      </c>
      <c r="E480">
        <v>64.430999999999997</v>
      </c>
      <c r="F480">
        <v>2.1274000000000001E-2</v>
      </c>
      <c r="G480">
        <v>7.1590000000000001E-2</v>
      </c>
    </row>
    <row r="481" spans="1:7">
      <c r="A481">
        <v>480</v>
      </c>
      <c r="B481">
        <v>901</v>
      </c>
      <c r="C481">
        <v>900</v>
      </c>
      <c r="D481">
        <v>15.736000000000001</v>
      </c>
      <c r="E481">
        <v>65.504999999999995</v>
      </c>
      <c r="F481">
        <v>1.7465000000000001E-2</v>
      </c>
      <c r="G481">
        <v>7.2783E-2</v>
      </c>
    </row>
    <row r="482" spans="1:7">
      <c r="A482">
        <v>481</v>
      </c>
      <c r="B482">
        <v>901</v>
      </c>
      <c r="C482">
        <v>900</v>
      </c>
      <c r="D482">
        <v>15.507</v>
      </c>
      <c r="E482">
        <v>64.405000000000001</v>
      </c>
      <c r="F482">
        <v>1.7211000000000001E-2</v>
      </c>
      <c r="G482">
        <v>7.1561E-2</v>
      </c>
    </row>
    <row r="483" spans="1:7">
      <c r="A483">
        <v>482</v>
      </c>
      <c r="B483">
        <v>901</v>
      </c>
      <c r="C483">
        <v>900</v>
      </c>
      <c r="D483">
        <v>15.351000000000001</v>
      </c>
      <c r="E483">
        <v>66.33</v>
      </c>
      <c r="F483">
        <v>1.7038000000000001E-2</v>
      </c>
      <c r="G483">
        <v>7.3700000000000002E-2</v>
      </c>
    </row>
    <row r="484" spans="1:7">
      <c r="A484">
        <v>483</v>
      </c>
      <c r="B484">
        <v>901</v>
      </c>
      <c r="C484">
        <v>900</v>
      </c>
      <c r="D484">
        <v>15.266</v>
      </c>
      <c r="E484">
        <v>67.578000000000003</v>
      </c>
      <c r="F484">
        <v>1.6943E-2</v>
      </c>
      <c r="G484">
        <v>7.5087000000000001E-2</v>
      </c>
    </row>
    <row r="485" spans="1:7">
      <c r="A485">
        <v>484</v>
      </c>
      <c r="B485">
        <v>901</v>
      </c>
      <c r="C485">
        <v>900</v>
      </c>
      <c r="D485">
        <v>17.36</v>
      </c>
      <c r="E485">
        <v>66.12</v>
      </c>
      <c r="F485">
        <v>1.9266999999999999E-2</v>
      </c>
      <c r="G485">
        <v>7.3467000000000005E-2</v>
      </c>
    </row>
    <row r="486" spans="1:7">
      <c r="A486">
        <v>485</v>
      </c>
      <c r="B486">
        <v>901</v>
      </c>
      <c r="C486">
        <v>900</v>
      </c>
      <c r="D486">
        <v>15.489000000000001</v>
      </c>
      <c r="E486">
        <v>66.846000000000004</v>
      </c>
      <c r="F486">
        <v>1.7191000000000001E-2</v>
      </c>
      <c r="G486">
        <v>7.4273000000000006E-2</v>
      </c>
    </row>
    <row r="487" spans="1:7">
      <c r="A487">
        <v>486</v>
      </c>
      <c r="B487">
        <v>901</v>
      </c>
      <c r="C487">
        <v>900</v>
      </c>
      <c r="D487">
        <v>15.384</v>
      </c>
      <c r="E487">
        <v>66.846000000000004</v>
      </c>
      <c r="F487">
        <v>1.7073999999999999E-2</v>
      </c>
      <c r="G487">
        <v>7.4273000000000006E-2</v>
      </c>
    </row>
    <row r="488" spans="1:7">
      <c r="A488">
        <v>487</v>
      </c>
      <c r="B488">
        <v>901</v>
      </c>
      <c r="C488">
        <v>900</v>
      </c>
      <c r="D488">
        <v>15.355</v>
      </c>
      <c r="E488">
        <v>65.986000000000004</v>
      </c>
      <c r="F488">
        <v>1.7042000000000002E-2</v>
      </c>
      <c r="G488">
        <v>7.3317999999999994E-2</v>
      </c>
    </row>
    <row r="489" spans="1:7">
      <c r="A489">
        <v>488</v>
      </c>
      <c r="B489">
        <v>901</v>
      </c>
      <c r="C489">
        <v>900</v>
      </c>
      <c r="D489">
        <v>15.505000000000001</v>
      </c>
      <c r="E489">
        <v>74.227999999999994</v>
      </c>
      <c r="F489">
        <v>1.7208999999999999E-2</v>
      </c>
      <c r="G489">
        <v>8.2475999999999994E-2</v>
      </c>
    </row>
    <row r="490" spans="1:7">
      <c r="A490">
        <v>489</v>
      </c>
      <c r="B490">
        <v>901</v>
      </c>
      <c r="C490">
        <v>900</v>
      </c>
      <c r="D490">
        <v>15.577</v>
      </c>
      <c r="E490">
        <v>68.58</v>
      </c>
      <c r="F490">
        <v>1.7288999999999999E-2</v>
      </c>
      <c r="G490">
        <v>7.6200000000000004E-2</v>
      </c>
    </row>
    <row r="491" spans="1:7">
      <c r="A491">
        <v>490</v>
      </c>
      <c r="B491">
        <v>901</v>
      </c>
      <c r="C491">
        <v>900</v>
      </c>
      <c r="D491">
        <v>18.652999999999999</v>
      </c>
      <c r="E491">
        <v>67.442999999999998</v>
      </c>
      <c r="F491">
        <v>2.0702999999999999E-2</v>
      </c>
      <c r="G491">
        <v>7.4937000000000004E-2</v>
      </c>
    </row>
    <row r="492" spans="1:7">
      <c r="A492">
        <v>491</v>
      </c>
      <c r="B492">
        <v>901</v>
      </c>
      <c r="C492">
        <v>900</v>
      </c>
      <c r="D492">
        <v>15.529</v>
      </c>
      <c r="E492">
        <v>65.608000000000004</v>
      </c>
      <c r="F492">
        <v>1.7235E-2</v>
      </c>
      <c r="G492">
        <v>7.2898000000000004E-2</v>
      </c>
    </row>
    <row r="493" spans="1:7">
      <c r="A493">
        <v>492</v>
      </c>
      <c r="B493">
        <v>901</v>
      </c>
      <c r="C493">
        <v>900</v>
      </c>
      <c r="D493">
        <v>16.268999999999998</v>
      </c>
      <c r="E493">
        <v>68.427999999999997</v>
      </c>
      <c r="F493">
        <v>1.8057E-2</v>
      </c>
      <c r="G493">
        <v>7.6031000000000001E-2</v>
      </c>
    </row>
    <row r="494" spans="1:7">
      <c r="A494">
        <v>493</v>
      </c>
      <c r="B494">
        <v>901</v>
      </c>
      <c r="C494">
        <v>900</v>
      </c>
      <c r="D494">
        <v>15.516</v>
      </c>
      <c r="E494">
        <v>68.070999999999998</v>
      </c>
      <c r="F494">
        <v>1.7221E-2</v>
      </c>
      <c r="G494">
        <v>7.5634000000000007E-2</v>
      </c>
    </row>
    <row r="495" spans="1:7">
      <c r="A495">
        <v>494</v>
      </c>
      <c r="B495">
        <v>901</v>
      </c>
      <c r="C495">
        <v>900</v>
      </c>
      <c r="D495">
        <v>15.111000000000001</v>
      </c>
      <c r="E495">
        <v>73.275000000000006</v>
      </c>
      <c r="F495">
        <v>1.6771000000000001E-2</v>
      </c>
      <c r="G495">
        <v>8.1417000000000003E-2</v>
      </c>
    </row>
    <row r="496" spans="1:7">
      <c r="A496">
        <v>495</v>
      </c>
      <c r="B496">
        <v>901</v>
      </c>
      <c r="C496">
        <v>900</v>
      </c>
      <c r="D496">
        <v>15.198</v>
      </c>
      <c r="E496">
        <v>85.198999999999998</v>
      </c>
      <c r="F496">
        <v>1.6868000000000001E-2</v>
      </c>
      <c r="G496">
        <v>9.4666E-2</v>
      </c>
    </row>
    <row r="497" spans="1:7">
      <c r="A497">
        <v>496</v>
      </c>
      <c r="B497">
        <v>901</v>
      </c>
      <c r="C497">
        <v>900</v>
      </c>
      <c r="D497">
        <v>15.231</v>
      </c>
      <c r="E497">
        <v>68.072000000000003</v>
      </c>
      <c r="F497">
        <v>1.6905E-2</v>
      </c>
      <c r="G497">
        <v>7.5635999999999995E-2</v>
      </c>
    </row>
    <row r="498" spans="1:7">
      <c r="A498">
        <v>497</v>
      </c>
      <c r="B498">
        <v>901</v>
      </c>
      <c r="C498">
        <v>900</v>
      </c>
      <c r="D498">
        <v>15.375999999999999</v>
      </c>
      <c r="E498">
        <v>64.147000000000006</v>
      </c>
      <c r="F498">
        <v>1.7065E-2</v>
      </c>
      <c r="G498">
        <v>7.1274000000000004E-2</v>
      </c>
    </row>
    <row r="499" spans="1:7">
      <c r="A499">
        <v>498</v>
      </c>
      <c r="B499">
        <v>901</v>
      </c>
      <c r="C499">
        <v>900</v>
      </c>
      <c r="D499">
        <v>15.236000000000001</v>
      </c>
      <c r="E499">
        <v>67.123999999999995</v>
      </c>
      <c r="F499">
        <v>1.6910000000000001E-2</v>
      </c>
      <c r="G499">
        <v>7.4581999999999996E-2</v>
      </c>
    </row>
    <row r="500" spans="1:7">
      <c r="A500">
        <v>499</v>
      </c>
      <c r="B500">
        <v>901</v>
      </c>
      <c r="C500">
        <v>900</v>
      </c>
      <c r="D500">
        <v>15.441000000000001</v>
      </c>
      <c r="E500">
        <v>64.332999999999998</v>
      </c>
      <c r="F500">
        <v>1.7138E-2</v>
      </c>
      <c r="G500">
        <v>7.1481000000000003E-2</v>
      </c>
    </row>
    <row r="501" spans="1:7">
      <c r="A501">
        <v>500</v>
      </c>
      <c r="B501">
        <v>901</v>
      </c>
      <c r="C501">
        <v>900</v>
      </c>
      <c r="D501">
        <v>14.946999999999999</v>
      </c>
      <c r="E501">
        <v>68.465999999999994</v>
      </c>
      <c r="F501">
        <v>1.6589E-2</v>
      </c>
      <c r="G501">
        <v>7.6073000000000002E-2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</row>
    <row r="3" spans="1:7">
      <c r="A3">
        <v>2</v>
      </c>
      <c r="B3">
        <v>501</v>
      </c>
      <c r="C3">
        <v>500</v>
      </c>
    </row>
    <row r="4" spans="1:7">
      <c r="A4">
        <v>3</v>
      </c>
      <c r="B4">
        <v>501</v>
      </c>
      <c r="C4">
        <v>500</v>
      </c>
    </row>
    <row r="5" spans="1:7">
      <c r="A5">
        <v>4</v>
      </c>
      <c r="B5">
        <v>501</v>
      </c>
      <c r="C5">
        <v>500</v>
      </c>
    </row>
    <row r="6" spans="1:7">
      <c r="A6">
        <v>5</v>
      </c>
      <c r="B6">
        <v>501</v>
      </c>
      <c r="C6">
        <v>500</v>
      </c>
    </row>
    <row r="7" spans="1:7">
      <c r="A7">
        <v>6</v>
      </c>
      <c r="B7">
        <v>501</v>
      </c>
      <c r="C7">
        <v>500</v>
      </c>
    </row>
    <row r="8" spans="1:7">
      <c r="A8">
        <v>7</v>
      </c>
      <c r="B8">
        <v>501</v>
      </c>
      <c r="C8">
        <v>500</v>
      </c>
    </row>
    <row r="9" spans="1:7">
      <c r="A9">
        <v>8</v>
      </c>
      <c r="B9">
        <v>501</v>
      </c>
      <c r="C9">
        <v>500</v>
      </c>
    </row>
    <row r="10" spans="1:7">
      <c r="A10">
        <v>9</v>
      </c>
      <c r="B10">
        <v>501</v>
      </c>
      <c r="C10">
        <v>500</v>
      </c>
    </row>
    <row r="11" spans="1:7">
      <c r="A11">
        <v>10</v>
      </c>
      <c r="B11">
        <v>501</v>
      </c>
      <c r="C11">
        <v>500</v>
      </c>
    </row>
    <row r="12" spans="1:7">
      <c r="A12">
        <v>11</v>
      </c>
      <c r="B12">
        <v>501</v>
      </c>
      <c r="C12">
        <v>500</v>
      </c>
    </row>
    <row r="13" spans="1:7">
      <c r="A13">
        <v>12</v>
      </c>
      <c r="B13">
        <v>501</v>
      </c>
      <c r="C13">
        <v>500</v>
      </c>
    </row>
    <row r="14" spans="1:7">
      <c r="A14">
        <v>13</v>
      </c>
      <c r="B14">
        <v>501</v>
      </c>
      <c r="C14">
        <v>500</v>
      </c>
    </row>
    <row r="15" spans="1:7">
      <c r="A15">
        <v>14</v>
      </c>
      <c r="B15">
        <v>501</v>
      </c>
      <c r="C15">
        <v>500</v>
      </c>
    </row>
    <row r="16" spans="1:7">
      <c r="A16">
        <v>15</v>
      </c>
      <c r="B16">
        <v>501</v>
      </c>
      <c r="C16">
        <v>500</v>
      </c>
    </row>
    <row r="17" spans="1:3">
      <c r="A17">
        <v>16</v>
      </c>
      <c r="B17">
        <v>501</v>
      </c>
      <c r="C17">
        <v>500</v>
      </c>
    </row>
    <row r="18" spans="1:3">
      <c r="A18">
        <v>17</v>
      </c>
      <c r="B18">
        <v>501</v>
      </c>
      <c r="C18">
        <v>500</v>
      </c>
    </row>
    <row r="19" spans="1:3">
      <c r="A19">
        <v>18</v>
      </c>
      <c r="B19">
        <v>501</v>
      </c>
      <c r="C19">
        <v>500</v>
      </c>
    </row>
    <row r="20" spans="1:3">
      <c r="A20">
        <v>19</v>
      </c>
      <c r="B20">
        <v>501</v>
      </c>
      <c r="C20">
        <v>500</v>
      </c>
    </row>
    <row r="21" spans="1:3">
      <c r="A21">
        <v>20</v>
      </c>
      <c r="B21">
        <v>501</v>
      </c>
      <c r="C21">
        <v>500</v>
      </c>
    </row>
    <row r="22" spans="1:3">
      <c r="A22">
        <v>21</v>
      </c>
      <c r="B22">
        <v>501</v>
      </c>
      <c r="C22">
        <v>500</v>
      </c>
    </row>
    <row r="23" spans="1:3">
      <c r="A23">
        <v>22</v>
      </c>
      <c r="B23">
        <v>501</v>
      </c>
      <c r="C23">
        <v>500</v>
      </c>
    </row>
    <row r="24" spans="1:3">
      <c r="A24">
        <v>23</v>
      </c>
      <c r="B24">
        <v>501</v>
      </c>
      <c r="C24">
        <v>500</v>
      </c>
    </row>
    <row r="25" spans="1:3">
      <c r="A25">
        <v>24</v>
      </c>
      <c r="B25">
        <v>501</v>
      </c>
      <c r="C25">
        <v>500</v>
      </c>
    </row>
    <row r="26" spans="1:3">
      <c r="A26">
        <v>25</v>
      </c>
      <c r="B26">
        <v>501</v>
      </c>
      <c r="C26">
        <v>500</v>
      </c>
    </row>
    <row r="27" spans="1:3">
      <c r="A27">
        <v>26</v>
      </c>
      <c r="B27">
        <v>501</v>
      </c>
      <c r="C27">
        <v>500</v>
      </c>
    </row>
    <row r="28" spans="1:3">
      <c r="A28">
        <v>27</v>
      </c>
      <c r="B28">
        <v>501</v>
      </c>
      <c r="C28">
        <v>500</v>
      </c>
    </row>
    <row r="29" spans="1:3">
      <c r="A29">
        <v>28</v>
      </c>
      <c r="B29">
        <v>501</v>
      </c>
      <c r="C29">
        <v>500</v>
      </c>
    </row>
    <row r="30" spans="1:3">
      <c r="A30">
        <v>29</v>
      </c>
      <c r="B30">
        <v>501</v>
      </c>
      <c r="C30">
        <v>500</v>
      </c>
    </row>
    <row r="31" spans="1:3">
      <c r="A31">
        <v>30</v>
      </c>
      <c r="B31">
        <v>501</v>
      </c>
      <c r="C31">
        <v>500</v>
      </c>
    </row>
    <row r="32" spans="1:3">
      <c r="A32">
        <v>31</v>
      </c>
      <c r="B32">
        <v>501</v>
      </c>
      <c r="C32">
        <v>500</v>
      </c>
    </row>
    <row r="33" spans="1:3">
      <c r="A33">
        <v>32</v>
      </c>
      <c r="B33">
        <v>501</v>
      </c>
      <c r="C33">
        <v>500</v>
      </c>
    </row>
    <row r="34" spans="1:3">
      <c r="A34">
        <v>33</v>
      </c>
      <c r="B34">
        <v>501</v>
      </c>
      <c r="C34">
        <v>500</v>
      </c>
    </row>
    <row r="35" spans="1:3">
      <c r="A35">
        <v>34</v>
      </c>
      <c r="B35">
        <v>501</v>
      </c>
      <c r="C35">
        <v>500</v>
      </c>
    </row>
    <row r="36" spans="1:3">
      <c r="A36">
        <v>35</v>
      </c>
      <c r="B36">
        <v>501</v>
      </c>
      <c r="C36">
        <v>500</v>
      </c>
    </row>
    <row r="37" spans="1:3">
      <c r="A37">
        <v>36</v>
      </c>
      <c r="B37">
        <v>501</v>
      </c>
      <c r="C37">
        <v>500</v>
      </c>
    </row>
    <row r="38" spans="1:3">
      <c r="A38">
        <v>37</v>
      </c>
      <c r="B38">
        <v>501</v>
      </c>
      <c r="C38">
        <v>500</v>
      </c>
    </row>
    <row r="39" spans="1:3">
      <c r="A39">
        <v>38</v>
      </c>
      <c r="B39">
        <v>501</v>
      </c>
      <c r="C39">
        <v>500</v>
      </c>
    </row>
    <row r="40" spans="1:3">
      <c r="A40">
        <v>39</v>
      </c>
      <c r="B40">
        <v>501</v>
      </c>
      <c r="C40">
        <v>500</v>
      </c>
    </row>
    <row r="41" spans="1:3">
      <c r="A41">
        <v>40</v>
      </c>
      <c r="B41">
        <v>501</v>
      </c>
      <c r="C41">
        <v>500</v>
      </c>
    </row>
    <row r="42" spans="1:3">
      <c r="A42">
        <v>41</v>
      </c>
      <c r="B42">
        <v>501</v>
      </c>
      <c r="C42">
        <v>500</v>
      </c>
    </row>
    <row r="43" spans="1:3">
      <c r="A43">
        <v>42</v>
      </c>
      <c r="B43">
        <v>501</v>
      </c>
      <c r="C43">
        <v>500</v>
      </c>
    </row>
    <row r="44" spans="1:3">
      <c r="A44">
        <v>43</v>
      </c>
      <c r="B44">
        <v>501</v>
      </c>
      <c r="C44">
        <v>500</v>
      </c>
    </row>
    <row r="45" spans="1:3">
      <c r="A45">
        <v>44</v>
      </c>
      <c r="B45">
        <v>501</v>
      </c>
      <c r="C45">
        <v>500</v>
      </c>
    </row>
    <row r="46" spans="1:3">
      <c r="A46">
        <v>45</v>
      </c>
      <c r="B46">
        <v>501</v>
      </c>
      <c r="C46">
        <v>500</v>
      </c>
    </row>
    <row r="47" spans="1:3">
      <c r="A47">
        <v>46</v>
      </c>
      <c r="B47">
        <v>501</v>
      </c>
      <c r="C47">
        <v>500</v>
      </c>
    </row>
    <row r="48" spans="1:3">
      <c r="A48">
        <v>47</v>
      </c>
      <c r="B48">
        <v>501</v>
      </c>
      <c r="C48">
        <v>500</v>
      </c>
    </row>
    <row r="49" spans="1:3">
      <c r="A49">
        <v>48</v>
      </c>
      <c r="B49">
        <v>501</v>
      </c>
      <c r="C49">
        <v>500</v>
      </c>
    </row>
    <row r="50" spans="1:3">
      <c r="A50">
        <v>49</v>
      </c>
      <c r="B50">
        <v>501</v>
      </c>
      <c r="C50">
        <v>500</v>
      </c>
    </row>
    <row r="51" spans="1:3">
      <c r="A51">
        <v>50</v>
      </c>
      <c r="B51">
        <v>501</v>
      </c>
      <c r="C51">
        <v>500</v>
      </c>
    </row>
    <row r="52" spans="1:3">
      <c r="A52">
        <v>51</v>
      </c>
      <c r="B52">
        <v>501</v>
      </c>
      <c r="C52">
        <v>500</v>
      </c>
    </row>
    <row r="53" spans="1:3">
      <c r="A53">
        <v>52</v>
      </c>
      <c r="B53">
        <v>501</v>
      </c>
      <c r="C53">
        <v>500</v>
      </c>
    </row>
    <row r="54" spans="1:3">
      <c r="A54">
        <v>53</v>
      </c>
      <c r="B54">
        <v>501</v>
      </c>
      <c r="C54">
        <v>500</v>
      </c>
    </row>
    <row r="55" spans="1:3">
      <c r="A55">
        <v>54</v>
      </c>
      <c r="B55">
        <v>501</v>
      </c>
      <c r="C55">
        <v>500</v>
      </c>
    </row>
    <row r="56" spans="1:3">
      <c r="A56">
        <v>55</v>
      </c>
      <c r="B56">
        <v>501</v>
      </c>
      <c r="C56">
        <v>500</v>
      </c>
    </row>
    <row r="57" spans="1:3">
      <c r="A57">
        <v>56</v>
      </c>
      <c r="B57">
        <v>501</v>
      </c>
      <c r="C57">
        <v>500</v>
      </c>
    </row>
    <row r="58" spans="1:3">
      <c r="A58">
        <v>57</v>
      </c>
      <c r="B58">
        <v>501</v>
      </c>
      <c r="C58">
        <v>500</v>
      </c>
    </row>
    <row r="59" spans="1:3">
      <c r="A59">
        <v>58</v>
      </c>
      <c r="B59">
        <v>501</v>
      </c>
      <c r="C59">
        <v>500</v>
      </c>
    </row>
    <row r="60" spans="1:3">
      <c r="A60">
        <v>59</v>
      </c>
      <c r="B60">
        <v>501</v>
      </c>
      <c r="C60">
        <v>500</v>
      </c>
    </row>
    <row r="61" spans="1:3">
      <c r="A61">
        <v>60</v>
      </c>
      <c r="B61">
        <v>501</v>
      </c>
      <c r="C61">
        <v>500</v>
      </c>
    </row>
    <row r="62" spans="1:3">
      <c r="A62">
        <v>61</v>
      </c>
      <c r="B62">
        <v>501</v>
      </c>
      <c r="C62">
        <v>500</v>
      </c>
    </row>
    <row r="63" spans="1:3">
      <c r="A63">
        <v>62</v>
      </c>
      <c r="B63">
        <v>501</v>
      </c>
      <c r="C63">
        <v>500</v>
      </c>
    </row>
    <row r="64" spans="1:3">
      <c r="A64">
        <v>63</v>
      </c>
      <c r="B64">
        <v>501</v>
      </c>
      <c r="C64">
        <v>500</v>
      </c>
    </row>
    <row r="65" spans="1:3">
      <c r="A65">
        <v>64</v>
      </c>
      <c r="B65">
        <v>501</v>
      </c>
      <c r="C65">
        <v>500</v>
      </c>
    </row>
    <row r="66" spans="1:3">
      <c r="A66">
        <v>65</v>
      </c>
      <c r="B66">
        <v>501</v>
      </c>
      <c r="C66">
        <v>500</v>
      </c>
    </row>
    <row r="67" spans="1:3">
      <c r="A67">
        <v>66</v>
      </c>
      <c r="B67">
        <v>501</v>
      </c>
      <c r="C67">
        <v>500</v>
      </c>
    </row>
    <row r="68" spans="1:3">
      <c r="A68">
        <v>67</v>
      </c>
      <c r="B68">
        <v>501</v>
      </c>
      <c r="C68">
        <v>500</v>
      </c>
    </row>
    <row r="69" spans="1:3">
      <c r="A69">
        <v>68</v>
      </c>
      <c r="B69">
        <v>501</v>
      </c>
      <c r="C69">
        <v>500</v>
      </c>
    </row>
    <row r="70" spans="1:3">
      <c r="A70">
        <v>69</v>
      </c>
      <c r="B70">
        <v>501</v>
      </c>
      <c r="C70">
        <v>500</v>
      </c>
    </row>
    <row r="71" spans="1:3">
      <c r="A71">
        <v>70</v>
      </c>
      <c r="B71">
        <v>501</v>
      </c>
      <c r="C71">
        <v>500</v>
      </c>
    </row>
    <row r="72" spans="1:3">
      <c r="A72">
        <v>71</v>
      </c>
      <c r="B72">
        <v>501</v>
      </c>
      <c r="C72">
        <v>500</v>
      </c>
    </row>
    <row r="73" spans="1:3">
      <c r="A73">
        <v>72</v>
      </c>
      <c r="B73">
        <v>501</v>
      </c>
      <c r="C73">
        <v>500</v>
      </c>
    </row>
    <row r="74" spans="1:3">
      <c r="A74">
        <v>73</v>
      </c>
      <c r="B74">
        <v>501</v>
      </c>
      <c r="C74">
        <v>500</v>
      </c>
    </row>
    <row r="75" spans="1:3">
      <c r="A75">
        <v>74</v>
      </c>
      <c r="B75">
        <v>501</v>
      </c>
      <c r="C75">
        <v>500</v>
      </c>
    </row>
    <row r="76" spans="1:3">
      <c r="A76">
        <v>75</v>
      </c>
      <c r="B76">
        <v>501</v>
      </c>
      <c r="C76">
        <v>500</v>
      </c>
    </row>
    <row r="77" spans="1:3">
      <c r="A77">
        <v>76</v>
      </c>
      <c r="B77">
        <v>501</v>
      </c>
      <c r="C77">
        <v>500</v>
      </c>
    </row>
    <row r="78" spans="1:3">
      <c r="A78">
        <v>77</v>
      </c>
      <c r="B78">
        <v>501</v>
      </c>
      <c r="C78">
        <v>500</v>
      </c>
    </row>
    <row r="79" spans="1:3">
      <c r="A79">
        <v>78</v>
      </c>
      <c r="B79">
        <v>501</v>
      </c>
      <c r="C79">
        <v>500</v>
      </c>
    </row>
    <row r="80" spans="1:3">
      <c r="A80">
        <v>79</v>
      </c>
      <c r="B80">
        <v>501</v>
      </c>
      <c r="C80">
        <v>500</v>
      </c>
    </row>
    <row r="81" spans="1:3">
      <c r="A81">
        <v>80</v>
      </c>
      <c r="B81">
        <v>501</v>
      </c>
      <c r="C81">
        <v>500</v>
      </c>
    </row>
    <row r="82" spans="1:3">
      <c r="A82">
        <v>81</v>
      </c>
      <c r="B82">
        <v>501</v>
      </c>
      <c r="C82">
        <v>500</v>
      </c>
    </row>
    <row r="83" spans="1:3">
      <c r="A83">
        <v>82</v>
      </c>
      <c r="B83">
        <v>501</v>
      </c>
      <c r="C83">
        <v>500</v>
      </c>
    </row>
    <row r="84" spans="1:3">
      <c r="A84">
        <v>83</v>
      </c>
      <c r="B84">
        <v>501</v>
      </c>
      <c r="C84">
        <v>500</v>
      </c>
    </row>
    <row r="85" spans="1:3">
      <c r="A85">
        <v>84</v>
      </c>
      <c r="B85">
        <v>501</v>
      </c>
      <c r="C85">
        <v>500</v>
      </c>
    </row>
    <row r="86" spans="1:3">
      <c r="A86">
        <v>85</v>
      </c>
      <c r="B86">
        <v>501</v>
      </c>
      <c r="C86">
        <v>500</v>
      </c>
    </row>
    <row r="87" spans="1:3">
      <c r="A87">
        <v>86</v>
      </c>
      <c r="B87">
        <v>501</v>
      </c>
      <c r="C87">
        <v>500</v>
      </c>
    </row>
    <row r="88" spans="1:3">
      <c r="A88">
        <v>87</v>
      </c>
      <c r="B88">
        <v>501</v>
      </c>
      <c r="C88">
        <v>500</v>
      </c>
    </row>
    <row r="89" spans="1:3">
      <c r="A89">
        <v>88</v>
      </c>
      <c r="B89">
        <v>501</v>
      </c>
      <c r="C89">
        <v>500</v>
      </c>
    </row>
    <row r="90" spans="1:3">
      <c r="A90">
        <v>89</v>
      </c>
      <c r="B90">
        <v>501</v>
      </c>
      <c r="C90">
        <v>500</v>
      </c>
    </row>
    <row r="91" spans="1:3">
      <c r="A91">
        <v>90</v>
      </c>
      <c r="B91">
        <v>501</v>
      </c>
      <c r="C91">
        <v>500</v>
      </c>
    </row>
    <row r="92" spans="1:3">
      <c r="A92">
        <v>91</v>
      </c>
      <c r="B92">
        <v>501</v>
      </c>
      <c r="C92">
        <v>500</v>
      </c>
    </row>
    <row r="93" spans="1:3">
      <c r="A93">
        <v>92</v>
      </c>
      <c r="B93">
        <v>501</v>
      </c>
      <c r="C93">
        <v>500</v>
      </c>
    </row>
    <row r="94" spans="1:3">
      <c r="A94">
        <v>93</v>
      </c>
      <c r="B94">
        <v>501</v>
      </c>
      <c r="C94">
        <v>500</v>
      </c>
    </row>
    <row r="95" spans="1:3">
      <c r="A95">
        <v>94</v>
      </c>
      <c r="B95">
        <v>501</v>
      </c>
      <c r="C95">
        <v>500</v>
      </c>
    </row>
    <row r="96" spans="1:3">
      <c r="A96">
        <v>95</v>
      </c>
      <c r="B96">
        <v>501</v>
      </c>
      <c r="C96">
        <v>500</v>
      </c>
    </row>
    <row r="97" spans="1:3">
      <c r="A97">
        <v>96</v>
      </c>
      <c r="B97">
        <v>501</v>
      </c>
      <c r="C97">
        <v>500</v>
      </c>
    </row>
    <row r="98" spans="1:3">
      <c r="A98">
        <v>97</v>
      </c>
      <c r="B98">
        <v>501</v>
      </c>
      <c r="C98">
        <v>500</v>
      </c>
    </row>
    <row r="99" spans="1:3">
      <c r="A99">
        <v>98</v>
      </c>
      <c r="B99">
        <v>501</v>
      </c>
      <c r="C99">
        <v>500</v>
      </c>
    </row>
    <row r="100" spans="1:3">
      <c r="A100">
        <v>99</v>
      </c>
      <c r="B100">
        <v>501</v>
      </c>
      <c r="C100">
        <v>500</v>
      </c>
    </row>
    <row r="101" spans="1:3">
      <c r="A101">
        <v>100</v>
      </c>
      <c r="B101">
        <v>501</v>
      </c>
      <c r="C101">
        <v>500</v>
      </c>
    </row>
    <row r="102" spans="1:3">
      <c r="A102">
        <v>101</v>
      </c>
      <c r="B102">
        <v>601</v>
      </c>
      <c r="C102">
        <v>600</v>
      </c>
    </row>
    <row r="103" spans="1:3">
      <c r="A103">
        <v>102</v>
      </c>
      <c r="B103">
        <v>601</v>
      </c>
      <c r="C103">
        <v>600</v>
      </c>
    </row>
    <row r="104" spans="1:3">
      <c r="A104">
        <v>103</v>
      </c>
      <c r="B104">
        <v>601</v>
      </c>
      <c r="C104">
        <v>600</v>
      </c>
    </row>
    <row r="105" spans="1:3">
      <c r="A105">
        <v>104</v>
      </c>
      <c r="B105">
        <v>601</v>
      </c>
      <c r="C105">
        <v>600</v>
      </c>
    </row>
    <row r="106" spans="1:3">
      <c r="A106">
        <v>105</v>
      </c>
      <c r="B106">
        <v>601</v>
      </c>
      <c r="C106">
        <v>600</v>
      </c>
    </row>
    <row r="107" spans="1:3">
      <c r="A107">
        <v>106</v>
      </c>
      <c r="B107">
        <v>601</v>
      </c>
      <c r="C107">
        <v>600</v>
      </c>
    </row>
    <row r="108" spans="1:3">
      <c r="A108">
        <v>107</v>
      </c>
      <c r="B108">
        <v>601</v>
      </c>
      <c r="C108">
        <v>600</v>
      </c>
    </row>
    <row r="109" spans="1:3">
      <c r="A109">
        <v>108</v>
      </c>
      <c r="B109">
        <v>601</v>
      </c>
      <c r="C109">
        <v>600</v>
      </c>
    </row>
    <row r="110" spans="1:3">
      <c r="A110">
        <v>109</v>
      </c>
      <c r="B110">
        <v>601</v>
      </c>
      <c r="C110">
        <v>600</v>
      </c>
    </row>
    <row r="111" spans="1:3">
      <c r="A111">
        <v>110</v>
      </c>
      <c r="B111">
        <v>601</v>
      </c>
      <c r="C111">
        <v>600</v>
      </c>
    </row>
    <row r="112" spans="1:3">
      <c r="A112">
        <v>111</v>
      </c>
      <c r="B112">
        <v>601</v>
      </c>
      <c r="C112">
        <v>600</v>
      </c>
    </row>
    <row r="113" spans="1:3">
      <c r="A113">
        <v>112</v>
      </c>
      <c r="B113">
        <v>601</v>
      </c>
      <c r="C113">
        <v>600</v>
      </c>
    </row>
    <row r="114" spans="1:3">
      <c r="A114">
        <v>113</v>
      </c>
      <c r="B114">
        <v>601</v>
      </c>
      <c r="C114">
        <v>600</v>
      </c>
    </row>
    <row r="115" spans="1:3">
      <c r="A115">
        <v>114</v>
      </c>
      <c r="B115">
        <v>601</v>
      </c>
      <c r="C115">
        <v>600</v>
      </c>
    </row>
    <row r="116" spans="1:3">
      <c r="A116">
        <v>115</v>
      </c>
      <c r="B116">
        <v>601</v>
      </c>
      <c r="C116">
        <v>600</v>
      </c>
    </row>
    <row r="117" spans="1:3">
      <c r="A117">
        <v>116</v>
      </c>
      <c r="B117">
        <v>601</v>
      </c>
      <c r="C117">
        <v>600</v>
      </c>
    </row>
    <row r="118" spans="1:3">
      <c r="A118">
        <v>117</v>
      </c>
      <c r="B118">
        <v>601</v>
      </c>
      <c r="C118">
        <v>600</v>
      </c>
    </row>
    <row r="119" spans="1:3">
      <c r="A119">
        <v>118</v>
      </c>
      <c r="B119">
        <v>601</v>
      </c>
      <c r="C119">
        <v>600</v>
      </c>
    </row>
    <row r="120" spans="1:3">
      <c r="A120">
        <v>119</v>
      </c>
      <c r="B120">
        <v>601</v>
      </c>
      <c r="C120">
        <v>600</v>
      </c>
    </row>
    <row r="121" spans="1:3">
      <c r="A121">
        <v>120</v>
      </c>
      <c r="B121">
        <v>601</v>
      </c>
      <c r="C121">
        <v>600</v>
      </c>
    </row>
    <row r="122" spans="1:3">
      <c r="A122">
        <v>121</v>
      </c>
      <c r="B122">
        <v>601</v>
      </c>
      <c r="C122">
        <v>600</v>
      </c>
    </row>
    <row r="123" spans="1:3">
      <c r="A123">
        <v>122</v>
      </c>
      <c r="B123">
        <v>601</v>
      </c>
      <c r="C123">
        <v>600</v>
      </c>
    </row>
    <row r="124" spans="1:3">
      <c r="A124">
        <v>123</v>
      </c>
      <c r="B124">
        <v>601</v>
      </c>
      <c r="C124">
        <v>600</v>
      </c>
    </row>
    <row r="125" spans="1:3">
      <c r="A125">
        <v>124</v>
      </c>
      <c r="B125">
        <v>601</v>
      </c>
      <c r="C125">
        <v>600</v>
      </c>
    </row>
    <row r="126" spans="1:3">
      <c r="A126">
        <v>125</v>
      </c>
      <c r="B126">
        <v>601</v>
      </c>
      <c r="C126">
        <v>600</v>
      </c>
    </row>
    <row r="127" spans="1:3">
      <c r="A127">
        <v>126</v>
      </c>
      <c r="B127">
        <v>601</v>
      </c>
      <c r="C127">
        <v>600</v>
      </c>
    </row>
    <row r="128" spans="1:3">
      <c r="A128">
        <v>127</v>
      </c>
      <c r="B128">
        <v>601</v>
      </c>
      <c r="C128">
        <v>600</v>
      </c>
    </row>
    <row r="129" spans="1:3">
      <c r="A129">
        <v>128</v>
      </c>
      <c r="B129">
        <v>601</v>
      </c>
      <c r="C129">
        <v>600</v>
      </c>
    </row>
    <row r="130" spans="1:3">
      <c r="A130">
        <v>129</v>
      </c>
      <c r="B130">
        <v>601</v>
      </c>
      <c r="C130">
        <v>600</v>
      </c>
    </row>
    <row r="131" spans="1:3">
      <c r="A131">
        <v>130</v>
      </c>
      <c r="B131">
        <v>601</v>
      </c>
      <c r="C131">
        <v>600</v>
      </c>
    </row>
    <row r="132" spans="1:3">
      <c r="A132">
        <v>131</v>
      </c>
      <c r="B132">
        <v>601</v>
      </c>
      <c r="C132">
        <v>600</v>
      </c>
    </row>
    <row r="133" spans="1:3">
      <c r="A133">
        <v>132</v>
      </c>
      <c r="B133">
        <v>601</v>
      </c>
      <c r="C133">
        <v>600</v>
      </c>
    </row>
    <row r="134" spans="1:3">
      <c r="A134">
        <v>133</v>
      </c>
      <c r="B134">
        <v>601</v>
      </c>
      <c r="C134">
        <v>600</v>
      </c>
    </row>
    <row r="135" spans="1:3">
      <c r="A135">
        <v>134</v>
      </c>
      <c r="B135">
        <v>601</v>
      </c>
      <c r="C135">
        <v>600</v>
      </c>
    </row>
    <row r="136" spans="1:3">
      <c r="A136">
        <v>135</v>
      </c>
      <c r="B136">
        <v>601</v>
      </c>
      <c r="C136">
        <v>600</v>
      </c>
    </row>
    <row r="137" spans="1:3">
      <c r="A137">
        <v>136</v>
      </c>
      <c r="B137">
        <v>601</v>
      </c>
      <c r="C137">
        <v>600</v>
      </c>
    </row>
    <row r="138" spans="1:3">
      <c r="A138">
        <v>137</v>
      </c>
      <c r="B138">
        <v>601</v>
      </c>
      <c r="C138">
        <v>600</v>
      </c>
    </row>
    <row r="139" spans="1:3">
      <c r="A139">
        <v>138</v>
      </c>
      <c r="B139">
        <v>601</v>
      </c>
      <c r="C139">
        <v>600</v>
      </c>
    </row>
    <row r="140" spans="1:3">
      <c r="A140">
        <v>139</v>
      </c>
      <c r="B140">
        <v>601</v>
      </c>
      <c r="C140">
        <v>600</v>
      </c>
    </row>
    <row r="141" spans="1:3">
      <c r="A141">
        <v>140</v>
      </c>
      <c r="B141">
        <v>601</v>
      </c>
      <c r="C141">
        <v>600</v>
      </c>
    </row>
    <row r="142" spans="1:3">
      <c r="A142">
        <v>141</v>
      </c>
      <c r="B142">
        <v>601</v>
      </c>
      <c r="C142">
        <v>600</v>
      </c>
    </row>
    <row r="143" spans="1:3">
      <c r="A143">
        <v>142</v>
      </c>
      <c r="B143">
        <v>601</v>
      </c>
      <c r="C143">
        <v>600</v>
      </c>
    </row>
    <row r="144" spans="1:3">
      <c r="A144">
        <v>143</v>
      </c>
      <c r="B144">
        <v>601</v>
      </c>
      <c r="C144">
        <v>600</v>
      </c>
    </row>
    <row r="145" spans="1:3">
      <c r="A145">
        <v>144</v>
      </c>
      <c r="B145">
        <v>601</v>
      </c>
      <c r="C145">
        <v>600</v>
      </c>
    </row>
    <row r="146" spans="1:3">
      <c r="A146">
        <v>145</v>
      </c>
      <c r="B146">
        <v>601</v>
      </c>
      <c r="C146">
        <v>600</v>
      </c>
    </row>
    <row r="147" spans="1:3">
      <c r="A147">
        <v>146</v>
      </c>
      <c r="B147">
        <v>601</v>
      </c>
      <c r="C147">
        <v>600</v>
      </c>
    </row>
    <row r="148" spans="1:3">
      <c r="A148">
        <v>147</v>
      </c>
      <c r="B148">
        <v>601</v>
      </c>
      <c r="C148">
        <v>600</v>
      </c>
    </row>
    <row r="149" spans="1:3">
      <c r="A149">
        <v>148</v>
      </c>
      <c r="B149">
        <v>601</v>
      </c>
      <c r="C149">
        <v>600</v>
      </c>
    </row>
    <row r="150" spans="1:3">
      <c r="A150">
        <v>149</v>
      </c>
      <c r="B150">
        <v>601</v>
      </c>
      <c r="C150">
        <v>600</v>
      </c>
    </row>
    <row r="151" spans="1:3">
      <c r="A151">
        <v>150</v>
      </c>
      <c r="B151">
        <v>601</v>
      </c>
      <c r="C151">
        <v>600</v>
      </c>
    </row>
    <row r="152" spans="1:3">
      <c r="A152">
        <v>151</v>
      </c>
      <c r="B152">
        <v>601</v>
      </c>
      <c r="C152">
        <v>600</v>
      </c>
    </row>
    <row r="153" spans="1:3">
      <c r="A153">
        <v>152</v>
      </c>
      <c r="B153">
        <v>601</v>
      </c>
      <c r="C153">
        <v>600</v>
      </c>
    </row>
    <row r="154" spans="1:3">
      <c r="A154">
        <v>153</v>
      </c>
      <c r="B154">
        <v>601</v>
      </c>
      <c r="C154">
        <v>600</v>
      </c>
    </row>
    <row r="155" spans="1:3">
      <c r="A155">
        <v>154</v>
      </c>
      <c r="B155">
        <v>601</v>
      </c>
      <c r="C155">
        <v>600</v>
      </c>
    </row>
    <row r="156" spans="1:3">
      <c r="A156">
        <v>155</v>
      </c>
      <c r="B156">
        <v>601</v>
      </c>
      <c r="C156">
        <v>600</v>
      </c>
    </row>
    <row r="157" spans="1:3">
      <c r="A157">
        <v>156</v>
      </c>
      <c r="B157">
        <v>601</v>
      </c>
      <c r="C157">
        <v>600</v>
      </c>
    </row>
    <row r="158" spans="1:3">
      <c r="A158">
        <v>157</v>
      </c>
      <c r="B158">
        <v>601</v>
      </c>
      <c r="C158">
        <v>600</v>
      </c>
    </row>
    <row r="159" spans="1:3">
      <c r="A159">
        <v>158</v>
      </c>
      <c r="B159">
        <v>601</v>
      </c>
      <c r="C159">
        <v>600</v>
      </c>
    </row>
    <row r="160" spans="1:3">
      <c r="A160">
        <v>159</v>
      </c>
      <c r="B160">
        <v>601</v>
      </c>
      <c r="C160">
        <v>600</v>
      </c>
    </row>
    <row r="161" spans="1:3">
      <c r="A161">
        <v>160</v>
      </c>
      <c r="B161">
        <v>601</v>
      </c>
      <c r="C161">
        <v>600</v>
      </c>
    </row>
    <row r="162" spans="1:3">
      <c r="A162">
        <v>161</v>
      </c>
      <c r="B162">
        <v>601</v>
      </c>
      <c r="C162">
        <v>600</v>
      </c>
    </row>
    <row r="163" spans="1:3">
      <c r="A163">
        <v>162</v>
      </c>
      <c r="B163">
        <v>601</v>
      </c>
      <c r="C163">
        <v>600</v>
      </c>
    </row>
    <row r="164" spans="1:3">
      <c r="A164">
        <v>163</v>
      </c>
      <c r="B164">
        <v>601</v>
      </c>
      <c r="C164">
        <v>600</v>
      </c>
    </row>
    <row r="165" spans="1:3">
      <c r="A165">
        <v>164</v>
      </c>
      <c r="B165">
        <v>601</v>
      </c>
      <c r="C165">
        <v>600</v>
      </c>
    </row>
    <row r="166" spans="1:3">
      <c r="A166">
        <v>165</v>
      </c>
      <c r="B166">
        <v>601</v>
      </c>
      <c r="C166">
        <v>600</v>
      </c>
    </row>
    <row r="167" spans="1:3">
      <c r="A167">
        <v>166</v>
      </c>
      <c r="B167">
        <v>601</v>
      </c>
      <c r="C167">
        <v>600</v>
      </c>
    </row>
    <row r="168" spans="1:3">
      <c r="A168">
        <v>167</v>
      </c>
      <c r="B168">
        <v>601</v>
      </c>
      <c r="C168">
        <v>600</v>
      </c>
    </row>
    <row r="169" spans="1:3">
      <c r="A169">
        <v>168</v>
      </c>
      <c r="B169">
        <v>601</v>
      </c>
      <c r="C169">
        <v>600</v>
      </c>
    </row>
    <row r="170" spans="1:3">
      <c r="A170">
        <v>169</v>
      </c>
      <c r="B170">
        <v>601</v>
      </c>
      <c r="C170">
        <v>600</v>
      </c>
    </row>
    <row r="171" spans="1:3">
      <c r="A171">
        <v>170</v>
      </c>
      <c r="B171">
        <v>601</v>
      </c>
      <c r="C171">
        <v>600</v>
      </c>
    </row>
    <row r="172" spans="1:3">
      <c r="A172">
        <v>171</v>
      </c>
      <c r="B172">
        <v>601</v>
      </c>
      <c r="C172">
        <v>600</v>
      </c>
    </row>
    <row r="173" spans="1:3">
      <c r="A173">
        <v>172</v>
      </c>
      <c r="B173">
        <v>601</v>
      </c>
      <c r="C173">
        <v>600</v>
      </c>
    </row>
    <row r="174" spans="1:3">
      <c r="A174">
        <v>173</v>
      </c>
      <c r="B174">
        <v>601</v>
      </c>
      <c r="C174">
        <v>600</v>
      </c>
    </row>
    <row r="175" spans="1:3">
      <c r="A175">
        <v>174</v>
      </c>
      <c r="B175">
        <v>601</v>
      </c>
      <c r="C175">
        <v>600</v>
      </c>
    </row>
    <row r="176" spans="1:3">
      <c r="A176">
        <v>175</v>
      </c>
      <c r="B176">
        <v>601</v>
      </c>
      <c r="C176">
        <v>600</v>
      </c>
    </row>
    <row r="177" spans="1:3">
      <c r="A177">
        <v>176</v>
      </c>
      <c r="B177">
        <v>601</v>
      </c>
      <c r="C177">
        <v>600</v>
      </c>
    </row>
    <row r="178" spans="1:3">
      <c r="A178">
        <v>177</v>
      </c>
      <c r="B178">
        <v>601</v>
      </c>
      <c r="C178">
        <v>600</v>
      </c>
    </row>
    <row r="179" spans="1:3">
      <c r="A179">
        <v>178</v>
      </c>
      <c r="B179">
        <v>601</v>
      </c>
      <c r="C179">
        <v>600</v>
      </c>
    </row>
    <row r="180" spans="1:3">
      <c r="A180">
        <v>179</v>
      </c>
      <c r="B180">
        <v>601</v>
      </c>
      <c r="C180">
        <v>600</v>
      </c>
    </row>
    <row r="181" spans="1:3">
      <c r="A181">
        <v>180</v>
      </c>
      <c r="B181">
        <v>601</v>
      </c>
      <c r="C181">
        <v>600</v>
      </c>
    </row>
    <row r="182" spans="1:3">
      <c r="A182">
        <v>181</v>
      </c>
      <c r="B182">
        <v>601</v>
      </c>
      <c r="C182">
        <v>600</v>
      </c>
    </row>
    <row r="183" spans="1:3">
      <c r="A183">
        <v>182</v>
      </c>
      <c r="B183">
        <v>601</v>
      </c>
      <c r="C183">
        <v>600</v>
      </c>
    </row>
    <row r="184" spans="1:3">
      <c r="A184">
        <v>183</v>
      </c>
      <c r="B184">
        <v>601</v>
      </c>
      <c r="C184">
        <v>600</v>
      </c>
    </row>
    <row r="185" spans="1:3">
      <c r="A185">
        <v>184</v>
      </c>
      <c r="B185">
        <v>601</v>
      </c>
      <c r="C185">
        <v>600</v>
      </c>
    </row>
    <row r="186" spans="1:3">
      <c r="A186">
        <v>185</v>
      </c>
      <c r="B186">
        <v>601</v>
      </c>
      <c r="C186">
        <v>600</v>
      </c>
    </row>
    <row r="187" spans="1:3">
      <c r="A187">
        <v>186</v>
      </c>
      <c r="B187">
        <v>601</v>
      </c>
      <c r="C187">
        <v>600</v>
      </c>
    </row>
    <row r="188" spans="1:3">
      <c r="A188">
        <v>187</v>
      </c>
      <c r="B188">
        <v>601</v>
      </c>
      <c r="C188">
        <v>600</v>
      </c>
    </row>
    <row r="189" spans="1:3">
      <c r="A189">
        <v>188</v>
      </c>
      <c r="B189">
        <v>601</v>
      </c>
      <c r="C189">
        <v>600</v>
      </c>
    </row>
    <row r="190" spans="1:3">
      <c r="A190">
        <v>189</v>
      </c>
      <c r="B190">
        <v>601</v>
      </c>
      <c r="C190">
        <v>600</v>
      </c>
    </row>
    <row r="191" spans="1:3">
      <c r="A191">
        <v>190</v>
      </c>
      <c r="B191">
        <v>601</v>
      </c>
      <c r="C191">
        <v>600</v>
      </c>
    </row>
    <row r="192" spans="1:3">
      <c r="A192">
        <v>191</v>
      </c>
      <c r="B192">
        <v>601</v>
      </c>
      <c r="C192">
        <v>600</v>
      </c>
    </row>
    <row r="193" spans="1:3">
      <c r="A193">
        <v>192</v>
      </c>
      <c r="B193">
        <v>601</v>
      </c>
      <c r="C193">
        <v>600</v>
      </c>
    </row>
    <row r="194" spans="1:3">
      <c r="A194">
        <v>193</v>
      </c>
      <c r="B194">
        <v>601</v>
      </c>
      <c r="C194">
        <v>600</v>
      </c>
    </row>
    <row r="195" spans="1:3">
      <c r="A195">
        <v>194</v>
      </c>
      <c r="B195">
        <v>601</v>
      </c>
      <c r="C195">
        <v>600</v>
      </c>
    </row>
    <row r="196" spans="1:3">
      <c r="A196">
        <v>195</v>
      </c>
      <c r="B196">
        <v>601</v>
      </c>
      <c r="C196">
        <v>600</v>
      </c>
    </row>
    <row r="197" spans="1:3">
      <c r="A197">
        <v>196</v>
      </c>
      <c r="B197">
        <v>601</v>
      </c>
      <c r="C197">
        <v>600</v>
      </c>
    </row>
    <row r="198" spans="1:3">
      <c r="A198">
        <v>197</v>
      </c>
      <c r="B198">
        <v>601</v>
      </c>
      <c r="C198">
        <v>600</v>
      </c>
    </row>
    <row r="199" spans="1:3">
      <c r="A199">
        <v>198</v>
      </c>
      <c r="B199">
        <v>601</v>
      </c>
      <c r="C199">
        <v>600</v>
      </c>
    </row>
    <row r="200" spans="1:3">
      <c r="A200">
        <v>199</v>
      </c>
      <c r="B200">
        <v>601</v>
      </c>
      <c r="C200">
        <v>600</v>
      </c>
    </row>
    <row r="201" spans="1:3">
      <c r="A201">
        <v>200</v>
      </c>
      <c r="B201">
        <v>601</v>
      </c>
      <c r="C201">
        <v>600</v>
      </c>
    </row>
    <row r="202" spans="1:3">
      <c r="A202">
        <v>201</v>
      </c>
      <c r="B202">
        <v>701</v>
      </c>
      <c r="C202">
        <v>700</v>
      </c>
    </row>
    <row r="203" spans="1:3">
      <c r="A203">
        <v>202</v>
      </c>
      <c r="B203">
        <v>701</v>
      </c>
      <c r="C203">
        <v>700</v>
      </c>
    </row>
    <row r="204" spans="1:3">
      <c r="A204">
        <v>203</v>
      </c>
      <c r="B204">
        <v>701</v>
      </c>
      <c r="C204">
        <v>700</v>
      </c>
    </row>
    <row r="205" spans="1:3">
      <c r="A205">
        <v>204</v>
      </c>
      <c r="B205">
        <v>701</v>
      </c>
      <c r="C205">
        <v>700</v>
      </c>
    </row>
    <row r="206" spans="1:3">
      <c r="A206">
        <v>205</v>
      </c>
      <c r="B206">
        <v>701</v>
      </c>
      <c r="C206">
        <v>700</v>
      </c>
    </row>
    <row r="207" spans="1:3">
      <c r="A207">
        <v>206</v>
      </c>
      <c r="B207">
        <v>701</v>
      </c>
      <c r="C207">
        <v>700</v>
      </c>
    </row>
    <row r="208" spans="1:3">
      <c r="A208">
        <v>207</v>
      </c>
      <c r="B208">
        <v>701</v>
      </c>
      <c r="C208">
        <v>700</v>
      </c>
    </row>
    <row r="209" spans="1:3">
      <c r="A209">
        <v>208</v>
      </c>
      <c r="B209">
        <v>701</v>
      </c>
      <c r="C209">
        <v>700</v>
      </c>
    </row>
    <row r="210" spans="1:3">
      <c r="A210">
        <v>209</v>
      </c>
      <c r="B210">
        <v>701</v>
      </c>
      <c r="C210">
        <v>700</v>
      </c>
    </row>
    <row r="211" spans="1:3">
      <c r="A211">
        <v>210</v>
      </c>
      <c r="B211">
        <v>701</v>
      </c>
      <c r="C211">
        <v>700</v>
      </c>
    </row>
    <row r="212" spans="1:3">
      <c r="A212">
        <v>211</v>
      </c>
      <c r="B212">
        <v>701</v>
      </c>
      <c r="C212">
        <v>700</v>
      </c>
    </row>
    <row r="213" spans="1:3">
      <c r="A213">
        <v>212</v>
      </c>
      <c r="B213">
        <v>701</v>
      </c>
      <c r="C213">
        <v>700</v>
      </c>
    </row>
    <row r="214" spans="1:3">
      <c r="A214">
        <v>213</v>
      </c>
      <c r="B214">
        <v>701</v>
      </c>
      <c r="C214">
        <v>700</v>
      </c>
    </row>
    <row r="215" spans="1:3">
      <c r="A215">
        <v>214</v>
      </c>
      <c r="B215">
        <v>701</v>
      </c>
      <c r="C215">
        <v>700</v>
      </c>
    </row>
    <row r="216" spans="1:3">
      <c r="A216">
        <v>215</v>
      </c>
      <c r="B216">
        <v>701</v>
      </c>
      <c r="C216">
        <v>700</v>
      </c>
    </row>
    <row r="217" spans="1:3">
      <c r="A217">
        <v>216</v>
      </c>
      <c r="B217">
        <v>701</v>
      </c>
      <c r="C217">
        <v>700</v>
      </c>
    </row>
    <row r="218" spans="1:3">
      <c r="A218">
        <v>217</v>
      </c>
      <c r="B218">
        <v>701</v>
      </c>
      <c r="C218">
        <v>700</v>
      </c>
    </row>
    <row r="219" spans="1:3">
      <c r="A219">
        <v>218</v>
      </c>
      <c r="B219">
        <v>701</v>
      </c>
      <c r="C219">
        <v>700</v>
      </c>
    </row>
    <row r="220" spans="1:3">
      <c r="A220">
        <v>219</v>
      </c>
      <c r="B220">
        <v>701</v>
      </c>
      <c r="C220">
        <v>700</v>
      </c>
    </row>
    <row r="221" spans="1:3">
      <c r="A221">
        <v>220</v>
      </c>
      <c r="B221">
        <v>701</v>
      </c>
      <c r="C221">
        <v>700</v>
      </c>
    </row>
    <row r="222" spans="1:3">
      <c r="A222">
        <v>221</v>
      </c>
      <c r="B222">
        <v>701</v>
      </c>
      <c r="C222">
        <v>700</v>
      </c>
    </row>
    <row r="223" spans="1:3">
      <c r="A223">
        <v>222</v>
      </c>
      <c r="B223">
        <v>701</v>
      </c>
      <c r="C223">
        <v>700</v>
      </c>
    </row>
    <row r="224" spans="1:3">
      <c r="A224">
        <v>223</v>
      </c>
      <c r="B224">
        <v>701</v>
      </c>
      <c r="C224">
        <v>700</v>
      </c>
    </row>
    <row r="225" spans="1:3">
      <c r="A225">
        <v>224</v>
      </c>
      <c r="B225">
        <v>701</v>
      </c>
      <c r="C225">
        <v>700</v>
      </c>
    </row>
    <row r="226" spans="1:3">
      <c r="A226">
        <v>225</v>
      </c>
      <c r="B226">
        <v>701</v>
      </c>
      <c r="C226">
        <v>700</v>
      </c>
    </row>
    <row r="227" spans="1:3">
      <c r="A227">
        <v>226</v>
      </c>
      <c r="B227">
        <v>701</v>
      </c>
      <c r="C227">
        <v>700</v>
      </c>
    </row>
    <row r="228" spans="1:3">
      <c r="A228">
        <v>227</v>
      </c>
      <c r="B228">
        <v>701</v>
      </c>
      <c r="C228">
        <v>700</v>
      </c>
    </row>
    <row r="229" spans="1:3">
      <c r="A229">
        <v>228</v>
      </c>
      <c r="B229">
        <v>701</v>
      </c>
      <c r="C229">
        <v>700</v>
      </c>
    </row>
    <row r="230" spans="1:3">
      <c r="A230">
        <v>229</v>
      </c>
      <c r="B230">
        <v>701</v>
      </c>
      <c r="C230">
        <v>700</v>
      </c>
    </row>
    <row r="231" spans="1:3">
      <c r="A231">
        <v>230</v>
      </c>
      <c r="B231">
        <v>701</v>
      </c>
      <c r="C231">
        <v>700</v>
      </c>
    </row>
    <row r="232" spans="1:3">
      <c r="A232">
        <v>231</v>
      </c>
      <c r="B232">
        <v>701</v>
      </c>
      <c r="C232">
        <v>700</v>
      </c>
    </row>
    <row r="233" spans="1:3">
      <c r="A233">
        <v>232</v>
      </c>
      <c r="B233">
        <v>701</v>
      </c>
      <c r="C233">
        <v>700</v>
      </c>
    </row>
    <row r="234" spans="1:3">
      <c r="A234">
        <v>233</v>
      </c>
      <c r="B234">
        <v>701</v>
      </c>
      <c r="C234">
        <v>700</v>
      </c>
    </row>
    <row r="235" spans="1:3">
      <c r="A235">
        <v>234</v>
      </c>
      <c r="B235">
        <v>701</v>
      </c>
      <c r="C235">
        <v>700</v>
      </c>
    </row>
    <row r="236" spans="1:3">
      <c r="A236">
        <v>235</v>
      </c>
      <c r="B236">
        <v>701</v>
      </c>
      <c r="C236">
        <v>700</v>
      </c>
    </row>
    <row r="237" spans="1:3">
      <c r="A237">
        <v>236</v>
      </c>
      <c r="B237">
        <v>701</v>
      </c>
      <c r="C237">
        <v>700</v>
      </c>
    </row>
    <row r="238" spans="1:3">
      <c r="A238">
        <v>237</v>
      </c>
      <c r="B238">
        <v>701</v>
      </c>
      <c r="C238">
        <v>700</v>
      </c>
    </row>
    <row r="239" spans="1:3">
      <c r="A239">
        <v>238</v>
      </c>
      <c r="B239">
        <v>701</v>
      </c>
      <c r="C239">
        <v>700</v>
      </c>
    </row>
    <row r="240" spans="1:3">
      <c r="A240">
        <v>239</v>
      </c>
      <c r="B240">
        <v>701</v>
      </c>
      <c r="C240">
        <v>700</v>
      </c>
    </row>
    <row r="241" spans="1:3">
      <c r="A241">
        <v>240</v>
      </c>
      <c r="B241">
        <v>701</v>
      </c>
      <c r="C241">
        <v>700</v>
      </c>
    </row>
    <row r="242" spans="1:3">
      <c r="A242">
        <v>241</v>
      </c>
      <c r="B242">
        <v>701</v>
      </c>
      <c r="C242">
        <v>700</v>
      </c>
    </row>
    <row r="243" spans="1:3">
      <c r="A243">
        <v>242</v>
      </c>
      <c r="B243">
        <v>701</v>
      </c>
      <c r="C243">
        <v>700</v>
      </c>
    </row>
    <row r="244" spans="1:3">
      <c r="A244">
        <v>243</v>
      </c>
      <c r="B244">
        <v>701</v>
      </c>
      <c r="C244">
        <v>700</v>
      </c>
    </row>
    <row r="245" spans="1:3">
      <c r="A245">
        <v>244</v>
      </c>
      <c r="B245">
        <v>701</v>
      </c>
      <c r="C245">
        <v>700</v>
      </c>
    </row>
    <row r="246" spans="1:3">
      <c r="A246">
        <v>245</v>
      </c>
      <c r="B246">
        <v>701</v>
      </c>
      <c r="C246">
        <v>700</v>
      </c>
    </row>
    <row r="247" spans="1:3">
      <c r="A247">
        <v>246</v>
      </c>
      <c r="B247">
        <v>701</v>
      </c>
      <c r="C247">
        <v>700</v>
      </c>
    </row>
    <row r="248" spans="1:3">
      <c r="A248">
        <v>247</v>
      </c>
      <c r="B248">
        <v>701</v>
      </c>
      <c r="C248">
        <v>700</v>
      </c>
    </row>
    <row r="249" spans="1:3">
      <c r="A249">
        <v>248</v>
      </c>
      <c r="B249">
        <v>701</v>
      </c>
      <c r="C249">
        <v>700</v>
      </c>
    </row>
    <row r="250" spans="1:3">
      <c r="A250">
        <v>249</v>
      </c>
      <c r="B250">
        <v>701</v>
      </c>
      <c r="C250">
        <v>700</v>
      </c>
    </row>
    <row r="251" spans="1:3">
      <c r="A251">
        <v>250</v>
      </c>
      <c r="B251">
        <v>701</v>
      </c>
      <c r="C251">
        <v>700</v>
      </c>
    </row>
    <row r="252" spans="1:3">
      <c r="A252">
        <v>251</v>
      </c>
      <c r="B252">
        <v>701</v>
      </c>
      <c r="C252">
        <v>700</v>
      </c>
    </row>
    <row r="253" spans="1:3">
      <c r="A253">
        <v>252</v>
      </c>
      <c r="B253">
        <v>701</v>
      </c>
      <c r="C253">
        <v>700</v>
      </c>
    </row>
    <row r="254" spans="1:3">
      <c r="A254">
        <v>253</v>
      </c>
      <c r="B254">
        <v>701</v>
      </c>
      <c r="C254">
        <v>700</v>
      </c>
    </row>
    <row r="255" spans="1:3">
      <c r="A255">
        <v>254</v>
      </c>
      <c r="B255">
        <v>701</v>
      </c>
      <c r="C255">
        <v>700</v>
      </c>
    </row>
    <row r="256" spans="1:3">
      <c r="A256">
        <v>255</v>
      </c>
      <c r="B256">
        <v>701</v>
      </c>
      <c r="C256">
        <v>700</v>
      </c>
    </row>
    <row r="257" spans="1:3">
      <c r="A257">
        <v>256</v>
      </c>
      <c r="B257">
        <v>701</v>
      </c>
      <c r="C257">
        <v>700</v>
      </c>
    </row>
    <row r="258" spans="1:3">
      <c r="A258">
        <v>257</v>
      </c>
      <c r="B258">
        <v>701</v>
      </c>
      <c r="C258">
        <v>700</v>
      </c>
    </row>
    <row r="259" spans="1:3">
      <c r="A259">
        <v>258</v>
      </c>
      <c r="B259">
        <v>701</v>
      </c>
      <c r="C259">
        <v>700</v>
      </c>
    </row>
    <row r="260" spans="1:3">
      <c r="A260">
        <v>259</v>
      </c>
      <c r="B260">
        <v>701</v>
      </c>
      <c r="C260">
        <v>700</v>
      </c>
    </row>
    <row r="261" spans="1:3">
      <c r="A261">
        <v>260</v>
      </c>
      <c r="B261">
        <v>701</v>
      </c>
      <c r="C261">
        <v>700</v>
      </c>
    </row>
    <row r="262" spans="1:3">
      <c r="A262">
        <v>261</v>
      </c>
      <c r="B262">
        <v>701</v>
      </c>
      <c r="C262">
        <v>700</v>
      </c>
    </row>
    <row r="263" spans="1:3">
      <c r="A263">
        <v>262</v>
      </c>
      <c r="B263">
        <v>701</v>
      </c>
      <c r="C263">
        <v>700</v>
      </c>
    </row>
    <row r="264" spans="1:3">
      <c r="A264">
        <v>263</v>
      </c>
      <c r="B264">
        <v>701</v>
      </c>
      <c r="C264">
        <v>700</v>
      </c>
    </row>
    <row r="265" spans="1:3">
      <c r="A265">
        <v>264</v>
      </c>
      <c r="B265">
        <v>701</v>
      </c>
      <c r="C265">
        <v>700</v>
      </c>
    </row>
    <row r="266" spans="1:3">
      <c r="A266">
        <v>265</v>
      </c>
      <c r="B266">
        <v>701</v>
      </c>
      <c r="C266">
        <v>700</v>
      </c>
    </row>
    <row r="267" spans="1:3">
      <c r="A267">
        <v>266</v>
      </c>
      <c r="B267">
        <v>701</v>
      </c>
      <c r="C267">
        <v>700</v>
      </c>
    </row>
    <row r="268" spans="1:3">
      <c r="A268">
        <v>267</v>
      </c>
      <c r="B268">
        <v>701</v>
      </c>
      <c r="C268">
        <v>700</v>
      </c>
    </row>
    <row r="269" spans="1:3">
      <c r="A269">
        <v>268</v>
      </c>
      <c r="B269">
        <v>701</v>
      </c>
      <c r="C269">
        <v>700</v>
      </c>
    </row>
    <row r="270" spans="1:3">
      <c r="A270">
        <v>269</v>
      </c>
      <c r="B270">
        <v>701</v>
      </c>
      <c r="C270">
        <v>700</v>
      </c>
    </row>
    <row r="271" spans="1:3">
      <c r="A271">
        <v>270</v>
      </c>
      <c r="B271">
        <v>701</v>
      </c>
      <c r="C271">
        <v>700</v>
      </c>
    </row>
    <row r="272" spans="1:3">
      <c r="A272">
        <v>271</v>
      </c>
      <c r="B272">
        <v>701</v>
      </c>
      <c r="C272">
        <v>700</v>
      </c>
    </row>
    <row r="273" spans="1:3">
      <c r="A273">
        <v>272</v>
      </c>
      <c r="B273">
        <v>701</v>
      </c>
      <c r="C273">
        <v>700</v>
      </c>
    </row>
    <row r="274" spans="1:3">
      <c r="A274">
        <v>273</v>
      </c>
      <c r="B274">
        <v>701</v>
      </c>
      <c r="C274">
        <v>700</v>
      </c>
    </row>
    <row r="275" spans="1:3">
      <c r="A275">
        <v>274</v>
      </c>
      <c r="B275">
        <v>701</v>
      </c>
      <c r="C275">
        <v>700</v>
      </c>
    </row>
    <row r="276" spans="1:3">
      <c r="A276">
        <v>275</v>
      </c>
      <c r="B276">
        <v>701</v>
      </c>
      <c r="C276">
        <v>700</v>
      </c>
    </row>
    <row r="277" spans="1:3">
      <c r="A277">
        <v>276</v>
      </c>
      <c r="B277">
        <v>701</v>
      </c>
      <c r="C277">
        <v>700</v>
      </c>
    </row>
    <row r="278" spans="1:3">
      <c r="A278">
        <v>277</v>
      </c>
      <c r="B278">
        <v>701</v>
      </c>
      <c r="C278">
        <v>700</v>
      </c>
    </row>
    <row r="279" spans="1:3">
      <c r="A279">
        <v>278</v>
      </c>
      <c r="B279">
        <v>701</v>
      </c>
      <c r="C279">
        <v>700</v>
      </c>
    </row>
    <row r="280" spans="1:3">
      <c r="A280">
        <v>279</v>
      </c>
      <c r="B280">
        <v>701</v>
      </c>
      <c r="C280">
        <v>700</v>
      </c>
    </row>
    <row r="281" spans="1:3">
      <c r="A281">
        <v>280</v>
      </c>
      <c r="B281">
        <v>701</v>
      </c>
      <c r="C281">
        <v>700</v>
      </c>
    </row>
    <row r="282" spans="1:3">
      <c r="A282">
        <v>281</v>
      </c>
      <c r="B282">
        <v>701</v>
      </c>
      <c r="C282">
        <v>700</v>
      </c>
    </row>
    <row r="283" spans="1:3">
      <c r="A283">
        <v>282</v>
      </c>
      <c r="B283">
        <v>701</v>
      </c>
      <c r="C283">
        <v>700</v>
      </c>
    </row>
    <row r="284" spans="1:3">
      <c r="A284">
        <v>283</v>
      </c>
      <c r="B284">
        <v>701</v>
      </c>
      <c r="C284">
        <v>700</v>
      </c>
    </row>
    <row r="285" spans="1:3">
      <c r="A285">
        <v>284</v>
      </c>
      <c r="B285">
        <v>701</v>
      </c>
      <c r="C285">
        <v>700</v>
      </c>
    </row>
    <row r="286" spans="1:3">
      <c r="A286">
        <v>285</v>
      </c>
      <c r="B286">
        <v>701</v>
      </c>
      <c r="C286">
        <v>700</v>
      </c>
    </row>
    <row r="287" spans="1:3">
      <c r="A287">
        <v>286</v>
      </c>
      <c r="B287">
        <v>701</v>
      </c>
      <c r="C287">
        <v>700</v>
      </c>
    </row>
    <row r="288" spans="1:3">
      <c r="A288">
        <v>287</v>
      </c>
      <c r="B288">
        <v>701</v>
      </c>
      <c r="C288">
        <v>700</v>
      </c>
    </row>
    <row r="289" spans="1:3">
      <c r="A289">
        <v>288</v>
      </c>
      <c r="B289">
        <v>701</v>
      </c>
      <c r="C289">
        <v>700</v>
      </c>
    </row>
    <row r="290" spans="1:3">
      <c r="A290">
        <v>289</v>
      </c>
      <c r="B290">
        <v>701</v>
      </c>
      <c r="C290">
        <v>700</v>
      </c>
    </row>
    <row r="291" spans="1:3">
      <c r="A291">
        <v>290</v>
      </c>
      <c r="B291">
        <v>701</v>
      </c>
      <c r="C291">
        <v>700</v>
      </c>
    </row>
    <row r="292" spans="1:3">
      <c r="A292">
        <v>291</v>
      </c>
      <c r="B292">
        <v>701</v>
      </c>
      <c r="C292">
        <v>700</v>
      </c>
    </row>
    <row r="293" spans="1:3">
      <c r="A293">
        <v>292</v>
      </c>
      <c r="B293">
        <v>701</v>
      </c>
      <c r="C293">
        <v>700</v>
      </c>
    </row>
    <row r="294" spans="1:3">
      <c r="A294">
        <v>293</v>
      </c>
      <c r="B294">
        <v>701</v>
      </c>
      <c r="C294">
        <v>700</v>
      </c>
    </row>
    <row r="295" spans="1:3">
      <c r="A295">
        <v>294</v>
      </c>
      <c r="B295">
        <v>701</v>
      </c>
      <c r="C295">
        <v>700</v>
      </c>
    </row>
    <row r="296" spans="1:3">
      <c r="A296">
        <v>295</v>
      </c>
      <c r="B296">
        <v>701</v>
      </c>
      <c r="C296">
        <v>700</v>
      </c>
    </row>
    <row r="297" spans="1:3">
      <c r="A297">
        <v>296</v>
      </c>
      <c r="B297">
        <v>701</v>
      </c>
      <c r="C297">
        <v>700</v>
      </c>
    </row>
    <row r="298" spans="1:3">
      <c r="A298">
        <v>297</v>
      </c>
      <c r="B298">
        <v>701</v>
      </c>
      <c r="C298">
        <v>700</v>
      </c>
    </row>
    <row r="299" spans="1:3">
      <c r="A299">
        <v>298</v>
      </c>
      <c r="B299">
        <v>701</v>
      </c>
      <c r="C299">
        <v>700</v>
      </c>
    </row>
    <row r="300" spans="1:3">
      <c r="A300">
        <v>299</v>
      </c>
      <c r="B300">
        <v>701</v>
      </c>
      <c r="C300">
        <v>700</v>
      </c>
    </row>
    <row r="301" spans="1:3">
      <c r="A301">
        <v>300</v>
      </c>
      <c r="B301">
        <v>701</v>
      </c>
      <c r="C301">
        <v>700</v>
      </c>
    </row>
    <row r="302" spans="1:3">
      <c r="A302">
        <v>301</v>
      </c>
      <c r="B302">
        <v>801</v>
      </c>
      <c r="C302">
        <v>800</v>
      </c>
    </row>
    <row r="303" spans="1:3">
      <c r="A303">
        <v>302</v>
      </c>
      <c r="B303">
        <v>801</v>
      </c>
      <c r="C303">
        <v>800</v>
      </c>
    </row>
    <row r="304" spans="1:3">
      <c r="A304">
        <v>303</v>
      </c>
      <c r="B304">
        <v>801</v>
      </c>
      <c r="C304">
        <v>800</v>
      </c>
    </row>
    <row r="305" spans="1:3">
      <c r="A305">
        <v>304</v>
      </c>
      <c r="B305">
        <v>801</v>
      </c>
      <c r="C305">
        <v>800</v>
      </c>
    </row>
    <row r="306" spans="1:3">
      <c r="A306">
        <v>305</v>
      </c>
      <c r="B306">
        <v>801</v>
      </c>
      <c r="C306">
        <v>800</v>
      </c>
    </row>
    <row r="307" spans="1:3">
      <c r="A307">
        <v>306</v>
      </c>
      <c r="B307">
        <v>801</v>
      </c>
      <c r="C307">
        <v>800</v>
      </c>
    </row>
    <row r="308" spans="1:3">
      <c r="A308">
        <v>307</v>
      </c>
      <c r="B308">
        <v>801</v>
      </c>
      <c r="C308">
        <v>800</v>
      </c>
    </row>
    <row r="309" spans="1:3">
      <c r="A309">
        <v>308</v>
      </c>
      <c r="B309">
        <v>801</v>
      </c>
      <c r="C309">
        <v>800</v>
      </c>
    </row>
    <row r="310" spans="1:3">
      <c r="A310">
        <v>309</v>
      </c>
      <c r="B310">
        <v>801</v>
      </c>
      <c r="C310">
        <v>800</v>
      </c>
    </row>
    <row r="311" spans="1:3">
      <c r="A311">
        <v>310</v>
      </c>
      <c r="B311">
        <v>801</v>
      </c>
      <c r="C311">
        <v>800</v>
      </c>
    </row>
    <row r="312" spans="1:3">
      <c r="A312">
        <v>311</v>
      </c>
      <c r="B312">
        <v>801</v>
      </c>
      <c r="C312">
        <v>800</v>
      </c>
    </row>
    <row r="313" spans="1:3">
      <c r="A313">
        <v>312</v>
      </c>
      <c r="B313">
        <v>801</v>
      </c>
      <c r="C313">
        <v>800</v>
      </c>
    </row>
    <row r="314" spans="1:3">
      <c r="A314">
        <v>313</v>
      </c>
      <c r="B314">
        <v>801</v>
      </c>
      <c r="C314">
        <v>800</v>
      </c>
    </row>
    <row r="315" spans="1:3">
      <c r="A315">
        <v>314</v>
      </c>
      <c r="B315">
        <v>801</v>
      </c>
      <c r="C315">
        <v>800</v>
      </c>
    </row>
    <row r="316" spans="1:3">
      <c r="A316">
        <v>315</v>
      </c>
      <c r="B316">
        <v>801</v>
      </c>
      <c r="C316">
        <v>800</v>
      </c>
    </row>
    <row r="317" spans="1:3">
      <c r="A317">
        <v>316</v>
      </c>
      <c r="B317">
        <v>801</v>
      </c>
      <c r="C317">
        <v>800</v>
      </c>
    </row>
    <row r="318" spans="1:3">
      <c r="A318">
        <v>317</v>
      </c>
      <c r="B318">
        <v>801</v>
      </c>
      <c r="C318">
        <v>800</v>
      </c>
    </row>
    <row r="319" spans="1:3">
      <c r="A319">
        <v>318</v>
      </c>
      <c r="B319">
        <v>801</v>
      </c>
      <c r="C319">
        <v>800</v>
      </c>
    </row>
    <row r="320" spans="1:3">
      <c r="A320">
        <v>319</v>
      </c>
      <c r="B320">
        <v>801</v>
      </c>
      <c r="C320">
        <v>800</v>
      </c>
    </row>
    <row r="321" spans="1:3">
      <c r="A321">
        <v>320</v>
      </c>
      <c r="B321">
        <v>801</v>
      </c>
      <c r="C321">
        <v>800</v>
      </c>
    </row>
    <row r="322" spans="1:3">
      <c r="A322">
        <v>321</v>
      </c>
      <c r="B322">
        <v>801</v>
      </c>
      <c r="C322">
        <v>800</v>
      </c>
    </row>
    <row r="323" spans="1:3">
      <c r="A323">
        <v>322</v>
      </c>
      <c r="B323">
        <v>801</v>
      </c>
      <c r="C323">
        <v>800</v>
      </c>
    </row>
    <row r="324" spans="1:3">
      <c r="A324">
        <v>323</v>
      </c>
      <c r="B324">
        <v>801</v>
      </c>
      <c r="C324">
        <v>800</v>
      </c>
    </row>
    <row r="325" spans="1:3">
      <c r="A325">
        <v>324</v>
      </c>
      <c r="B325">
        <v>801</v>
      </c>
      <c r="C325">
        <v>800</v>
      </c>
    </row>
    <row r="326" spans="1:3">
      <c r="A326">
        <v>325</v>
      </c>
      <c r="B326">
        <v>801</v>
      </c>
      <c r="C326">
        <v>800</v>
      </c>
    </row>
    <row r="327" spans="1:3">
      <c r="A327">
        <v>326</v>
      </c>
      <c r="B327">
        <v>801</v>
      </c>
      <c r="C327">
        <v>800</v>
      </c>
    </row>
    <row r="328" spans="1:3">
      <c r="A328">
        <v>327</v>
      </c>
      <c r="B328">
        <v>801</v>
      </c>
      <c r="C328">
        <v>800</v>
      </c>
    </row>
    <row r="329" spans="1:3">
      <c r="A329">
        <v>328</v>
      </c>
      <c r="B329">
        <v>801</v>
      </c>
      <c r="C329">
        <v>800</v>
      </c>
    </row>
    <row r="330" spans="1:3">
      <c r="A330">
        <v>329</v>
      </c>
      <c r="B330">
        <v>801</v>
      </c>
      <c r="C330">
        <v>800</v>
      </c>
    </row>
    <row r="331" spans="1:3">
      <c r="A331">
        <v>330</v>
      </c>
      <c r="B331">
        <v>801</v>
      </c>
      <c r="C331">
        <v>800</v>
      </c>
    </row>
    <row r="332" spans="1:3">
      <c r="A332">
        <v>331</v>
      </c>
      <c r="B332">
        <v>801</v>
      </c>
      <c r="C332">
        <v>800</v>
      </c>
    </row>
    <row r="333" spans="1:3">
      <c r="A333">
        <v>332</v>
      </c>
      <c r="B333">
        <v>801</v>
      </c>
      <c r="C333">
        <v>800</v>
      </c>
    </row>
    <row r="334" spans="1:3">
      <c r="A334">
        <v>333</v>
      </c>
      <c r="B334">
        <v>801</v>
      </c>
      <c r="C334">
        <v>800</v>
      </c>
    </row>
    <row r="335" spans="1:3">
      <c r="A335">
        <v>334</v>
      </c>
      <c r="B335">
        <v>801</v>
      </c>
      <c r="C335">
        <v>800</v>
      </c>
    </row>
    <row r="336" spans="1:3">
      <c r="A336">
        <v>335</v>
      </c>
      <c r="B336">
        <v>801</v>
      </c>
      <c r="C336">
        <v>800</v>
      </c>
    </row>
    <row r="337" spans="1:3">
      <c r="A337">
        <v>336</v>
      </c>
      <c r="B337">
        <v>801</v>
      </c>
      <c r="C337">
        <v>800</v>
      </c>
    </row>
    <row r="338" spans="1:3">
      <c r="A338">
        <v>337</v>
      </c>
      <c r="B338">
        <v>801</v>
      </c>
      <c r="C338">
        <v>800</v>
      </c>
    </row>
    <row r="339" spans="1:3">
      <c r="A339">
        <v>338</v>
      </c>
      <c r="B339">
        <v>801</v>
      </c>
      <c r="C339">
        <v>800</v>
      </c>
    </row>
    <row r="340" spans="1:3">
      <c r="A340">
        <v>339</v>
      </c>
      <c r="B340">
        <v>801</v>
      </c>
      <c r="C340">
        <v>800</v>
      </c>
    </row>
    <row r="341" spans="1:3">
      <c r="A341">
        <v>340</v>
      </c>
      <c r="B341">
        <v>801</v>
      </c>
      <c r="C341">
        <v>800</v>
      </c>
    </row>
    <row r="342" spans="1:3">
      <c r="A342">
        <v>341</v>
      </c>
      <c r="B342">
        <v>801</v>
      </c>
      <c r="C342">
        <v>800</v>
      </c>
    </row>
    <row r="343" spans="1:3">
      <c r="A343">
        <v>342</v>
      </c>
      <c r="B343">
        <v>801</v>
      </c>
      <c r="C343">
        <v>800</v>
      </c>
    </row>
    <row r="344" spans="1:3">
      <c r="A344">
        <v>343</v>
      </c>
      <c r="B344">
        <v>801</v>
      </c>
      <c r="C344">
        <v>800</v>
      </c>
    </row>
    <row r="345" spans="1:3">
      <c r="A345">
        <v>344</v>
      </c>
      <c r="B345">
        <v>801</v>
      </c>
      <c r="C345">
        <v>800</v>
      </c>
    </row>
    <row r="346" spans="1:3">
      <c r="A346">
        <v>345</v>
      </c>
      <c r="B346">
        <v>801</v>
      </c>
      <c r="C346">
        <v>800</v>
      </c>
    </row>
    <row r="347" spans="1:3">
      <c r="A347">
        <v>346</v>
      </c>
      <c r="B347">
        <v>801</v>
      </c>
      <c r="C347">
        <v>800</v>
      </c>
    </row>
    <row r="348" spans="1:3">
      <c r="A348">
        <v>347</v>
      </c>
      <c r="B348">
        <v>801</v>
      </c>
      <c r="C348">
        <v>800</v>
      </c>
    </row>
    <row r="349" spans="1:3">
      <c r="A349">
        <v>348</v>
      </c>
      <c r="B349">
        <v>801</v>
      </c>
      <c r="C349">
        <v>800</v>
      </c>
    </row>
    <row r="350" spans="1:3">
      <c r="A350">
        <v>349</v>
      </c>
      <c r="B350">
        <v>801</v>
      </c>
      <c r="C350">
        <v>800</v>
      </c>
    </row>
    <row r="351" spans="1:3">
      <c r="A351">
        <v>350</v>
      </c>
      <c r="B351">
        <v>801</v>
      </c>
      <c r="C351">
        <v>800</v>
      </c>
    </row>
    <row r="352" spans="1:3">
      <c r="A352">
        <v>351</v>
      </c>
      <c r="B352">
        <v>801</v>
      </c>
      <c r="C352">
        <v>800</v>
      </c>
    </row>
    <row r="353" spans="1:3">
      <c r="A353">
        <v>352</v>
      </c>
      <c r="B353">
        <v>801</v>
      </c>
      <c r="C353">
        <v>800</v>
      </c>
    </row>
    <row r="354" spans="1:3">
      <c r="A354">
        <v>353</v>
      </c>
      <c r="B354">
        <v>801</v>
      </c>
      <c r="C354">
        <v>800</v>
      </c>
    </row>
    <row r="355" spans="1:3">
      <c r="A355">
        <v>354</v>
      </c>
      <c r="B355">
        <v>801</v>
      </c>
      <c r="C355">
        <v>800</v>
      </c>
    </row>
    <row r="356" spans="1:3">
      <c r="A356">
        <v>355</v>
      </c>
      <c r="B356">
        <v>801</v>
      </c>
      <c r="C356">
        <v>800</v>
      </c>
    </row>
    <row r="357" spans="1:3">
      <c r="A357">
        <v>356</v>
      </c>
      <c r="B357">
        <v>801</v>
      </c>
      <c r="C357">
        <v>800</v>
      </c>
    </row>
    <row r="358" spans="1:3">
      <c r="A358">
        <v>357</v>
      </c>
      <c r="B358">
        <v>801</v>
      </c>
      <c r="C358">
        <v>800</v>
      </c>
    </row>
    <row r="359" spans="1:3">
      <c r="A359">
        <v>358</v>
      </c>
      <c r="B359">
        <v>801</v>
      </c>
      <c r="C359">
        <v>800</v>
      </c>
    </row>
    <row r="360" spans="1:3">
      <c r="A360">
        <v>359</v>
      </c>
      <c r="B360">
        <v>801</v>
      </c>
      <c r="C360">
        <v>800</v>
      </c>
    </row>
    <row r="361" spans="1:3">
      <c r="A361">
        <v>360</v>
      </c>
      <c r="B361">
        <v>801</v>
      </c>
      <c r="C361">
        <v>800</v>
      </c>
    </row>
    <row r="362" spans="1:3">
      <c r="A362">
        <v>361</v>
      </c>
      <c r="B362">
        <v>801</v>
      </c>
      <c r="C362">
        <v>800</v>
      </c>
    </row>
    <row r="363" spans="1:3">
      <c r="A363">
        <v>362</v>
      </c>
      <c r="B363">
        <v>801</v>
      </c>
      <c r="C363">
        <v>800</v>
      </c>
    </row>
    <row r="364" spans="1:3">
      <c r="A364">
        <v>363</v>
      </c>
      <c r="B364">
        <v>801</v>
      </c>
      <c r="C364">
        <v>800</v>
      </c>
    </row>
    <row r="365" spans="1:3">
      <c r="A365">
        <v>364</v>
      </c>
      <c r="B365">
        <v>801</v>
      </c>
      <c r="C365">
        <v>800</v>
      </c>
    </row>
    <row r="366" spans="1:3">
      <c r="A366">
        <v>365</v>
      </c>
      <c r="B366">
        <v>801</v>
      </c>
      <c r="C366">
        <v>800</v>
      </c>
    </row>
    <row r="367" spans="1:3">
      <c r="A367">
        <v>366</v>
      </c>
      <c r="B367">
        <v>801</v>
      </c>
      <c r="C367">
        <v>800</v>
      </c>
    </row>
    <row r="368" spans="1:3">
      <c r="A368">
        <v>367</v>
      </c>
      <c r="B368">
        <v>801</v>
      </c>
      <c r="C368">
        <v>800</v>
      </c>
    </row>
    <row r="369" spans="1:3">
      <c r="A369">
        <v>368</v>
      </c>
      <c r="B369">
        <v>801</v>
      </c>
      <c r="C369">
        <v>800</v>
      </c>
    </row>
    <row r="370" spans="1:3">
      <c r="A370">
        <v>369</v>
      </c>
      <c r="B370">
        <v>801</v>
      </c>
      <c r="C370">
        <v>800</v>
      </c>
    </row>
    <row r="371" spans="1:3">
      <c r="A371">
        <v>370</v>
      </c>
      <c r="B371">
        <v>801</v>
      </c>
      <c r="C371">
        <v>800</v>
      </c>
    </row>
    <row r="372" spans="1:3">
      <c r="A372">
        <v>371</v>
      </c>
      <c r="B372">
        <v>801</v>
      </c>
      <c r="C372">
        <v>800</v>
      </c>
    </row>
    <row r="373" spans="1:3">
      <c r="A373">
        <v>372</v>
      </c>
      <c r="B373">
        <v>801</v>
      </c>
      <c r="C373">
        <v>800</v>
      </c>
    </row>
    <row r="374" spans="1:3">
      <c r="A374">
        <v>373</v>
      </c>
      <c r="B374">
        <v>801</v>
      </c>
      <c r="C374">
        <v>800</v>
      </c>
    </row>
    <row r="375" spans="1:3">
      <c r="A375">
        <v>374</v>
      </c>
      <c r="B375">
        <v>801</v>
      </c>
      <c r="C375">
        <v>800</v>
      </c>
    </row>
    <row r="376" spans="1:3">
      <c r="A376">
        <v>375</v>
      </c>
      <c r="B376">
        <v>801</v>
      </c>
      <c r="C376">
        <v>800</v>
      </c>
    </row>
    <row r="377" spans="1:3">
      <c r="A377">
        <v>376</v>
      </c>
      <c r="B377">
        <v>801</v>
      </c>
      <c r="C377">
        <v>800</v>
      </c>
    </row>
    <row r="378" spans="1:3">
      <c r="A378">
        <v>377</v>
      </c>
      <c r="B378">
        <v>801</v>
      </c>
      <c r="C378">
        <v>800</v>
      </c>
    </row>
    <row r="379" spans="1:3">
      <c r="A379">
        <v>378</v>
      </c>
      <c r="B379">
        <v>801</v>
      </c>
      <c r="C379">
        <v>800</v>
      </c>
    </row>
    <row r="380" spans="1:3">
      <c r="A380">
        <v>379</v>
      </c>
      <c r="B380">
        <v>801</v>
      </c>
      <c r="C380">
        <v>800</v>
      </c>
    </row>
    <row r="381" spans="1:3">
      <c r="A381">
        <v>380</v>
      </c>
      <c r="B381">
        <v>801</v>
      </c>
      <c r="C381">
        <v>800</v>
      </c>
    </row>
    <row r="382" spans="1:3">
      <c r="A382">
        <v>381</v>
      </c>
      <c r="B382">
        <v>801</v>
      </c>
      <c r="C382">
        <v>800</v>
      </c>
    </row>
    <row r="383" spans="1:3">
      <c r="A383">
        <v>382</v>
      </c>
      <c r="B383">
        <v>801</v>
      </c>
      <c r="C383">
        <v>800</v>
      </c>
    </row>
    <row r="384" spans="1:3">
      <c r="A384">
        <v>383</v>
      </c>
      <c r="B384">
        <v>801</v>
      </c>
      <c r="C384">
        <v>800</v>
      </c>
    </row>
    <row r="385" spans="1:3">
      <c r="A385">
        <v>384</v>
      </c>
      <c r="B385">
        <v>801</v>
      </c>
      <c r="C385">
        <v>800</v>
      </c>
    </row>
    <row r="386" spans="1:3">
      <c r="A386">
        <v>385</v>
      </c>
      <c r="B386">
        <v>801</v>
      </c>
      <c r="C386">
        <v>800</v>
      </c>
    </row>
    <row r="387" spans="1:3">
      <c r="A387">
        <v>386</v>
      </c>
      <c r="B387">
        <v>801</v>
      </c>
      <c r="C387">
        <v>800</v>
      </c>
    </row>
    <row r="388" spans="1:3">
      <c r="A388">
        <v>387</v>
      </c>
      <c r="B388">
        <v>801</v>
      </c>
      <c r="C388">
        <v>800</v>
      </c>
    </row>
    <row r="389" spans="1:3">
      <c r="A389">
        <v>388</v>
      </c>
      <c r="B389">
        <v>801</v>
      </c>
      <c r="C389">
        <v>800</v>
      </c>
    </row>
    <row r="390" spans="1:3">
      <c r="A390">
        <v>389</v>
      </c>
      <c r="B390">
        <v>801</v>
      </c>
      <c r="C390">
        <v>800</v>
      </c>
    </row>
    <row r="391" spans="1:3">
      <c r="A391">
        <v>390</v>
      </c>
      <c r="B391">
        <v>801</v>
      </c>
      <c r="C391">
        <v>800</v>
      </c>
    </row>
    <row r="392" spans="1:3">
      <c r="A392">
        <v>391</v>
      </c>
      <c r="B392">
        <v>801</v>
      </c>
      <c r="C392">
        <v>800</v>
      </c>
    </row>
    <row r="393" spans="1:3">
      <c r="A393">
        <v>392</v>
      </c>
      <c r="B393">
        <v>801</v>
      </c>
      <c r="C393">
        <v>800</v>
      </c>
    </row>
    <row r="394" spans="1:3">
      <c r="A394">
        <v>393</v>
      </c>
      <c r="B394">
        <v>801</v>
      </c>
      <c r="C394">
        <v>800</v>
      </c>
    </row>
    <row r="395" spans="1:3">
      <c r="A395">
        <v>394</v>
      </c>
      <c r="B395">
        <v>801</v>
      </c>
      <c r="C395">
        <v>800</v>
      </c>
    </row>
    <row r="396" spans="1:3">
      <c r="A396">
        <v>395</v>
      </c>
      <c r="B396">
        <v>801</v>
      </c>
      <c r="C396">
        <v>800</v>
      </c>
    </row>
    <row r="397" spans="1:3">
      <c r="A397">
        <v>396</v>
      </c>
      <c r="B397">
        <v>801</v>
      </c>
      <c r="C397">
        <v>800</v>
      </c>
    </row>
    <row r="398" spans="1:3">
      <c r="A398">
        <v>397</v>
      </c>
      <c r="B398">
        <v>801</v>
      </c>
      <c r="C398">
        <v>800</v>
      </c>
    </row>
    <row r="399" spans="1:3">
      <c r="A399">
        <v>398</v>
      </c>
      <c r="B399">
        <v>801</v>
      </c>
      <c r="C399">
        <v>800</v>
      </c>
    </row>
    <row r="400" spans="1:3">
      <c r="A400">
        <v>399</v>
      </c>
      <c r="B400">
        <v>801</v>
      </c>
      <c r="C400">
        <v>800</v>
      </c>
    </row>
    <row r="401" spans="1:3">
      <c r="A401">
        <v>400</v>
      </c>
      <c r="B401">
        <v>801</v>
      </c>
      <c r="C401">
        <v>800</v>
      </c>
    </row>
    <row r="402" spans="1:3">
      <c r="A402">
        <v>401</v>
      </c>
      <c r="B402">
        <v>901</v>
      </c>
      <c r="C402">
        <v>900</v>
      </c>
    </row>
    <row r="403" spans="1:3">
      <c r="A403">
        <v>402</v>
      </c>
      <c r="B403">
        <v>901</v>
      </c>
      <c r="C403">
        <v>900</v>
      </c>
    </row>
    <row r="404" spans="1:3">
      <c r="A404">
        <v>403</v>
      </c>
      <c r="B404">
        <v>901</v>
      </c>
      <c r="C404">
        <v>900</v>
      </c>
    </row>
    <row r="405" spans="1:3">
      <c r="A405">
        <v>404</v>
      </c>
      <c r="B405">
        <v>901</v>
      </c>
      <c r="C405">
        <v>900</v>
      </c>
    </row>
    <row r="406" spans="1:3">
      <c r="A406">
        <v>405</v>
      </c>
      <c r="B406">
        <v>901</v>
      </c>
      <c r="C406">
        <v>900</v>
      </c>
    </row>
    <row r="407" spans="1:3">
      <c r="A407">
        <v>406</v>
      </c>
      <c r="B407">
        <v>901</v>
      </c>
      <c r="C407">
        <v>900</v>
      </c>
    </row>
    <row r="408" spans="1:3">
      <c r="A408">
        <v>407</v>
      </c>
      <c r="B408">
        <v>901</v>
      </c>
      <c r="C408">
        <v>900</v>
      </c>
    </row>
    <row r="409" spans="1:3">
      <c r="A409">
        <v>408</v>
      </c>
      <c r="B409">
        <v>901</v>
      </c>
      <c r="C409">
        <v>900</v>
      </c>
    </row>
    <row r="410" spans="1:3">
      <c r="A410">
        <v>409</v>
      </c>
      <c r="B410">
        <v>901</v>
      </c>
      <c r="C410">
        <v>900</v>
      </c>
    </row>
    <row r="411" spans="1:3">
      <c r="A411">
        <v>410</v>
      </c>
      <c r="B411">
        <v>901</v>
      </c>
      <c r="C411">
        <v>900</v>
      </c>
    </row>
    <row r="412" spans="1:3">
      <c r="A412">
        <v>411</v>
      </c>
      <c r="B412">
        <v>901</v>
      </c>
      <c r="C412">
        <v>900</v>
      </c>
    </row>
    <row r="413" spans="1:3">
      <c r="A413">
        <v>412</v>
      </c>
      <c r="B413">
        <v>901</v>
      </c>
      <c r="C413">
        <v>900</v>
      </c>
    </row>
    <row r="414" spans="1:3">
      <c r="A414">
        <v>413</v>
      </c>
      <c r="B414">
        <v>901</v>
      </c>
      <c r="C414">
        <v>900</v>
      </c>
    </row>
    <row r="415" spans="1:3">
      <c r="A415">
        <v>414</v>
      </c>
      <c r="B415">
        <v>901</v>
      </c>
      <c r="C415">
        <v>900</v>
      </c>
    </row>
    <row r="416" spans="1:3">
      <c r="A416">
        <v>415</v>
      </c>
      <c r="B416">
        <v>901</v>
      </c>
      <c r="C416">
        <v>900</v>
      </c>
    </row>
    <row r="417" spans="1:3">
      <c r="A417">
        <v>416</v>
      </c>
      <c r="B417">
        <v>901</v>
      </c>
      <c r="C417">
        <v>900</v>
      </c>
    </row>
    <row r="418" spans="1:3">
      <c r="A418">
        <v>417</v>
      </c>
      <c r="B418">
        <v>901</v>
      </c>
      <c r="C418">
        <v>900</v>
      </c>
    </row>
    <row r="419" spans="1:3">
      <c r="A419">
        <v>418</v>
      </c>
      <c r="B419">
        <v>901</v>
      </c>
      <c r="C419">
        <v>900</v>
      </c>
    </row>
    <row r="420" spans="1:3">
      <c r="A420">
        <v>419</v>
      </c>
      <c r="B420">
        <v>901</v>
      </c>
      <c r="C420">
        <v>900</v>
      </c>
    </row>
    <row r="421" spans="1:3">
      <c r="A421">
        <v>420</v>
      </c>
      <c r="B421">
        <v>901</v>
      </c>
      <c r="C421">
        <v>900</v>
      </c>
    </row>
    <row r="422" spans="1:3">
      <c r="A422">
        <v>421</v>
      </c>
      <c r="B422">
        <v>901</v>
      </c>
      <c r="C422">
        <v>900</v>
      </c>
    </row>
    <row r="423" spans="1:3">
      <c r="A423">
        <v>422</v>
      </c>
      <c r="B423">
        <v>901</v>
      </c>
      <c r="C423">
        <v>900</v>
      </c>
    </row>
    <row r="424" spans="1:3">
      <c r="A424">
        <v>423</v>
      </c>
      <c r="B424">
        <v>901</v>
      </c>
      <c r="C424">
        <v>900</v>
      </c>
    </row>
    <row r="425" spans="1:3">
      <c r="A425">
        <v>424</v>
      </c>
      <c r="B425">
        <v>901</v>
      </c>
      <c r="C425">
        <v>900</v>
      </c>
    </row>
    <row r="426" spans="1:3">
      <c r="A426">
        <v>425</v>
      </c>
      <c r="B426">
        <v>901</v>
      </c>
      <c r="C426">
        <v>900</v>
      </c>
    </row>
    <row r="427" spans="1:3">
      <c r="A427">
        <v>426</v>
      </c>
      <c r="B427">
        <v>901</v>
      </c>
      <c r="C427">
        <v>900</v>
      </c>
    </row>
    <row r="428" spans="1:3">
      <c r="A428">
        <v>427</v>
      </c>
      <c r="B428">
        <v>901</v>
      </c>
      <c r="C428">
        <v>900</v>
      </c>
    </row>
    <row r="429" spans="1:3">
      <c r="A429">
        <v>428</v>
      </c>
      <c r="B429">
        <v>901</v>
      </c>
      <c r="C429">
        <v>900</v>
      </c>
    </row>
    <row r="430" spans="1:3">
      <c r="A430">
        <v>429</v>
      </c>
      <c r="B430">
        <v>901</v>
      </c>
      <c r="C430">
        <v>900</v>
      </c>
    </row>
    <row r="431" spans="1:3">
      <c r="A431">
        <v>430</v>
      </c>
      <c r="B431">
        <v>901</v>
      </c>
      <c r="C431">
        <v>900</v>
      </c>
    </row>
    <row r="432" spans="1:3">
      <c r="A432">
        <v>431</v>
      </c>
      <c r="B432">
        <v>901</v>
      </c>
      <c r="C432">
        <v>900</v>
      </c>
    </row>
    <row r="433" spans="1:3">
      <c r="A433">
        <v>432</v>
      </c>
      <c r="B433">
        <v>901</v>
      </c>
      <c r="C433">
        <v>900</v>
      </c>
    </row>
    <row r="434" spans="1:3">
      <c r="A434">
        <v>433</v>
      </c>
      <c r="B434">
        <v>901</v>
      </c>
      <c r="C434">
        <v>900</v>
      </c>
    </row>
    <row r="435" spans="1:3">
      <c r="A435">
        <v>434</v>
      </c>
      <c r="B435">
        <v>901</v>
      </c>
      <c r="C435">
        <v>900</v>
      </c>
    </row>
    <row r="436" spans="1:3">
      <c r="A436">
        <v>435</v>
      </c>
      <c r="B436">
        <v>901</v>
      </c>
      <c r="C436">
        <v>900</v>
      </c>
    </row>
    <row r="437" spans="1:3">
      <c r="A437">
        <v>436</v>
      </c>
      <c r="B437">
        <v>901</v>
      </c>
      <c r="C437">
        <v>900</v>
      </c>
    </row>
    <row r="438" spans="1:3">
      <c r="A438">
        <v>437</v>
      </c>
      <c r="B438">
        <v>901</v>
      </c>
      <c r="C438">
        <v>900</v>
      </c>
    </row>
    <row r="439" spans="1:3">
      <c r="A439">
        <v>438</v>
      </c>
      <c r="B439">
        <v>901</v>
      </c>
      <c r="C439">
        <v>900</v>
      </c>
    </row>
    <row r="440" spans="1:3">
      <c r="A440">
        <v>439</v>
      </c>
      <c r="B440">
        <v>901</v>
      </c>
      <c r="C440">
        <v>900</v>
      </c>
    </row>
    <row r="441" spans="1:3">
      <c r="A441">
        <v>440</v>
      </c>
      <c r="B441">
        <v>901</v>
      </c>
      <c r="C441">
        <v>900</v>
      </c>
    </row>
    <row r="442" spans="1:3">
      <c r="A442">
        <v>441</v>
      </c>
      <c r="B442">
        <v>901</v>
      </c>
      <c r="C442">
        <v>900</v>
      </c>
    </row>
    <row r="443" spans="1:3">
      <c r="A443">
        <v>442</v>
      </c>
      <c r="B443">
        <v>901</v>
      </c>
      <c r="C443">
        <v>900</v>
      </c>
    </row>
    <row r="444" spans="1:3">
      <c r="A444">
        <v>443</v>
      </c>
      <c r="B444">
        <v>901</v>
      </c>
      <c r="C444">
        <v>900</v>
      </c>
    </row>
    <row r="445" spans="1:3">
      <c r="A445">
        <v>444</v>
      </c>
      <c r="B445">
        <v>901</v>
      </c>
      <c r="C445">
        <v>900</v>
      </c>
    </row>
    <row r="446" spans="1:3">
      <c r="A446">
        <v>445</v>
      </c>
      <c r="B446">
        <v>901</v>
      </c>
      <c r="C446">
        <v>900</v>
      </c>
    </row>
    <row r="447" spans="1:3">
      <c r="A447">
        <v>446</v>
      </c>
      <c r="B447">
        <v>901</v>
      </c>
      <c r="C447">
        <v>900</v>
      </c>
    </row>
    <row r="448" spans="1:3">
      <c r="A448">
        <v>447</v>
      </c>
      <c r="B448">
        <v>901</v>
      </c>
      <c r="C448">
        <v>900</v>
      </c>
    </row>
    <row r="449" spans="1:3">
      <c r="A449">
        <v>448</v>
      </c>
      <c r="B449">
        <v>901</v>
      </c>
      <c r="C449">
        <v>900</v>
      </c>
    </row>
    <row r="450" spans="1:3">
      <c r="A450">
        <v>449</v>
      </c>
      <c r="B450">
        <v>901</v>
      </c>
      <c r="C450">
        <v>900</v>
      </c>
    </row>
    <row r="451" spans="1:3">
      <c r="A451">
        <v>450</v>
      </c>
      <c r="B451">
        <v>901</v>
      </c>
      <c r="C451">
        <v>900</v>
      </c>
    </row>
    <row r="452" spans="1:3">
      <c r="A452">
        <v>451</v>
      </c>
      <c r="B452">
        <v>901</v>
      </c>
      <c r="C452">
        <v>900</v>
      </c>
    </row>
    <row r="453" spans="1:3">
      <c r="A453">
        <v>452</v>
      </c>
      <c r="B453">
        <v>901</v>
      </c>
      <c r="C453">
        <v>900</v>
      </c>
    </row>
    <row r="454" spans="1:3">
      <c r="A454">
        <v>453</v>
      </c>
      <c r="B454">
        <v>901</v>
      </c>
      <c r="C454">
        <v>900</v>
      </c>
    </row>
    <row r="455" spans="1:3">
      <c r="A455">
        <v>454</v>
      </c>
      <c r="B455">
        <v>901</v>
      </c>
      <c r="C455">
        <v>900</v>
      </c>
    </row>
    <row r="456" spans="1:3">
      <c r="A456">
        <v>455</v>
      </c>
      <c r="B456">
        <v>901</v>
      </c>
      <c r="C456">
        <v>900</v>
      </c>
    </row>
    <row r="457" spans="1:3">
      <c r="A457">
        <v>456</v>
      </c>
      <c r="B457">
        <v>901</v>
      </c>
      <c r="C457">
        <v>900</v>
      </c>
    </row>
    <row r="458" spans="1:3">
      <c r="A458">
        <v>457</v>
      </c>
      <c r="B458">
        <v>901</v>
      </c>
      <c r="C458">
        <v>900</v>
      </c>
    </row>
    <row r="459" spans="1:3">
      <c r="A459">
        <v>458</v>
      </c>
      <c r="B459">
        <v>901</v>
      </c>
      <c r="C459">
        <v>900</v>
      </c>
    </row>
    <row r="460" spans="1:3">
      <c r="A460">
        <v>459</v>
      </c>
      <c r="B460">
        <v>901</v>
      </c>
      <c r="C460">
        <v>900</v>
      </c>
    </row>
    <row r="461" spans="1:3">
      <c r="A461">
        <v>460</v>
      </c>
      <c r="B461">
        <v>901</v>
      </c>
      <c r="C461">
        <v>900</v>
      </c>
    </row>
    <row r="462" spans="1:3">
      <c r="A462">
        <v>461</v>
      </c>
      <c r="B462">
        <v>901</v>
      </c>
      <c r="C462">
        <v>900</v>
      </c>
    </row>
    <row r="463" spans="1:3">
      <c r="A463">
        <v>462</v>
      </c>
      <c r="B463">
        <v>901</v>
      </c>
      <c r="C463">
        <v>900</v>
      </c>
    </row>
    <row r="464" spans="1:3">
      <c r="A464">
        <v>463</v>
      </c>
      <c r="B464">
        <v>901</v>
      </c>
      <c r="C464">
        <v>900</v>
      </c>
    </row>
    <row r="465" spans="1:3">
      <c r="A465">
        <v>464</v>
      </c>
      <c r="B465">
        <v>901</v>
      </c>
      <c r="C465">
        <v>900</v>
      </c>
    </row>
    <row r="466" spans="1:3">
      <c r="A466">
        <v>465</v>
      </c>
      <c r="B466">
        <v>901</v>
      </c>
      <c r="C466">
        <v>900</v>
      </c>
    </row>
    <row r="467" spans="1:3">
      <c r="A467">
        <v>466</v>
      </c>
      <c r="B467">
        <v>901</v>
      </c>
      <c r="C467">
        <v>900</v>
      </c>
    </row>
    <row r="468" spans="1:3">
      <c r="A468">
        <v>467</v>
      </c>
      <c r="B468">
        <v>901</v>
      </c>
      <c r="C468">
        <v>900</v>
      </c>
    </row>
    <row r="469" spans="1:3">
      <c r="A469">
        <v>468</v>
      </c>
      <c r="B469">
        <v>901</v>
      </c>
      <c r="C469">
        <v>900</v>
      </c>
    </row>
    <row r="470" spans="1:3">
      <c r="A470">
        <v>469</v>
      </c>
      <c r="B470">
        <v>901</v>
      </c>
      <c r="C470">
        <v>900</v>
      </c>
    </row>
    <row r="471" spans="1:3">
      <c r="A471">
        <v>470</v>
      </c>
      <c r="B471">
        <v>901</v>
      </c>
      <c r="C471">
        <v>900</v>
      </c>
    </row>
    <row r="472" spans="1:3">
      <c r="A472">
        <v>471</v>
      </c>
      <c r="B472">
        <v>901</v>
      </c>
      <c r="C472">
        <v>900</v>
      </c>
    </row>
    <row r="473" spans="1:3">
      <c r="A473">
        <v>472</v>
      </c>
      <c r="B473">
        <v>901</v>
      </c>
      <c r="C473">
        <v>900</v>
      </c>
    </row>
    <row r="474" spans="1:3">
      <c r="A474">
        <v>473</v>
      </c>
      <c r="B474">
        <v>901</v>
      </c>
      <c r="C474">
        <v>900</v>
      </c>
    </row>
    <row r="475" spans="1:3">
      <c r="A475">
        <v>474</v>
      </c>
      <c r="B475">
        <v>901</v>
      </c>
      <c r="C475">
        <v>900</v>
      </c>
    </row>
    <row r="476" spans="1:3">
      <c r="A476">
        <v>475</v>
      </c>
      <c r="B476">
        <v>901</v>
      </c>
      <c r="C476">
        <v>900</v>
      </c>
    </row>
    <row r="477" spans="1:3">
      <c r="A477">
        <v>476</v>
      </c>
      <c r="B477">
        <v>901</v>
      </c>
      <c r="C477">
        <v>900</v>
      </c>
    </row>
    <row r="478" spans="1:3">
      <c r="A478">
        <v>477</v>
      </c>
      <c r="B478">
        <v>901</v>
      </c>
      <c r="C478">
        <v>900</v>
      </c>
    </row>
    <row r="479" spans="1:3">
      <c r="A479">
        <v>478</v>
      </c>
      <c r="B479">
        <v>901</v>
      </c>
      <c r="C479">
        <v>900</v>
      </c>
    </row>
    <row r="480" spans="1:3">
      <c r="A480">
        <v>479</v>
      </c>
      <c r="B480">
        <v>901</v>
      </c>
      <c r="C480">
        <v>900</v>
      </c>
    </row>
    <row r="481" spans="1:3">
      <c r="A481">
        <v>480</v>
      </c>
      <c r="B481">
        <v>901</v>
      </c>
      <c r="C481">
        <v>900</v>
      </c>
    </row>
    <row r="482" spans="1:3">
      <c r="A482">
        <v>481</v>
      </c>
      <c r="B482">
        <v>901</v>
      </c>
      <c r="C482">
        <v>900</v>
      </c>
    </row>
    <row r="483" spans="1:3">
      <c r="A483">
        <v>482</v>
      </c>
      <c r="B483">
        <v>901</v>
      </c>
      <c r="C483">
        <v>900</v>
      </c>
    </row>
    <row r="484" spans="1:3">
      <c r="A484">
        <v>483</v>
      </c>
      <c r="B484">
        <v>901</v>
      </c>
      <c r="C484">
        <v>900</v>
      </c>
    </row>
    <row r="485" spans="1:3">
      <c r="A485">
        <v>484</v>
      </c>
      <c r="B485">
        <v>901</v>
      </c>
      <c r="C485">
        <v>900</v>
      </c>
    </row>
    <row r="486" spans="1:3">
      <c r="A486">
        <v>485</v>
      </c>
      <c r="B486">
        <v>901</v>
      </c>
      <c r="C486">
        <v>900</v>
      </c>
    </row>
    <row r="487" spans="1:3">
      <c r="A487">
        <v>486</v>
      </c>
      <c r="B487">
        <v>901</v>
      </c>
      <c r="C487">
        <v>900</v>
      </c>
    </row>
    <row r="488" spans="1:3">
      <c r="A488">
        <v>487</v>
      </c>
      <c r="B488">
        <v>901</v>
      </c>
      <c r="C488">
        <v>900</v>
      </c>
    </row>
    <row r="489" spans="1:3">
      <c r="A489">
        <v>488</v>
      </c>
      <c r="B489">
        <v>901</v>
      </c>
      <c r="C489">
        <v>900</v>
      </c>
    </row>
    <row r="490" spans="1:3">
      <c r="A490">
        <v>489</v>
      </c>
      <c r="B490">
        <v>901</v>
      </c>
      <c r="C490">
        <v>900</v>
      </c>
    </row>
    <row r="491" spans="1:3">
      <c r="A491">
        <v>490</v>
      </c>
      <c r="B491">
        <v>901</v>
      </c>
      <c r="C491">
        <v>900</v>
      </c>
    </row>
    <row r="492" spans="1:3">
      <c r="A492">
        <v>491</v>
      </c>
      <c r="B492">
        <v>901</v>
      </c>
      <c r="C492">
        <v>900</v>
      </c>
    </row>
    <row r="493" spans="1:3">
      <c r="A493">
        <v>492</v>
      </c>
      <c r="B493">
        <v>901</v>
      </c>
      <c r="C493">
        <v>900</v>
      </c>
    </row>
    <row r="494" spans="1:3">
      <c r="A494">
        <v>493</v>
      </c>
      <c r="B494">
        <v>901</v>
      </c>
      <c r="C494">
        <v>900</v>
      </c>
    </row>
    <row r="495" spans="1:3">
      <c r="A495">
        <v>494</v>
      </c>
      <c r="B495">
        <v>901</v>
      </c>
      <c r="C495">
        <v>900</v>
      </c>
    </row>
    <row r="496" spans="1:3">
      <c r="A496">
        <v>495</v>
      </c>
      <c r="B496">
        <v>901</v>
      </c>
      <c r="C496">
        <v>900</v>
      </c>
    </row>
    <row r="497" spans="1:3">
      <c r="A497">
        <v>496</v>
      </c>
      <c r="B497">
        <v>901</v>
      </c>
      <c r="C497">
        <v>900</v>
      </c>
    </row>
    <row r="498" spans="1:3">
      <c r="A498">
        <v>497</v>
      </c>
      <c r="B498">
        <v>901</v>
      </c>
      <c r="C498">
        <v>900</v>
      </c>
    </row>
    <row r="499" spans="1:3">
      <c r="A499">
        <v>498</v>
      </c>
      <c r="B499">
        <v>901</v>
      </c>
      <c r="C499">
        <v>900</v>
      </c>
    </row>
    <row r="500" spans="1:3">
      <c r="A500">
        <v>499</v>
      </c>
      <c r="B500">
        <v>901</v>
      </c>
      <c r="C500">
        <v>900</v>
      </c>
    </row>
    <row r="501" spans="1:3">
      <c r="A501">
        <v>500</v>
      </c>
      <c r="B501">
        <v>901</v>
      </c>
      <c r="C501">
        <v>900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Set1</vt:lpstr>
      <vt:lpstr>Set2</vt:lpstr>
      <vt:lpstr>Set3</vt:lpstr>
      <vt:lpstr>Set4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2015-05-04T18:55:06Z</dcterms:modified>
</cp:coreProperties>
</file>