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31980" yWindow="-6520" windowWidth="28800" windowHeight="16540" tabRatio="500"/>
  </bookViews>
  <sheets>
    <sheet name="Summary" sheetId="8" r:id="rId1"/>
    <sheet name="Averages" sheetId="7" r:id="rId2"/>
    <sheet name="Set1" sheetId="2" r:id="rId3"/>
    <sheet name="Set2" sheetId="5" r:id="rId4"/>
    <sheet name="Set3" sheetId="4" r:id="rId5"/>
    <sheet name="Set4" sheetId="6" r:id="rId6"/>
  </sheets>
  <definedNames>
    <definedName name="macosx_scatter_178_189_180" localSheetId="2">'Set1'!$A$1:$G$51</definedName>
    <definedName name="macosx_scatter_178_189_180" localSheetId="4">'Set3'!$A$1:$G$51</definedName>
    <definedName name="macosx_scatter_178_243_180" localSheetId="4">'Set3'!$A$1:$G$51</definedName>
    <definedName name="macosx_scatter_207_189_180" localSheetId="3">'Set2'!$A$1:$G$51</definedName>
    <definedName name="macosx_scatter_207_243_180" localSheetId="2">'Set1'!$A$1:$G$51</definedName>
    <definedName name="macosx_scatter_207_243_180" localSheetId="4">'Set3'!$A$1:$G$51</definedName>
    <definedName name="macosx_scatter_207_243_180" localSheetId="5">'Set4'!$A$1:$G$51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<sst xmlns="http://schemas.openxmlformats.org/spreadsheetml/2006/main" count="41" uniqueCount="18">
  <si>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</si>
  <si>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</si>
  <si>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</si>
  <si>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</si>
  <si>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</si>
  <si>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</si>
  <si>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</si>
  <si>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Total</t>
  </si>
  <si>
    <t>Total Time to Ingest</t>
  </si>
  <si>
    <t>Average Time to Ingest</t>
  </si>
  <si>
    <t>Unindexed Nodes (ms)</t>
  </si>
  <si>
    <t>Unindexed Edges (ms)</t>
  </si>
  <si>
    <t>Indexes 3 Nodes (ms)</t>
  </si>
  <si>
    <t>Indexes 3 (ms)</t>
  </si>
  <si>
    <t>graph Nodes (ms)</t>
  </si>
  <si>
    <t>graph Edges (ms)</t>
  </si>
  <si>
    <t>sql Nodes (ms)</t>
  </si>
  <si>
    <t>sql Edges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</si>
</sst>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0" fontId="0" fillId="0" borderId="0" xfId="0" applyAlignment="1">
      <alignment horizontal="center"/>
    </xf>
  </cellXfs>
  <cellStyles count="50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Indexing Experiments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Unindexed Nodes (ms)</c:v>
                </c:pt>
              </c:strCache>
            </c:strRef>
          </c:tx>
          <c:spPr>
            <a:ln w="12700" cmpd="sng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0.417287</c:v>
                </c:pt>
                <c:pt idx="1">
                  <c:v>0.184631</c:v>
                </c:pt>
                <c:pt idx="2">
                  <c:v>0.139679</c:v>
                </c:pt>
                <c:pt idx="3">
                  <c:v>0.096192</c:v>
                </c:pt>
                <c:pt idx="4">
                  <c:v>0.088044</c:v>
                </c:pt>
                <c:pt idx="5">
                  <c:v>0.06781</c:v>
                </c:pt>
                <c:pt idx="6">
                  <c:v>0.059248</c:v>
                </c:pt>
                <c:pt idx="7">
                  <c:v>0.043385</c:v>
                </c:pt>
                <c:pt idx="8">
                  <c:v>0.043006</c:v>
                </c:pt>
                <c:pt idx="9">
                  <c:v>0.048717</c:v>
                </c:pt>
                <c:pt idx="10">
                  <c:v>0.027371</c:v>
                </c:pt>
                <c:pt idx="11">
                  <c:v>0.026411</c:v>
                </c:pt>
                <c:pt idx="12">
                  <c:v>0.023323</c:v>
                </c:pt>
                <c:pt idx="13">
                  <c:v>0.027124</c:v>
                </c:pt>
                <c:pt idx="14">
                  <c:v>0.027317</c:v>
                </c:pt>
                <c:pt idx="15">
                  <c:v>0.028257</c:v>
                </c:pt>
                <c:pt idx="16">
                  <c:v>0.020257</c:v>
                </c:pt>
                <c:pt idx="17">
                  <c:v>0.020313</c:v>
                </c:pt>
                <c:pt idx="18">
                  <c:v>0.020269</c:v>
                </c:pt>
                <c:pt idx="19">
                  <c:v>0.022162</c:v>
                </c:pt>
                <c:pt idx="20">
                  <c:v>0.020539</c:v>
                </c:pt>
                <c:pt idx="21">
                  <c:v>0.02008</c:v>
                </c:pt>
                <c:pt idx="22">
                  <c:v>0.018677</c:v>
                </c:pt>
                <c:pt idx="23">
                  <c:v>0.018373</c:v>
                </c:pt>
                <c:pt idx="24">
                  <c:v>0.017461</c:v>
                </c:pt>
                <c:pt idx="25">
                  <c:v>0.025291</c:v>
                </c:pt>
                <c:pt idx="26">
                  <c:v>0.017385</c:v>
                </c:pt>
                <c:pt idx="27">
                  <c:v>0.018341</c:v>
                </c:pt>
                <c:pt idx="28">
                  <c:v>0.018715</c:v>
                </c:pt>
                <c:pt idx="29">
                  <c:v>0.016719</c:v>
                </c:pt>
                <c:pt idx="30">
                  <c:v>0.021655</c:v>
                </c:pt>
                <c:pt idx="31">
                  <c:v>0.022062</c:v>
                </c:pt>
                <c:pt idx="32">
                  <c:v>0.027285</c:v>
                </c:pt>
                <c:pt idx="33">
                  <c:v>0.021583</c:v>
                </c:pt>
                <c:pt idx="34">
                  <c:v>0.021469</c:v>
                </c:pt>
                <c:pt idx="35">
                  <c:v>0.023643</c:v>
                </c:pt>
                <c:pt idx="36">
                  <c:v>0.016663</c:v>
                </c:pt>
                <c:pt idx="37">
                  <c:v>0.020186</c:v>
                </c:pt>
                <c:pt idx="38">
                  <c:v>0.016475</c:v>
                </c:pt>
                <c:pt idx="39">
                  <c:v>0.023259</c:v>
                </c:pt>
                <c:pt idx="40">
                  <c:v>0.016451</c:v>
                </c:pt>
                <c:pt idx="41">
                  <c:v>0.016551</c:v>
                </c:pt>
                <c:pt idx="42">
                  <c:v>0.016154</c:v>
                </c:pt>
                <c:pt idx="43">
                  <c:v>0.018647</c:v>
                </c:pt>
                <c:pt idx="44">
                  <c:v>0.016525</c:v>
                </c:pt>
                <c:pt idx="45">
                  <c:v>0.016701</c:v>
                </c:pt>
                <c:pt idx="46">
                  <c:v>0.016407</c:v>
                </c:pt>
                <c:pt idx="47">
                  <c:v>0.016319</c:v>
                </c:pt>
                <c:pt idx="48">
                  <c:v>0.016176</c:v>
                </c:pt>
                <c:pt idx="49">
                  <c:v>0.016872</c:v>
                </c:pt>
                <c:pt idx="50">
                  <c:v>0.018788</c:v>
                </c:pt>
                <c:pt idx="51">
                  <c:v>0.016385</c:v>
                </c:pt>
                <c:pt idx="52">
                  <c:v>0.016667</c:v>
                </c:pt>
                <c:pt idx="53">
                  <c:v>0.021064</c:v>
                </c:pt>
                <c:pt idx="54">
                  <c:v>0.024555</c:v>
                </c:pt>
                <c:pt idx="55">
                  <c:v>0.028551</c:v>
                </c:pt>
                <c:pt idx="56">
                  <c:v>0.029764</c:v>
                </c:pt>
                <c:pt idx="57">
                  <c:v>0.017038</c:v>
                </c:pt>
                <c:pt idx="58">
                  <c:v>0.016573</c:v>
                </c:pt>
                <c:pt idx="59">
                  <c:v>0.016313</c:v>
                </c:pt>
                <c:pt idx="60">
                  <c:v>0.0168</c:v>
                </c:pt>
                <c:pt idx="61">
                  <c:v>0.016479</c:v>
                </c:pt>
                <c:pt idx="62">
                  <c:v>0.016661</c:v>
                </c:pt>
                <c:pt idx="63">
                  <c:v>0.021319</c:v>
                </c:pt>
                <c:pt idx="64">
                  <c:v>0.02211</c:v>
                </c:pt>
                <c:pt idx="65">
                  <c:v>0.022122</c:v>
                </c:pt>
                <c:pt idx="66">
                  <c:v>0.032527</c:v>
                </c:pt>
                <c:pt idx="67">
                  <c:v>0.039273</c:v>
                </c:pt>
                <c:pt idx="68">
                  <c:v>0.016066</c:v>
                </c:pt>
                <c:pt idx="69">
                  <c:v>0.016387</c:v>
                </c:pt>
                <c:pt idx="70">
                  <c:v>0.016523</c:v>
                </c:pt>
                <c:pt idx="71">
                  <c:v>0.017517</c:v>
                </c:pt>
                <c:pt idx="72">
                  <c:v>0.016443</c:v>
                </c:pt>
                <c:pt idx="73">
                  <c:v>0.016719</c:v>
                </c:pt>
                <c:pt idx="74">
                  <c:v>0.016441</c:v>
                </c:pt>
                <c:pt idx="75">
                  <c:v>0.017469</c:v>
                </c:pt>
                <c:pt idx="76">
                  <c:v>0.016489</c:v>
                </c:pt>
                <c:pt idx="77">
                  <c:v>0.016451</c:v>
                </c:pt>
                <c:pt idx="78">
                  <c:v>0.016711</c:v>
                </c:pt>
                <c:pt idx="79">
                  <c:v>0.016786</c:v>
                </c:pt>
                <c:pt idx="80">
                  <c:v>0.016723</c:v>
                </c:pt>
                <c:pt idx="81">
                  <c:v>0.016685</c:v>
                </c:pt>
                <c:pt idx="82">
                  <c:v>0.016349</c:v>
                </c:pt>
                <c:pt idx="83">
                  <c:v>0.016533</c:v>
                </c:pt>
                <c:pt idx="84">
                  <c:v>0.016884</c:v>
                </c:pt>
                <c:pt idx="85">
                  <c:v>0.016828</c:v>
                </c:pt>
                <c:pt idx="86">
                  <c:v>0.016387</c:v>
                </c:pt>
                <c:pt idx="87">
                  <c:v>0.016501</c:v>
                </c:pt>
                <c:pt idx="88">
                  <c:v>0.016701</c:v>
                </c:pt>
                <c:pt idx="89">
                  <c:v>0.01625</c:v>
                </c:pt>
                <c:pt idx="90">
                  <c:v>0.021579</c:v>
                </c:pt>
                <c:pt idx="91">
                  <c:v>0.018058</c:v>
                </c:pt>
                <c:pt idx="92">
                  <c:v>0.018407</c:v>
                </c:pt>
                <c:pt idx="93">
                  <c:v>0.018683</c:v>
                </c:pt>
                <c:pt idx="94">
                  <c:v>0.018774</c:v>
                </c:pt>
                <c:pt idx="95">
                  <c:v>0.018413</c:v>
                </c:pt>
                <c:pt idx="96">
                  <c:v>0.016349</c:v>
                </c:pt>
                <c:pt idx="97">
                  <c:v>0.018058</c:v>
                </c:pt>
                <c:pt idx="98">
                  <c:v>0.016389</c:v>
                </c:pt>
                <c:pt idx="99">
                  <c:v>0.01777</c:v>
                </c:pt>
                <c:pt idx="100">
                  <c:v>0.016283</c:v>
                </c:pt>
                <c:pt idx="101">
                  <c:v>0.016652</c:v>
                </c:pt>
                <c:pt idx="102">
                  <c:v>0.017537</c:v>
                </c:pt>
                <c:pt idx="103">
                  <c:v>0.016659</c:v>
                </c:pt>
                <c:pt idx="104">
                  <c:v>0.016359</c:v>
                </c:pt>
                <c:pt idx="105">
                  <c:v>0.016461</c:v>
                </c:pt>
                <c:pt idx="106">
                  <c:v>0.015998</c:v>
                </c:pt>
                <c:pt idx="107">
                  <c:v>0.016807</c:v>
                </c:pt>
                <c:pt idx="108">
                  <c:v>0.016481</c:v>
                </c:pt>
                <c:pt idx="109">
                  <c:v>0.017664</c:v>
                </c:pt>
                <c:pt idx="110">
                  <c:v>0.016696</c:v>
                </c:pt>
                <c:pt idx="111">
                  <c:v>0.016454</c:v>
                </c:pt>
                <c:pt idx="112">
                  <c:v>0.016632</c:v>
                </c:pt>
                <c:pt idx="113">
                  <c:v>0.016639</c:v>
                </c:pt>
                <c:pt idx="114">
                  <c:v>0.016401</c:v>
                </c:pt>
                <c:pt idx="115">
                  <c:v>0.017043</c:v>
                </c:pt>
                <c:pt idx="116">
                  <c:v>0.022705</c:v>
                </c:pt>
                <c:pt idx="117">
                  <c:v>0.01604</c:v>
                </c:pt>
                <c:pt idx="118">
                  <c:v>0.01606</c:v>
                </c:pt>
                <c:pt idx="119">
                  <c:v>0.017985</c:v>
                </c:pt>
                <c:pt idx="120">
                  <c:v>0.016606</c:v>
                </c:pt>
                <c:pt idx="121">
                  <c:v>0.016547</c:v>
                </c:pt>
                <c:pt idx="122">
                  <c:v>0.017882</c:v>
                </c:pt>
                <c:pt idx="123">
                  <c:v>0.016406</c:v>
                </c:pt>
                <c:pt idx="124">
                  <c:v>0.017426</c:v>
                </c:pt>
                <c:pt idx="125">
                  <c:v>0.016887</c:v>
                </c:pt>
                <c:pt idx="126">
                  <c:v>0.016461</c:v>
                </c:pt>
                <c:pt idx="127">
                  <c:v>0.016676</c:v>
                </c:pt>
                <c:pt idx="128">
                  <c:v>0.022809</c:v>
                </c:pt>
                <c:pt idx="129">
                  <c:v>0.017333</c:v>
                </c:pt>
                <c:pt idx="130">
                  <c:v>0.019903</c:v>
                </c:pt>
                <c:pt idx="131">
                  <c:v>0.016288</c:v>
                </c:pt>
                <c:pt idx="132">
                  <c:v>0.016483</c:v>
                </c:pt>
                <c:pt idx="133">
                  <c:v>0.018948</c:v>
                </c:pt>
                <c:pt idx="134">
                  <c:v>0.016236</c:v>
                </c:pt>
                <c:pt idx="135">
                  <c:v>0.025514</c:v>
                </c:pt>
                <c:pt idx="136">
                  <c:v>0.016832</c:v>
                </c:pt>
                <c:pt idx="137">
                  <c:v>0.019581</c:v>
                </c:pt>
                <c:pt idx="138">
                  <c:v>0.020885</c:v>
                </c:pt>
                <c:pt idx="139">
                  <c:v>0.023928</c:v>
                </c:pt>
                <c:pt idx="140">
                  <c:v>0.016557</c:v>
                </c:pt>
                <c:pt idx="141">
                  <c:v>0.016459</c:v>
                </c:pt>
                <c:pt idx="142">
                  <c:v>0.016534</c:v>
                </c:pt>
                <c:pt idx="143">
                  <c:v>0.016562</c:v>
                </c:pt>
                <c:pt idx="144">
                  <c:v>0.016845</c:v>
                </c:pt>
                <c:pt idx="145">
                  <c:v>0.023498</c:v>
                </c:pt>
                <c:pt idx="146">
                  <c:v>0.017834</c:v>
                </c:pt>
                <c:pt idx="147">
                  <c:v>0.016404</c:v>
                </c:pt>
                <c:pt idx="148">
                  <c:v>0.016491</c:v>
                </c:pt>
                <c:pt idx="149">
                  <c:v>0.016807</c:v>
                </c:pt>
                <c:pt idx="150">
                  <c:v>0.016443</c:v>
                </c:pt>
                <c:pt idx="151">
                  <c:v>0.016659</c:v>
                </c:pt>
                <c:pt idx="152">
                  <c:v>0.016817</c:v>
                </c:pt>
                <c:pt idx="153">
                  <c:v>0.016922</c:v>
                </c:pt>
                <c:pt idx="154">
                  <c:v>0.017175</c:v>
                </c:pt>
                <c:pt idx="155">
                  <c:v>0.019286</c:v>
                </c:pt>
                <c:pt idx="156">
                  <c:v>0.016875</c:v>
                </c:pt>
                <c:pt idx="157">
                  <c:v>0.016982</c:v>
                </c:pt>
                <c:pt idx="158">
                  <c:v>0.016546</c:v>
                </c:pt>
                <c:pt idx="159">
                  <c:v>0.015992</c:v>
                </c:pt>
                <c:pt idx="160">
                  <c:v>0.015962</c:v>
                </c:pt>
                <c:pt idx="161">
                  <c:v>0.019631</c:v>
                </c:pt>
                <c:pt idx="162">
                  <c:v>0.016449</c:v>
                </c:pt>
                <c:pt idx="163">
                  <c:v>0.016434</c:v>
                </c:pt>
                <c:pt idx="164">
                  <c:v>0.022413</c:v>
                </c:pt>
                <c:pt idx="165">
                  <c:v>0.020368</c:v>
                </c:pt>
                <c:pt idx="166">
                  <c:v>0.019443</c:v>
                </c:pt>
                <c:pt idx="167">
                  <c:v>0.024474</c:v>
                </c:pt>
                <c:pt idx="168">
                  <c:v>0.016729</c:v>
                </c:pt>
                <c:pt idx="169">
                  <c:v>0.022</c:v>
                </c:pt>
                <c:pt idx="170">
                  <c:v>0.016622</c:v>
                </c:pt>
                <c:pt idx="171">
                  <c:v>0.017025</c:v>
                </c:pt>
                <c:pt idx="172">
                  <c:v>0.018205</c:v>
                </c:pt>
                <c:pt idx="173">
                  <c:v>0.016463</c:v>
                </c:pt>
                <c:pt idx="174">
                  <c:v>0.016907</c:v>
                </c:pt>
                <c:pt idx="175">
                  <c:v>0.016363</c:v>
                </c:pt>
                <c:pt idx="176">
                  <c:v>0.016522</c:v>
                </c:pt>
                <c:pt idx="177">
                  <c:v>0.016478</c:v>
                </c:pt>
                <c:pt idx="178">
                  <c:v>0.016749</c:v>
                </c:pt>
                <c:pt idx="179">
                  <c:v>0.016652</c:v>
                </c:pt>
                <c:pt idx="180">
                  <c:v>0.016502</c:v>
                </c:pt>
                <c:pt idx="181">
                  <c:v>0.016408</c:v>
                </c:pt>
                <c:pt idx="182">
                  <c:v>0.016449</c:v>
                </c:pt>
                <c:pt idx="183">
                  <c:v>0.023795</c:v>
                </c:pt>
                <c:pt idx="184">
                  <c:v>0.016539</c:v>
                </c:pt>
                <c:pt idx="185">
                  <c:v>0.016454</c:v>
                </c:pt>
                <c:pt idx="186">
                  <c:v>0.01613</c:v>
                </c:pt>
                <c:pt idx="187">
                  <c:v>0.016894</c:v>
                </c:pt>
                <c:pt idx="188">
                  <c:v>0.017201</c:v>
                </c:pt>
                <c:pt idx="189">
                  <c:v>0.016839</c:v>
                </c:pt>
                <c:pt idx="190">
                  <c:v>0.016669</c:v>
                </c:pt>
                <c:pt idx="191">
                  <c:v>0.01628</c:v>
                </c:pt>
                <c:pt idx="192">
                  <c:v>0.017097</c:v>
                </c:pt>
                <c:pt idx="193">
                  <c:v>0.01687</c:v>
                </c:pt>
                <c:pt idx="194">
                  <c:v>0.016571</c:v>
                </c:pt>
                <c:pt idx="195">
                  <c:v>0.0167</c:v>
                </c:pt>
                <c:pt idx="196">
                  <c:v>0.016311</c:v>
                </c:pt>
                <c:pt idx="197">
                  <c:v>0.016998</c:v>
                </c:pt>
                <c:pt idx="198">
                  <c:v>0.020136</c:v>
                </c:pt>
                <c:pt idx="199">
                  <c:v>0.018002</c:v>
                </c:pt>
                <c:pt idx="200">
                  <c:v>0.020402</c:v>
                </c:pt>
                <c:pt idx="201">
                  <c:v>0.016384</c:v>
                </c:pt>
                <c:pt idx="202">
                  <c:v>0.016498</c:v>
                </c:pt>
                <c:pt idx="203">
                  <c:v>0.016331</c:v>
                </c:pt>
                <c:pt idx="204">
                  <c:v>0.016541</c:v>
                </c:pt>
                <c:pt idx="205">
                  <c:v>0.017203</c:v>
                </c:pt>
                <c:pt idx="206">
                  <c:v>0.016344</c:v>
                </c:pt>
                <c:pt idx="207">
                  <c:v>0.016805</c:v>
                </c:pt>
                <c:pt idx="208">
                  <c:v>0.019218</c:v>
                </c:pt>
                <c:pt idx="209">
                  <c:v>0.017144</c:v>
                </c:pt>
                <c:pt idx="210">
                  <c:v>0.017418</c:v>
                </c:pt>
                <c:pt idx="211">
                  <c:v>0.017205</c:v>
                </c:pt>
                <c:pt idx="212">
                  <c:v>0.01732</c:v>
                </c:pt>
                <c:pt idx="213">
                  <c:v>0.01686</c:v>
                </c:pt>
                <c:pt idx="214">
                  <c:v>0.016967</c:v>
                </c:pt>
                <c:pt idx="215">
                  <c:v>0.017452</c:v>
                </c:pt>
                <c:pt idx="216">
                  <c:v>0.016678</c:v>
                </c:pt>
                <c:pt idx="217">
                  <c:v>0.016909</c:v>
                </c:pt>
                <c:pt idx="218">
                  <c:v>0.016666</c:v>
                </c:pt>
                <c:pt idx="219">
                  <c:v>0.016682</c:v>
                </c:pt>
                <c:pt idx="220">
                  <c:v>0.016609</c:v>
                </c:pt>
                <c:pt idx="221">
                  <c:v>0.017101</c:v>
                </c:pt>
                <c:pt idx="222">
                  <c:v>0.016961</c:v>
                </c:pt>
                <c:pt idx="223">
                  <c:v>0.017435</c:v>
                </c:pt>
                <c:pt idx="224">
                  <c:v>0.016783</c:v>
                </c:pt>
                <c:pt idx="225">
                  <c:v>0.016682</c:v>
                </c:pt>
                <c:pt idx="226">
                  <c:v>0.019118</c:v>
                </c:pt>
                <c:pt idx="227">
                  <c:v>0.016197</c:v>
                </c:pt>
                <c:pt idx="228">
                  <c:v>0.01671</c:v>
                </c:pt>
                <c:pt idx="229">
                  <c:v>0.020337</c:v>
                </c:pt>
                <c:pt idx="230">
                  <c:v>0.016736</c:v>
                </c:pt>
                <c:pt idx="231">
                  <c:v>0.024168</c:v>
                </c:pt>
                <c:pt idx="232">
                  <c:v>0.025613</c:v>
                </c:pt>
                <c:pt idx="233">
                  <c:v>0.020287</c:v>
                </c:pt>
                <c:pt idx="234">
                  <c:v>0.021745</c:v>
                </c:pt>
                <c:pt idx="235">
                  <c:v>0.018044</c:v>
                </c:pt>
                <c:pt idx="236">
                  <c:v>0.017534</c:v>
                </c:pt>
                <c:pt idx="237">
                  <c:v>0.017043</c:v>
                </c:pt>
                <c:pt idx="238">
                  <c:v>0.018046</c:v>
                </c:pt>
                <c:pt idx="239">
                  <c:v>0.016718</c:v>
                </c:pt>
                <c:pt idx="240">
                  <c:v>0.026485</c:v>
                </c:pt>
                <c:pt idx="241">
                  <c:v>0.0172</c:v>
                </c:pt>
                <c:pt idx="242">
                  <c:v>0.021154</c:v>
                </c:pt>
                <c:pt idx="243">
                  <c:v>0.023933</c:v>
                </c:pt>
                <c:pt idx="244">
                  <c:v>0.026264</c:v>
                </c:pt>
                <c:pt idx="245">
                  <c:v>0.017305</c:v>
                </c:pt>
                <c:pt idx="246">
                  <c:v>0.018174</c:v>
                </c:pt>
                <c:pt idx="247">
                  <c:v>0.019161</c:v>
                </c:pt>
                <c:pt idx="248">
                  <c:v>0.018623</c:v>
                </c:pt>
                <c:pt idx="249">
                  <c:v>0.018101</c:v>
                </c:pt>
                <c:pt idx="250">
                  <c:v>0.020424</c:v>
                </c:pt>
                <c:pt idx="251">
                  <c:v>0.021625</c:v>
                </c:pt>
                <c:pt idx="252">
                  <c:v>0.024826</c:v>
                </c:pt>
                <c:pt idx="253">
                  <c:v>0.018862</c:v>
                </c:pt>
                <c:pt idx="254">
                  <c:v>0.022646</c:v>
                </c:pt>
                <c:pt idx="255">
                  <c:v>0.017882</c:v>
                </c:pt>
                <c:pt idx="256">
                  <c:v>0.026274</c:v>
                </c:pt>
                <c:pt idx="257">
                  <c:v>0.017049</c:v>
                </c:pt>
                <c:pt idx="258">
                  <c:v>0.019128</c:v>
                </c:pt>
                <c:pt idx="259">
                  <c:v>0.019621</c:v>
                </c:pt>
                <c:pt idx="260">
                  <c:v>0.030124</c:v>
                </c:pt>
                <c:pt idx="261">
                  <c:v>0.019295</c:v>
                </c:pt>
                <c:pt idx="262">
                  <c:v>0.017255</c:v>
                </c:pt>
                <c:pt idx="263">
                  <c:v>0.017499</c:v>
                </c:pt>
                <c:pt idx="264">
                  <c:v>0.026666</c:v>
                </c:pt>
                <c:pt idx="265">
                  <c:v>0.022984</c:v>
                </c:pt>
                <c:pt idx="266">
                  <c:v>0.026524</c:v>
                </c:pt>
                <c:pt idx="267">
                  <c:v>0.017338</c:v>
                </c:pt>
                <c:pt idx="268">
                  <c:v>0.022354</c:v>
                </c:pt>
                <c:pt idx="269">
                  <c:v>0.017185</c:v>
                </c:pt>
                <c:pt idx="270">
                  <c:v>0.024836</c:v>
                </c:pt>
                <c:pt idx="271">
                  <c:v>0.022736</c:v>
                </c:pt>
                <c:pt idx="272">
                  <c:v>0.024713</c:v>
                </c:pt>
                <c:pt idx="273">
                  <c:v>0.018271</c:v>
                </c:pt>
                <c:pt idx="274">
                  <c:v>0.017499</c:v>
                </c:pt>
                <c:pt idx="275">
                  <c:v>0.024352</c:v>
                </c:pt>
                <c:pt idx="276">
                  <c:v>0.021431</c:v>
                </c:pt>
                <c:pt idx="277">
                  <c:v>0.024178</c:v>
                </c:pt>
                <c:pt idx="278">
                  <c:v>0.022093</c:v>
                </c:pt>
                <c:pt idx="279">
                  <c:v>0.02412</c:v>
                </c:pt>
                <c:pt idx="280">
                  <c:v>0.021496</c:v>
                </c:pt>
                <c:pt idx="281">
                  <c:v>0.017409</c:v>
                </c:pt>
                <c:pt idx="282">
                  <c:v>0.017589</c:v>
                </c:pt>
                <c:pt idx="283">
                  <c:v>0.017912</c:v>
                </c:pt>
                <c:pt idx="284">
                  <c:v>0.023964</c:v>
                </c:pt>
                <c:pt idx="285">
                  <c:v>0.022981</c:v>
                </c:pt>
                <c:pt idx="286">
                  <c:v>0.017098</c:v>
                </c:pt>
                <c:pt idx="287">
                  <c:v>0.017198</c:v>
                </c:pt>
                <c:pt idx="288">
                  <c:v>0.017478</c:v>
                </c:pt>
                <c:pt idx="289">
                  <c:v>0.017321</c:v>
                </c:pt>
                <c:pt idx="290">
                  <c:v>0.017103</c:v>
                </c:pt>
                <c:pt idx="291">
                  <c:v>0.01707</c:v>
                </c:pt>
                <c:pt idx="292">
                  <c:v>0.021822</c:v>
                </c:pt>
                <c:pt idx="293">
                  <c:v>0.023695</c:v>
                </c:pt>
                <c:pt idx="294">
                  <c:v>0.021288</c:v>
                </c:pt>
                <c:pt idx="295">
                  <c:v>0.019913</c:v>
                </c:pt>
                <c:pt idx="296">
                  <c:v>0.022699</c:v>
                </c:pt>
                <c:pt idx="297">
                  <c:v>0.018228</c:v>
                </c:pt>
                <c:pt idx="298">
                  <c:v>0.02611</c:v>
                </c:pt>
                <c:pt idx="299">
                  <c:v>0.017649</c:v>
                </c:pt>
                <c:pt idx="300">
                  <c:v>0.017989</c:v>
                </c:pt>
                <c:pt idx="301">
                  <c:v>0.021488</c:v>
                </c:pt>
                <c:pt idx="302">
                  <c:v>0.019777</c:v>
                </c:pt>
                <c:pt idx="303">
                  <c:v>0.018368</c:v>
                </c:pt>
                <c:pt idx="304">
                  <c:v>0.023697</c:v>
                </c:pt>
                <c:pt idx="305">
                  <c:v>0.018292</c:v>
                </c:pt>
                <c:pt idx="306">
                  <c:v>0.022559</c:v>
                </c:pt>
                <c:pt idx="307">
                  <c:v>0.020811</c:v>
                </c:pt>
                <c:pt idx="308">
                  <c:v>0.02161</c:v>
                </c:pt>
                <c:pt idx="309">
                  <c:v>0.01888</c:v>
                </c:pt>
                <c:pt idx="310">
                  <c:v>0.019446</c:v>
                </c:pt>
                <c:pt idx="311">
                  <c:v>0.021371</c:v>
                </c:pt>
                <c:pt idx="312">
                  <c:v>0.021154</c:v>
                </c:pt>
                <c:pt idx="313">
                  <c:v>0.018953</c:v>
                </c:pt>
                <c:pt idx="314">
                  <c:v>0.0257</c:v>
                </c:pt>
                <c:pt idx="315">
                  <c:v>0.022615</c:v>
                </c:pt>
                <c:pt idx="316">
                  <c:v>0.025523</c:v>
                </c:pt>
                <c:pt idx="317">
                  <c:v>0.018556</c:v>
                </c:pt>
                <c:pt idx="318">
                  <c:v>0.019124</c:v>
                </c:pt>
                <c:pt idx="319">
                  <c:v>0.020065</c:v>
                </c:pt>
                <c:pt idx="320">
                  <c:v>0.021975</c:v>
                </c:pt>
                <c:pt idx="321">
                  <c:v>0.021177</c:v>
                </c:pt>
                <c:pt idx="322">
                  <c:v>0.019047</c:v>
                </c:pt>
                <c:pt idx="323">
                  <c:v>0.017918</c:v>
                </c:pt>
                <c:pt idx="324">
                  <c:v>0.019808</c:v>
                </c:pt>
                <c:pt idx="325">
                  <c:v>0.026985</c:v>
                </c:pt>
                <c:pt idx="326">
                  <c:v>0.01669</c:v>
                </c:pt>
                <c:pt idx="327">
                  <c:v>0.022652</c:v>
                </c:pt>
                <c:pt idx="328">
                  <c:v>0.01774</c:v>
                </c:pt>
                <c:pt idx="329">
                  <c:v>0.024516</c:v>
                </c:pt>
                <c:pt idx="330">
                  <c:v>0.017524</c:v>
                </c:pt>
                <c:pt idx="331">
                  <c:v>0.021487</c:v>
                </c:pt>
                <c:pt idx="332">
                  <c:v>0.022423</c:v>
                </c:pt>
                <c:pt idx="333">
                  <c:v>0.017523</c:v>
                </c:pt>
                <c:pt idx="334">
                  <c:v>0.023074</c:v>
                </c:pt>
                <c:pt idx="335">
                  <c:v>0.019844</c:v>
                </c:pt>
                <c:pt idx="336">
                  <c:v>0.018061</c:v>
                </c:pt>
                <c:pt idx="337">
                  <c:v>0.017539</c:v>
                </c:pt>
                <c:pt idx="338">
                  <c:v>0.019081</c:v>
                </c:pt>
                <c:pt idx="339">
                  <c:v>0.022025</c:v>
                </c:pt>
                <c:pt idx="340">
                  <c:v>0.016688</c:v>
                </c:pt>
                <c:pt idx="341">
                  <c:v>0.022288</c:v>
                </c:pt>
                <c:pt idx="342">
                  <c:v>0.026185</c:v>
                </c:pt>
                <c:pt idx="343">
                  <c:v>0.021096</c:v>
                </c:pt>
                <c:pt idx="344">
                  <c:v>0.017159</c:v>
                </c:pt>
                <c:pt idx="345">
                  <c:v>0.023137</c:v>
                </c:pt>
                <c:pt idx="346">
                  <c:v>0.01862</c:v>
                </c:pt>
                <c:pt idx="347">
                  <c:v>0.016819</c:v>
                </c:pt>
                <c:pt idx="348">
                  <c:v>0.018608</c:v>
                </c:pt>
                <c:pt idx="349">
                  <c:v>0.01679</c:v>
                </c:pt>
                <c:pt idx="350">
                  <c:v>0.021022</c:v>
                </c:pt>
                <c:pt idx="351">
                  <c:v>0.017955</c:v>
                </c:pt>
                <c:pt idx="352">
                  <c:v>0.017439</c:v>
                </c:pt>
                <c:pt idx="353">
                  <c:v>0.01668</c:v>
                </c:pt>
                <c:pt idx="354">
                  <c:v>0.01722</c:v>
                </c:pt>
                <c:pt idx="355">
                  <c:v>0.017449</c:v>
                </c:pt>
                <c:pt idx="356">
                  <c:v>0.016809</c:v>
                </c:pt>
                <c:pt idx="357">
                  <c:v>0.016844</c:v>
                </c:pt>
                <c:pt idx="358">
                  <c:v>0.019828</c:v>
                </c:pt>
                <c:pt idx="359">
                  <c:v>0.016624</c:v>
                </c:pt>
                <c:pt idx="360">
                  <c:v>0.020232</c:v>
                </c:pt>
                <c:pt idx="361">
                  <c:v>0.038934</c:v>
                </c:pt>
                <c:pt idx="362">
                  <c:v>0.017981</c:v>
                </c:pt>
                <c:pt idx="363">
                  <c:v>0.018493</c:v>
                </c:pt>
                <c:pt idx="364">
                  <c:v>0.017041</c:v>
                </c:pt>
                <c:pt idx="365">
                  <c:v>0.016748</c:v>
                </c:pt>
                <c:pt idx="366">
                  <c:v>0.016437</c:v>
                </c:pt>
                <c:pt idx="367">
                  <c:v>0.016596</c:v>
                </c:pt>
                <c:pt idx="368">
                  <c:v>0.019069</c:v>
                </c:pt>
                <c:pt idx="369">
                  <c:v>0.022784</c:v>
                </c:pt>
                <c:pt idx="370">
                  <c:v>0.016924</c:v>
                </c:pt>
                <c:pt idx="371">
                  <c:v>0.022256</c:v>
                </c:pt>
                <c:pt idx="372">
                  <c:v>0.016974</c:v>
                </c:pt>
                <c:pt idx="373">
                  <c:v>0.016919</c:v>
                </c:pt>
                <c:pt idx="374">
                  <c:v>0.022171</c:v>
                </c:pt>
                <c:pt idx="375">
                  <c:v>0.016543</c:v>
                </c:pt>
                <c:pt idx="376">
                  <c:v>0.016873</c:v>
                </c:pt>
                <c:pt idx="377">
                  <c:v>0.018663</c:v>
                </c:pt>
                <c:pt idx="378">
                  <c:v>0.021682</c:v>
                </c:pt>
                <c:pt idx="379">
                  <c:v>0.016954</c:v>
                </c:pt>
                <c:pt idx="380">
                  <c:v>0.021622</c:v>
                </c:pt>
                <c:pt idx="381">
                  <c:v>0.017057</c:v>
                </c:pt>
                <c:pt idx="382">
                  <c:v>0.017758</c:v>
                </c:pt>
                <c:pt idx="383">
                  <c:v>0.016474</c:v>
                </c:pt>
                <c:pt idx="384">
                  <c:v>0.016752</c:v>
                </c:pt>
                <c:pt idx="385">
                  <c:v>0.016553</c:v>
                </c:pt>
                <c:pt idx="386">
                  <c:v>0.02173</c:v>
                </c:pt>
                <c:pt idx="387">
                  <c:v>0.020743</c:v>
                </c:pt>
                <c:pt idx="388">
                  <c:v>0.021979</c:v>
                </c:pt>
                <c:pt idx="389">
                  <c:v>0.016629</c:v>
                </c:pt>
                <c:pt idx="390">
                  <c:v>0.01664</c:v>
                </c:pt>
                <c:pt idx="391">
                  <c:v>0.017225</c:v>
                </c:pt>
                <c:pt idx="392">
                  <c:v>0.017689</c:v>
                </c:pt>
                <c:pt idx="393">
                  <c:v>0.021668</c:v>
                </c:pt>
                <c:pt idx="394">
                  <c:v>0.016674</c:v>
                </c:pt>
                <c:pt idx="395">
                  <c:v>0.017046</c:v>
                </c:pt>
                <c:pt idx="396">
                  <c:v>0.017089</c:v>
                </c:pt>
                <c:pt idx="397">
                  <c:v>0.018467</c:v>
                </c:pt>
                <c:pt idx="398">
                  <c:v>0.016755</c:v>
                </c:pt>
                <c:pt idx="399">
                  <c:v>0.016413</c:v>
                </c:pt>
                <c:pt idx="400">
                  <c:v>0.016989</c:v>
                </c:pt>
                <c:pt idx="401">
                  <c:v>0.016759</c:v>
                </c:pt>
                <c:pt idx="402">
                  <c:v>0.016605</c:v>
                </c:pt>
                <c:pt idx="403">
                  <c:v>0.016977</c:v>
                </c:pt>
                <c:pt idx="404">
                  <c:v>0.016919</c:v>
                </c:pt>
                <c:pt idx="405">
                  <c:v>0.017304</c:v>
                </c:pt>
                <c:pt idx="406">
                  <c:v>0.016811</c:v>
                </c:pt>
                <c:pt idx="407">
                  <c:v>0.016865</c:v>
                </c:pt>
                <c:pt idx="408">
                  <c:v>0.022291</c:v>
                </c:pt>
                <c:pt idx="409">
                  <c:v>0.018715</c:v>
                </c:pt>
                <c:pt idx="410">
                  <c:v>0.01774</c:v>
                </c:pt>
                <c:pt idx="411">
                  <c:v>0.017432</c:v>
                </c:pt>
                <c:pt idx="412">
                  <c:v>0.016678</c:v>
                </c:pt>
                <c:pt idx="413">
                  <c:v>0.018372</c:v>
                </c:pt>
                <c:pt idx="414">
                  <c:v>0.016887</c:v>
                </c:pt>
                <c:pt idx="415">
                  <c:v>0.017022</c:v>
                </c:pt>
                <c:pt idx="416">
                  <c:v>0.017931</c:v>
                </c:pt>
                <c:pt idx="417">
                  <c:v>0.016729</c:v>
                </c:pt>
                <c:pt idx="418">
                  <c:v>0.016701</c:v>
                </c:pt>
                <c:pt idx="419">
                  <c:v>0.017644</c:v>
                </c:pt>
                <c:pt idx="420">
                  <c:v>0.016665</c:v>
                </c:pt>
                <c:pt idx="421">
                  <c:v>0.017691</c:v>
                </c:pt>
                <c:pt idx="422">
                  <c:v>0.01743</c:v>
                </c:pt>
                <c:pt idx="423">
                  <c:v>0.023316</c:v>
                </c:pt>
                <c:pt idx="424">
                  <c:v>0.017926</c:v>
                </c:pt>
                <c:pt idx="425">
                  <c:v>0.017215</c:v>
                </c:pt>
                <c:pt idx="426">
                  <c:v>0.019698</c:v>
                </c:pt>
                <c:pt idx="427">
                  <c:v>0.016923</c:v>
                </c:pt>
                <c:pt idx="428">
                  <c:v>0.017088</c:v>
                </c:pt>
                <c:pt idx="429">
                  <c:v>0.018646</c:v>
                </c:pt>
                <c:pt idx="430">
                  <c:v>0.017785</c:v>
                </c:pt>
                <c:pt idx="431">
                  <c:v>0.016857</c:v>
                </c:pt>
                <c:pt idx="432">
                  <c:v>0.017024</c:v>
                </c:pt>
                <c:pt idx="433">
                  <c:v>0.019036</c:v>
                </c:pt>
                <c:pt idx="434">
                  <c:v>0.01688</c:v>
                </c:pt>
                <c:pt idx="435">
                  <c:v>0.018444</c:v>
                </c:pt>
                <c:pt idx="436">
                  <c:v>0.016992</c:v>
                </c:pt>
                <c:pt idx="437">
                  <c:v>0.019974</c:v>
                </c:pt>
                <c:pt idx="438">
                  <c:v>0.03183</c:v>
                </c:pt>
                <c:pt idx="439">
                  <c:v>0.019087</c:v>
                </c:pt>
                <c:pt idx="440">
                  <c:v>0.026274</c:v>
                </c:pt>
                <c:pt idx="441">
                  <c:v>0.018466</c:v>
                </c:pt>
                <c:pt idx="442">
                  <c:v>0.017253</c:v>
                </c:pt>
                <c:pt idx="443">
                  <c:v>0.016895</c:v>
                </c:pt>
                <c:pt idx="444">
                  <c:v>0.016629</c:v>
                </c:pt>
                <c:pt idx="445">
                  <c:v>0.017855</c:v>
                </c:pt>
                <c:pt idx="446">
                  <c:v>0.016872</c:v>
                </c:pt>
                <c:pt idx="447">
                  <c:v>0.021438</c:v>
                </c:pt>
                <c:pt idx="448">
                  <c:v>0.017772</c:v>
                </c:pt>
                <c:pt idx="449">
                  <c:v>0.021841</c:v>
                </c:pt>
                <c:pt idx="450">
                  <c:v>0.019776</c:v>
                </c:pt>
                <c:pt idx="451">
                  <c:v>0.018018</c:v>
                </c:pt>
                <c:pt idx="452">
                  <c:v>0.035805</c:v>
                </c:pt>
                <c:pt idx="453">
                  <c:v>0.021912</c:v>
                </c:pt>
                <c:pt idx="454">
                  <c:v>0.018138</c:v>
                </c:pt>
                <c:pt idx="455">
                  <c:v>0.021475</c:v>
                </c:pt>
                <c:pt idx="456">
                  <c:v>0.016664</c:v>
                </c:pt>
                <c:pt idx="457">
                  <c:v>0.019345</c:v>
                </c:pt>
                <c:pt idx="458">
                  <c:v>0.017195</c:v>
                </c:pt>
                <c:pt idx="459">
                  <c:v>0.017101</c:v>
                </c:pt>
                <c:pt idx="460">
                  <c:v>0.017113</c:v>
                </c:pt>
                <c:pt idx="461">
                  <c:v>0.016545</c:v>
                </c:pt>
                <c:pt idx="462">
                  <c:v>0.016422</c:v>
                </c:pt>
                <c:pt idx="463">
                  <c:v>0.01688</c:v>
                </c:pt>
                <c:pt idx="464">
                  <c:v>0.016658</c:v>
                </c:pt>
                <c:pt idx="465">
                  <c:v>0.016627</c:v>
                </c:pt>
                <c:pt idx="466">
                  <c:v>0.01689</c:v>
                </c:pt>
                <c:pt idx="467">
                  <c:v>0.017103</c:v>
                </c:pt>
                <c:pt idx="468">
                  <c:v>0.016691</c:v>
                </c:pt>
                <c:pt idx="469">
                  <c:v>0.016733</c:v>
                </c:pt>
                <c:pt idx="470">
                  <c:v>0.016607</c:v>
                </c:pt>
                <c:pt idx="471">
                  <c:v>0.016579</c:v>
                </c:pt>
                <c:pt idx="472">
                  <c:v>0.01677</c:v>
                </c:pt>
                <c:pt idx="473">
                  <c:v>0.016982</c:v>
                </c:pt>
                <c:pt idx="474">
                  <c:v>0.020582</c:v>
                </c:pt>
                <c:pt idx="475">
                  <c:v>0.020351</c:v>
                </c:pt>
                <c:pt idx="476">
                  <c:v>0.016974</c:v>
                </c:pt>
                <c:pt idx="477">
                  <c:v>0.016482</c:v>
                </c:pt>
                <c:pt idx="478">
                  <c:v>0.016945</c:v>
                </c:pt>
                <c:pt idx="479">
                  <c:v>0.016656</c:v>
                </c:pt>
                <c:pt idx="480">
                  <c:v>0.017386</c:v>
                </c:pt>
                <c:pt idx="481">
                  <c:v>0.01698</c:v>
                </c:pt>
                <c:pt idx="482">
                  <c:v>0.016797</c:v>
                </c:pt>
                <c:pt idx="483">
                  <c:v>0.020208</c:v>
                </c:pt>
                <c:pt idx="484">
                  <c:v>0.016756</c:v>
                </c:pt>
                <c:pt idx="485">
                  <c:v>0.017135</c:v>
                </c:pt>
                <c:pt idx="486">
                  <c:v>0.017057</c:v>
                </c:pt>
                <c:pt idx="487">
                  <c:v>0.02</c:v>
                </c:pt>
                <c:pt idx="488">
                  <c:v>0.017305</c:v>
                </c:pt>
                <c:pt idx="489">
                  <c:v>0.017238</c:v>
                </c:pt>
                <c:pt idx="490">
                  <c:v>0.028999</c:v>
                </c:pt>
                <c:pt idx="491">
                  <c:v>0.016526</c:v>
                </c:pt>
                <c:pt idx="492">
                  <c:v>0.018269</c:v>
                </c:pt>
                <c:pt idx="493">
                  <c:v>0.016606</c:v>
                </c:pt>
                <c:pt idx="494">
                  <c:v>0.016567</c:v>
                </c:pt>
                <c:pt idx="495">
                  <c:v>0.019361</c:v>
                </c:pt>
                <c:pt idx="496">
                  <c:v>0.020795</c:v>
                </c:pt>
                <c:pt idx="497">
                  <c:v>0.01693</c:v>
                </c:pt>
                <c:pt idx="498">
                  <c:v>0.019335</c:v>
                </c:pt>
                <c:pt idx="499">
                  <c:v>0.01633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Unindexed Edges (ms)</c:v>
                </c:pt>
              </c:strCache>
            </c:strRef>
          </c:tx>
          <c:spPr>
            <a:ln w="12700" cmpd="sng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0.815186</c:v>
                </c:pt>
                <c:pt idx="1">
                  <c:v>0.371578</c:v>
                </c:pt>
                <c:pt idx="2">
                  <c:v>0.294462</c:v>
                </c:pt>
                <c:pt idx="3">
                  <c:v>0.24659</c:v>
                </c:pt>
                <c:pt idx="4">
                  <c:v>0.255674</c:v>
                </c:pt>
                <c:pt idx="5">
                  <c:v>0.210944</c:v>
                </c:pt>
                <c:pt idx="6">
                  <c:v>0.203586</c:v>
                </c:pt>
                <c:pt idx="7">
                  <c:v>0.189326</c:v>
                </c:pt>
                <c:pt idx="8">
                  <c:v>0.201028</c:v>
                </c:pt>
                <c:pt idx="9">
                  <c:v>0.181012</c:v>
                </c:pt>
                <c:pt idx="10">
                  <c:v>0.183922</c:v>
                </c:pt>
                <c:pt idx="11">
                  <c:v>0.155306</c:v>
                </c:pt>
                <c:pt idx="12">
                  <c:v>0.178686</c:v>
                </c:pt>
                <c:pt idx="13">
                  <c:v>0.170122</c:v>
                </c:pt>
                <c:pt idx="14">
                  <c:v>0.17557</c:v>
                </c:pt>
                <c:pt idx="15">
                  <c:v>0.184748</c:v>
                </c:pt>
                <c:pt idx="16">
                  <c:v>0.141232</c:v>
                </c:pt>
                <c:pt idx="17">
                  <c:v>0.139748</c:v>
                </c:pt>
                <c:pt idx="18">
                  <c:v>0.142686</c:v>
                </c:pt>
                <c:pt idx="19">
                  <c:v>0.143152</c:v>
                </c:pt>
                <c:pt idx="20">
                  <c:v>0.13775</c:v>
                </c:pt>
                <c:pt idx="21">
                  <c:v>0.134198</c:v>
                </c:pt>
                <c:pt idx="22">
                  <c:v>0.14104</c:v>
                </c:pt>
                <c:pt idx="23">
                  <c:v>0.133678</c:v>
                </c:pt>
                <c:pt idx="24">
                  <c:v>0.140076</c:v>
                </c:pt>
                <c:pt idx="25">
                  <c:v>0.126622</c:v>
                </c:pt>
                <c:pt idx="26">
                  <c:v>0.126556</c:v>
                </c:pt>
                <c:pt idx="27">
                  <c:v>0.135422</c:v>
                </c:pt>
                <c:pt idx="28">
                  <c:v>0.127456</c:v>
                </c:pt>
                <c:pt idx="29">
                  <c:v>0.147754</c:v>
                </c:pt>
                <c:pt idx="30">
                  <c:v>0.162632</c:v>
                </c:pt>
                <c:pt idx="31">
                  <c:v>0.16741</c:v>
                </c:pt>
                <c:pt idx="32">
                  <c:v>0.172512</c:v>
                </c:pt>
                <c:pt idx="33">
                  <c:v>0.152924</c:v>
                </c:pt>
                <c:pt idx="34">
                  <c:v>0.159996</c:v>
                </c:pt>
                <c:pt idx="35">
                  <c:v>0.166942</c:v>
                </c:pt>
                <c:pt idx="36">
                  <c:v>0.136598</c:v>
                </c:pt>
                <c:pt idx="37">
                  <c:v>0.132596</c:v>
                </c:pt>
                <c:pt idx="38">
                  <c:v>0.133812</c:v>
                </c:pt>
                <c:pt idx="39">
                  <c:v>0.1403</c:v>
                </c:pt>
                <c:pt idx="40">
                  <c:v>0.143318</c:v>
                </c:pt>
                <c:pt idx="41">
                  <c:v>0.128536</c:v>
                </c:pt>
                <c:pt idx="42">
                  <c:v>0.125128</c:v>
                </c:pt>
                <c:pt idx="43">
                  <c:v>0.126894</c:v>
                </c:pt>
                <c:pt idx="44">
                  <c:v>0.129074</c:v>
                </c:pt>
                <c:pt idx="45">
                  <c:v>0.128636</c:v>
                </c:pt>
                <c:pt idx="46">
                  <c:v>0.132836</c:v>
                </c:pt>
                <c:pt idx="47">
                  <c:v>0.136162</c:v>
                </c:pt>
                <c:pt idx="48">
                  <c:v>0.126166</c:v>
                </c:pt>
                <c:pt idx="49">
                  <c:v>0.145744</c:v>
                </c:pt>
                <c:pt idx="50">
                  <c:v>0.128882</c:v>
                </c:pt>
                <c:pt idx="51">
                  <c:v>0.124452</c:v>
                </c:pt>
                <c:pt idx="52">
                  <c:v>0.154184</c:v>
                </c:pt>
                <c:pt idx="53">
                  <c:v>0.138838</c:v>
                </c:pt>
                <c:pt idx="54">
                  <c:v>0.164314</c:v>
                </c:pt>
                <c:pt idx="55">
                  <c:v>0.156452</c:v>
                </c:pt>
                <c:pt idx="56">
                  <c:v>0.134098</c:v>
                </c:pt>
                <c:pt idx="57">
                  <c:v>0.15279</c:v>
                </c:pt>
                <c:pt idx="58">
                  <c:v>0.130838</c:v>
                </c:pt>
                <c:pt idx="59">
                  <c:v>0.134896</c:v>
                </c:pt>
                <c:pt idx="60">
                  <c:v>0.124878</c:v>
                </c:pt>
                <c:pt idx="61">
                  <c:v>0.126136</c:v>
                </c:pt>
                <c:pt idx="62">
                  <c:v>0.13844</c:v>
                </c:pt>
                <c:pt idx="63">
                  <c:v>0.14134</c:v>
                </c:pt>
                <c:pt idx="64">
                  <c:v>0.189342</c:v>
                </c:pt>
                <c:pt idx="65">
                  <c:v>0.179502</c:v>
                </c:pt>
                <c:pt idx="66">
                  <c:v>0.187854</c:v>
                </c:pt>
                <c:pt idx="67">
                  <c:v>0.12569</c:v>
                </c:pt>
                <c:pt idx="68">
                  <c:v>0.132906</c:v>
                </c:pt>
                <c:pt idx="69">
                  <c:v>0.133178</c:v>
                </c:pt>
                <c:pt idx="70">
                  <c:v>0.137616</c:v>
                </c:pt>
                <c:pt idx="71">
                  <c:v>0.135464</c:v>
                </c:pt>
                <c:pt idx="72">
                  <c:v>0.130906</c:v>
                </c:pt>
                <c:pt idx="73">
                  <c:v>0.126786</c:v>
                </c:pt>
                <c:pt idx="74">
                  <c:v>0.125494</c:v>
                </c:pt>
                <c:pt idx="75">
                  <c:v>0.13521</c:v>
                </c:pt>
                <c:pt idx="76">
                  <c:v>0.131486</c:v>
                </c:pt>
                <c:pt idx="77">
                  <c:v>0.135316</c:v>
                </c:pt>
                <c:pt idx="78">
                  <c:v>0.136146</c:v>
                </c:pt>
                <c:pt idx="79">
                  <c:v>0.128554</c:v>
                </c:pt>
                <c:pt idx="80">
                  <c:v>0.129528</c:v>
                </c:pt>
                <c:pt idx="81">
                  <c:v>0.124882</c:v>
                </c:pt>
                <c:pt idx="82">
                  <c:v>0.125916</c:v>
                </c:pt>
                <c:pt idx="83">
                  <c:v>0.144484</c:v>
                </c:pt>
                <c:pt idx="84">
                  <c:v>0.129304</c:v>
                </c:pt>
                <c:pt idx="85">
                  <c:v>0.129662</c:v>
                </c:pt>
                <c:pt idx="86">
                  <c:v>0.127458</c:v>
                </c:pt>
                <c:pt idx="87">
                  <c:v>0.128134</c:v>
                </c:pt>
                <c:pt idx="88">
                  <c:v>0.136826</c:v>
                </c:pt>
                <c:pt idx="89">
                  <c:v>0.126664</c:v>
                </c:pt>
                <c:pt idx="90">
                  <c:v>0.146394</c:v>
                </c:pt>
                <c:pt idx="91">
                  <c:v>0.129912</c:v>
                </c:pt>
                <c:pt idx="92">
                  <c:v>0.136384</c:v>
                </c:pt>
                <c:pt idx="93">
                  <c:v>0.13529</c:v>
                </c:pt>
                <c:pt idx="94">
                  <c:v>0.130314</c:v>
                </c:pt>
                <c:pt idx="95">
                  <c:v>0.142884</c:v>
                </c:pt>
                <c:pt idx="96">
                  <c:v>0.139616</c:v>
                </c:pt>
                <c:pt idx="97">
                  <c:v>0.126562</c:v>
                </c:pt>
                <c:pt idx="98">
                  <c:v>0.135298</c:v>
                </c:pt>
                <c:pt idx="99">
                  <c:v>0.152374</c:v>
                </c:pt>
                <c:pt idx="100">
                  <c:v>0.143465</c:v>
                </c:pt>
                <c:pt idx="101">
                  <c:v>0.156798</c:v>
                </c:pt>
                <c:pt idx="102">
                  <c:v>0.151947</c:v>
                </c:pt>
                <c:pt idx="103">
                  <c:v>0.147535</c:v>
                </c:pt>
                <c:pt idx="104">
                  <c:v>0.157778</c:v>
                </c:pt>
                <c:pt idx="105">
                  <c:v>0.142308</c:v>
                </c:pt>
                <c:pt idx="106">
                  <c:v>0.145753</c:v>
                </c:pt>
                <c:pt idx="107">
                  <c:v>0.15118</c:v>
                </c:pt>
                <c:pt idx="108">
                  <c:v>0.152272</c:v>
                </c:pt>
                <c:pt idx="109">
                  <c:v>0.14953</c:v>
                </c:pt>
                <c:pt idx="110">
                  <c:v>0.149447</c:v>
                </c:pt>
                <c:pt idx="111">
                  <c:v>0.163182</c:v>
                </c:pt>
                <c:pt idx="112">
                  <c:v>0.146168</c:v>
                </c:pt>
                <c:pt idx="113">
                  <c:v>0.152292</c:v>
                </c:pt>
                <c:pt idx="114">
                  <c:v>0.15868</c:v>
                </c:pt>
                <c:pt idx="115">
                  <c:v>0.166343</c:v>
                </c:pt>
                <c:pt idx="116">
                  <c:v>0.14942</c:v>
                </c:pt>
                <c:pt idx="117">
                  <c:v>0.149862</c:v>
                </c:pt>
                <c:pt idx="118">
                  <c:v>0.143002</c:v>
                </c:pt>
                <c:pt idx="119">
                  <c:v>0.147387</c:v>
                </c:pt>
                <c:pt idx="120">
                  <c:v>0.144307</c:v>
                </c:pt>
                <c:pt idx="121">
                  <c:v>0.149512</c:v>
                </c:pt>
                <c:pt idx="122">
                  <c:v>0.14689</c:v>
                </c:pt>
                <c:pt idx="123">
                  <c:v>0.15687</c:v>
                </c:pt>
                <c:pt idx="124">
                  <c:v>0.14058</c:v>
                </c:pt>
                <c:pt idx="125">
                  <c:v>0.146115</c:v>
                </c:pt>
                <c:pt idx="126">
                  <c:v>0.144063</c:v>
                </c:pt>
                <c:pt idx="127">
                  <c:v>0.147707</c:v>
                </c:pt>
                <c:pt idx="128">
                  <c:v>0.15054</c:v>
                </c:pt>
                <c:pt idx="129">
                  <c:v>0.154683</c:v>
                </c:pt>
                <c:pt idx="130">
                  <c:v>0.152207</c:v>
                </c:pt>
                <c:pt idx="131">
                  <c:v>0.146827</c:v>
                </c:pt>
                <c:pt idx="132">
                  <c:v>0.154942</c:v>
                </c:pt>
                <c:pt idx="133">
                  <c:v>0.14512</c:v>
                </c:pt>
                <c:pt idx="134">
                  <c:v>0.147313</c:v>
                </c:pt>
                <c:pt idx="135">
                  <c:v>0.163342</c:v>
                </c:pt>
                <c:pt idx="136">
                  <c:v>0.177967</c:v>
                </c:pt>
                <c:pt idx="137">
                  <c:v>0.161752</c:v>
                </c:pt>
                <c:pt idx="138">
                  <c:v>0.157652</c:v>
                </c:pt>
                <c:pt idx="139">
                  <c:v>0.143533</c:v>
                </c:pt>
                <c:pt idx="140">
                  <c:v>0.1456</c:v>
                </c:pt>
                <c:pt idx="141">
                  <c:v>0.154873</c:v>
                </c:pt>
                <c:pt idx="142">
                  <c:v>0.166873</c:v>
                </c:pt>
                <c:pt idx="143">
                  <c:v>0.153958</c:v>
                </c:pt>
                <c:pt idx="144">
                  <c:v>0.143418</c:v>
                </c:pt>
                <c:pt idx="145">
                  <c:v>0.151173</c:v>
                </c:pt>
                <c:pt idx="146">
                  <c:v>0.154017</c:v>
                </c:pt>
                <c:pt idx="147">
                  <c:v>0.14781</c:v>
                </c:pt>
                <c:pt idx="148">
                  <c:v>0.151913</c:v>
                </c:pt>
                <c:pt idx="149">
                  <c:v>0.148207</c:v>
                </c:pt>
                <c:pt idx="150">
                  <c:v>0.140828</c:v>
                </c:pt>
                <c:pt idx="151">
                  <c:v>0.14304</c:v>
                </c:pt>
                <c:pt idx="152">
                  <c:v>0.149692</c:v>
                </c:pt>
                <c:pt idx="153">
                  <c:v>0.142953</c:v>
                </c:pt>
                <c:pt idx="154">
                  <c:v>0.152778</c:v>
                </c:pt>
                <c:pt idx="155">
                  <c:v>0.158427</c:v>
                </c:pt>
                <c:pt idx="156">
                  <c:v>0.156072</c:v>
                </c:pt>
                <c:pt idx="157">
                  <c:v>0.1458</c:v>
                </c:pt>
                <c:pt idx="158">
                  <c:v>0.142882</c:v>
                </c:pt>
                <c:pt idx="159">
                  <c:v>0.143522</c:v>
                </c:pt>
                <c:pt idx="160">
                  <c:v>0.152742</c:v>
                </c:pt>
                <c:pt idx="161">
                  <c:v>0.151033</c:v>
                </c:pt>
                <c:pt idx="162">
                  <c:v>0.150908</c:v>
                </c:pt>
                <c:pt idx="163">
                  <c:v>0.164505</c:v>
                </c:pt>
                <c:pt idx="164">
                  <c:v>0.141972</c:v>
                </c:pt>
                <c:pt idx="165">
                  <c:v>0.14812</c:v>
                </c:pt>
                <c:pt idx="166">
                  <c:v>0.164443</c:v>
                </c:pt>
                <c:pt idx="167">
                  <c:v>0.188685</c:v>
                </c:pt>
                <c:pt idx="168">
                  <c:v>0.163608</c:v>
                </c:pt>
                <c:pt idx="169">
                  <c:v>0.159695</c:v>
                </c:pt>
                <c:pt idx="170">
                  <c:v>0.152515</c:v>
                </c:pt>
                <c:pt idx="171">
                  <c:v>0.149122</c:v>
                </c:pt>
                <c:pt idx="172">
                  <c:v>0.149227</c:v>
                </c:pt>
                <c:pt idx="173">
                  <c:v>0.146815</c:v>
                </c:pt>
                <c:pt idx="174">
                  <c:v>0.153462</c:v>
                </c:pt>
                <c:pt idx="175">
                  <c:v>0.141903</c:v>
                </c:pt>
                <c:pt idx="176">
                  <c:v>0.155177</c:v>
                </c:pt>
                <c:pt idx="177">
                  <c:v>0.155107</c:v>
                </c:pt>
                <c:pt idx="178">
                  <c:v>0.142533</c:v>
                </c:pt>
                <c:pt idx="179">
                  <c:v>0.153443</c:v>
                </c:pt>
                <c:pt idx="180">
                  <c:v>0.155117</c:v>
                </c:pt>
                <c:pt idx="181">
                  <c:v>0.143815</c:v>
                </c:pt>
                <c:pt idx="182">
                  <c:v>0.154578</c:v>
                </c:pt>
                <c:pt idx="183">
                  <c:v>0.147573</c:v>
                </c:pt>
                <c:pt idx="184">
                  <c:v>0.146412</c:v>
                </c:pt>
                <c:pt idx="185">
                  <c:v>0.150763</c:v>
                </c:pt>
                <c:pt idx="186">
                  <c:v>0.156733</c:v>
                </c:pt>
                <c:pt idx="187">
                  <c:v>0.14801</c:v>
                </c:pt>
                <c:pt idx="188">
                  <c:v>0.143667</c:v>
                </c:pt>
                <c:pt idx="189">
                  <c:v>0.142108</c:v>
                </c:pt>
                <c:pt idx="190">
                  <c:v>0.15874</c:v>
                </c:pt>
                <c:pt idx="191">
                  <c:v>0.149388</c:v>
                </c:pt>
                <c:pt idx="192">
                  <c:v>0.153918</c:v>
                </c:pt>
                <c:pt idx="193">
                  <c:v>0.147728</c:v>
                </c:pt>
                <c:pt idx="194">
                  <c:v>0.158107</c:v>
                </c:pt>
                <c:pt idx="195">
                  <c:v>0.144592</c:v>
                </c:pt>
                <c:pt idx="196">
                  <c:v>0.154148</c:v>
                </c:pt>
                <c:pt idx="197">
                  <c:v>0.151775</c:v>
                </c:pt>
                <c:pt idx="198">
                  <c:v>0.145962</c:v>
                </c:pt>
                <c:pt idx="199">
                  <c:v>0.15111</c:v>
                </c:pt>
                <c:pt idx="200">
                  <c:v>0.167343</c:v>
                </c:pt>
                <c:pt idx="201">
                  <c:v>0.160773</c:v>
                </c:pt>
                <c:pt idx="202">
                  <c:v>0.162364</c:v>
                </c:pt>
                <c:pt idx="203">
                  <c:v>0.160587</c:v>
                </c:pt>
                <c:pt idx="204">
                  <c:v>0.163571</c:v>
                </c:pt>
                <c:pt idx="205">
                  <c:v>0.168581</c:v>
                </c:pt>
                <c:pt idx="206">
                  <c:v>0.162289</c:v>
                </c:pt>
                <c:pt idx="207">
                  <c:v>0.164006</c:v>
                </c:pt>
                <c:pt idx="208">
                  <c:v>0.170597</c:v>
                </c:pt>
                <c:pt idx="209">
                  <c:v>0.167001</c:v>
                </c:pt>
                <c:pt idx="210">
                  <c:v>0.166413</c:v>
                </c:pt>
                <c:pt idx="211">
                  <c:v>0.161767</c:v>
                </c:pt>
                <c:pt idx="212">
                  <c:v>0.164016</c:v>
                </c:pt>
                <c:pt idx="213">
                  <c:v>0.174319</c:v>
                </c:pt>
                <c:pt idx="214">
                  <c:v>0.165341</c:v>
                </c:pt>
                <c:pt idx="215">
                  <c:v>0.170273</c:v>
                </c:pt>
                <c:pt idx="216">
                  <c:v>0.177747</c:v>
                </c:pt>
                <c:pt idx="217">
                  <c:v>0.159391</c:v>
                </c:pt>
                <c:pt idx="218">
                  <c:v>0.171734</c:v>
                </c:pt>
                <c:pt idx="219">
                  <c:v>0.175007</c:v>
                </c:pt>
                <c:pt idx="220">
                  <c:v>0.160996</c:v>
                </c:pt>
                <c:pt idx="221">
                  <c:v>0.164589</c:v>
                </c:pt>
                <c:pt idx="222">
                  <c:v>0.177409</c:v>
                </c:pt>
                <c:pt idx="223">
                  <c:v>0.169584</c:v>
                </c:pt>
                <c:pt idx="224">
                  <c:v>0.171854</c:v>
                </c:pt>
                <c:pt idx="225">
                  <c:v>0.157867</c:v>
                </c:pt>
                <c:pt idx="226">
                  <c:v>0.165913</c:v>
                </c:pt>
                <c:pt idx="227">
                  <c:v>0.163109</c:v>
                </c:pt>
                <c:pt idx="228">
                  <c:v>0.177847</c:v>
                </c:pt>
                <c:pt idx="229">
                  <c:v>0.163711</c:v>
                </c:pt>
                <c:pt idx="230">
                  <c:v>0.189349</c:v>
                </c:pt>
                <c:pt idx="231">
                  <c:v>0.198324</c:v>
                </c:pt>
                <c:pt idx="232">
                  <c:v>0.17026</c:v>
                </c:pt>
                <c:pt idx="233">
                  <c:v>0.207721</c:v>
                </c:pt>
                <c:pt idx="234">
                  <c:v>0.203366</c:v>
                </c:pt>
                <c:pt idx="235">
                  <c:v>0.187856</c:v>
                </c:pt>
                <c:pt idx="236">
                  <c:v>0.179707</c:v>
                </c:pt>
                <c:pt idx="237">
                  <c:v>0.178186</c:v>
                </c:pt>
                <c:pt idx="238">
                  <c:v>0.195194</c:v>
                </c:pt>
                <c:pt idx="239">
                  <c:v>0.197816</c:v>
                </c:pt>
                <c:pt idx="240">
                  <c:v>0.19607</c:v>
                </c:pt>
                <c:pt idx="241">
                  <c:v>0.203209</c:v>
                </c:pt>
                <c:pt idx="242">
                  <c:v>0.177381</c:v>
                </c:pt>
                <c:pt idx="243">
                  <c:v>0.177914</c:v>
                </c:pt>
                <c:pt idx="244">
                  <c:v>0.193076</c:v>
                </c:pt>
                <c:pt idx="245">
                  <c:v>0.203007</c:v>
                </c:pt>
                <c:pt idx="246">
                  <c:v>0.183314</c:v>
                </c:pt>
                <c:pt idx="247">
                  <c:v>0.174856</c:v>
                </c:pt>
                <c:pt idx="248">
                  <c:v>0.178921</c:v>
                </c:pt>
                <c:pt idx="249">
                  <c:v>0.201554</c:v>
                </c:pt>
                <c:pt idx="250">
                  <c:v>0.19788</c:v>
                </c:pt>
                <c:pt idx="251">
                  <c:v>0.187656</c:v>
                </c:pt>
                <c:pt idx="252">
                  <c:v>0.198054</c:v>
                </c:pt>
                <c:pt idx="253">
                  <c:v>0.19528</c:v>
                </c:pt>
                <c:pt idx="254">
                  <c:v>0.192147</c:v>
                </c:pt>
                <c:pt idx="255">
                  <c:v>0.194621</c:v>
                </c:pt>
                <c:pt idx="256">
                  <c:v>0.187321</c:v>
                </c:pt>
                <c:pt idx="257">
                  <c:v>0.217946</c:v>
                </c:pt>
                <c:pt idx="258">
                  <c:v>0.189856</c:v>
                </c:pt>
                <c:pt idx="259">
                  <c:v>0.188171</c:v>
                </c:pt>
                <c:pt idx="260">
                  <c:v>0.187919</c:v>
                </c:pt>
                <c:pt idx="261">
                  <c:v>0.190924</c:v>
                </c:pt>
                <c:pt idx="262">
                  <c:v>0.186239</c:v>
                </c:pt>
                <c:pt idx="263">
                  <c:v>0.21203</c:v>
                </c:pt>
                <c:pt idx="264">
                  <c:v>0.193413</c:v>
                </c:pt>
                <c:pt idx="265">
                  <c:v>0.208039</c:v>
                </c:pt>
                <c:pt idx="266">
                  <c:v>0.171667</c:v>
                </c:pt>
                <c:pt idx="267">
                  <c:v>0.170144</c:v>
                </c:pt>
                <c:pt idx="268">
                  <c:v>0.190056</c:v>
                </c:pt>
                <c:pt idx="269">
                  <c:v>0.18499</c:v>
                </c:pt>
                <c:pt idx="270">
                  <c:v>0.186679</c:v>
                </c:pt>
                <c:pt idx="271">
                  <c:v>0.174593</c:v>
                </c:pt>
                <c:pt idx="272">
                  <c:v>0.19728</c:v>
                </c:pt>
                <c:pt idx="273">
                  <c:v>0.176881</c:v>
                </c:pt>
                <c:pt idx="274">
                  <c:v>0.183119</c:v>
                </c:pt>
                <c:pt idx="275">
                  <c:v>0.172993</c:v>
                </c:pt>
                <c:pt idx="276">
                  <c:v>0.172423</c:v>
                </c:pt>
                <c:pt idx="277">
                  <c:v>0.20493</c:v>
                </c:pt>
                <c:pt idx="278">
                  <c:v>0.181197</c:v>
                </c:pt>
                <c:pt idx="279">
                  <c:v>0.196789</c:v>
                </c:pt>
                <c:pt idx="280">
                  <c:v>0.17369</c:v>
                </c:pt>
                <c:pt idx="281">
                  <c:v>0.178136</c:v>
                </c:pt>
                <c:pt idx="282">
                  <c:v>0.180423</c:v>
                </c:pt>
                <c:pt idx="283">
                  <c:v>0.176404</c:v>
                </c:pt>
                <c:pt idx="284">
                  <c:v>0.183996</c:v>
                </c:pt>
                <c:pt idx="285">
                  <c:v>0.18911</c:v>
                </c:pt>
                <c:pt idx="286">
                  <c:v>0.16784</c:v>
                </c:pt>
                <c:pt idx="287">
                  <c:v>0.16877</c:v>
                </c:pt>
                <c:pt idx="288">
                  <c:v>0.17771</c:v>
                </c:pt>
                <c:pt idx="289">
                  <c:v>0.194076</c:v>
                </c:pt>
                <c:pt idx="290">
                  <c:v>0.181894</c:v>
                </c:pt>
                <c:pt idx="291">
                  <c:v>0.199349</c:v>
                </c:pt>
                <c:pt idx="292">
                  <c:v>0.210527</c:v>
                </c:pt>
                <c:pt idx="293">
                  <c:v>0.20373</c:v>
                </c:pt>
                <c:pt idx="294">
                  <c:v>0.175689</c:v>
                </c:pt>
                <c:pt idx="295">
                  <c:v>0.19649</c:v>
                </c:pt>
                <c:pt idx="296">
                  <c:v>0.182269</c:v>
                </c:pt>
                <c:pt idx="297">
                  <c:v>0.191273</c:v>
                </c:pt>
                <c:pt idx="298">
                  <c:v>0.204736</c:v>
                </c:pt>
                <c:pt idx="299">
                  <c:v>0.16422</c:v>
                </c:pt>
                <c:pt idx="300">
                  <c:v>0.208154</c:v>
                </c:pt>
                <c:pt idx="301">
                  <c:v>0.212309</c:v>
                </c:pt>
                <c:pt idx="302">
                  <c:v>0.212371</c:v>
                </c:pt>
                <c:pt idx="303">
                  <c:v>0.224228</c:v>
                </c:pt>
                <c:pt idx="304">
                  <c:v>0.21818</c:v>
                </c:pt>
                <c:pt idx="305">
                  <c:v>0.22158</c:v>
                </c:pt>
                <c:pt idx="306">
                  <c:v>0.211804</c:v>
                </c:pt>
                <c:pt idx="307">
                  <c:v>0.199859</c:v>
                </c:pt>
                <c:pt idx="308">
                  <c:v>0.211583</c:v>
                </c:pt>
                <c:pt idx="309">
                  <c:v>0.204621</c:v>
                </c:pt>
                <c:pt idx="310">
                  <c:v>0.220191</c:v>
                </c:pt>
                <c:pt idx="311">
                  <c:v>0.207909</c:v>
                </c:pt>
                <c:pt idx="312">
                  <c:v>0.243901</c:v>
                </c:pt>
                <c:pt idx="313">
                  <c:v>0.235291</c:v>
                </c:pt>
                <c:pt idx="314">
                  <c:v>0.227146</c:v>
                </c:pt>
                <c:pt idx="315">
                  <c:v>0.214773</c:v>
                </c:pt>
                <c:pt idx="316">
                  <c:v>0.241814</c:v>
                </c:pt>
                <c:pt idx="317">
                  <c:v>0.210675</c:v>
                </c:pt>
                <c:pt idx="318">
                  <c:v>0.189296</c:v>
                </c:pt>
                <c:pt idx="319">
                  <c:v>0.184334</c:v>
                </c:pt>
                <c:pt idx="320">
                  <c:v>0.229485</c:v>
                </c:pt>
                <c:pt idx="321">
                  <c:v>0.225849</c:v>
                </c:pt>
                <c:pt idx="322">
                  <c:v>0.212111</c:v>
                </c:pt>
                <c:pt idx="323">
                  <c:v>0.223</c:v>
                </c:pt>
                <c:pt idx="324">
                  <c:v>0.21036</c:v>
                </c:pt>
                <c:pt idx="325">
                  <c:v>0.210765</c:v>
                </c:pt>
                <c:pt idx="326">
                  <c:v>0.180203</c:v>
                </c:pt>
                <c:pt idx="327">
                  <c:v>0.216526</c:v>
                </c:pt>
                <c:pt idx="328">
                  <c:v>0.224816</c:v>
                </c:pt>
                <c:pt idx="329">
                  <c:v>0.227005</c:v>
                </c:pt>
                <c:pt idx="330">
                  <c:v>0.179721</c:v>
                </c:pt>
                <c:pt idx="331">
                  <c:v>0.205524</c:v>
                </c:pt>
                <c:pt idx="332">
                  <c:v>0.212919</c:v>
                </c:pt>
                <c:pt idx="333">
                  <c:v>0.214409</c:v>
                </c:pt>
                <c:pt idx="334">
                  <c:v>0.202169</c:v>
                </c:pt>
                <c:pt idx="335">
                  <c:v>0.187496</c:v>
                </c:pt>
                <c:pt idx="336">
                  <c:v>0.222611</c:v>
                </c:pt>
                <c:pt idx="337">
                  <c:v>0.195909</c:v>
                </c:pt>
                <c:pt idx="338">
                  <c:v>0.193728</c:v>
                </c:pt>
                <c:pt idx="339">
                  <c:v>0.204116</c:v>
                </c:pt>
                <c:pt idx="340">
                  <c:v>0.183225</c:v>
                </c:pt>
                <c:pt idx="341">
                  <c:v>0.204319</c:v>
                </c:pt>
                <c:pt idx="342">
                  <c:v>0.227909</c:v>
                </c:pt>
                <c:pt idx="343">
                  <c:v>0.187506</c:v>
                </c:pt>
                <c:pt idx="344">
                  <c:v>0.185461</c:v>
                </c:pt>
                <c:pt idx="345">
                  <c:v>0.177769</c:v>
                </c:pt>
                <c:pt idx="346">
                  <c:v>0.191689</c:v>
                </c:pt>
                <c:pt idx="347">
                  <c:v>0.181788</c:v>
                </c:pt>
                <c:pt idx="348">
                  <c:v>0.180628</c:v>
                </c:pt>
                <c:pt idx="349">
                  <c:v>0.182144</c:v>
                </c:pt>
                <c:pt idx="350">
                  <c:v>0.190685</c:v>
                </c:pt>
                <c:pt idx="351">
                  <c:v>0.17964</c:v>
                </c:pt>
                <c:pt idx="352">
                  <c:v>0.181374</c:v>
                </c:pt>
                <c:pt idx="353">
                  <c:v>0.185333</c:v>
                </c:pt>
                <c:pt idx="354">
                  <c:v>0.18965</c:v>
                </c:pt>
                <c:pt idx="355">
                  <c:v>0.182504</c:v>
                </c:pt>
                <c:pt idx="356">
                  <c:v>0.183103</c:v>
                </c:pt>
                <c:pt idx="357">
                  <c:v>0.180243</c:v>
                </c:pt>
                <c:pt idx="358">
                  <c:v>0.201256</c:v>
                </c:pt>
                <c:pt idx="359">
                  <c:v>0.211756</c:v>
                </c:pt>
                <c:pt idx="360">
                  <c:v>0.193643</c:v>
                </c:pt>
                <c:pt idx="361">
                  <c:v>0.187969</c:v>
                </c:pt>
                <c:pt idx="362">
                  <c:v>0.193746</c:v>
                </c:pt>
                <c:pt idx="363">
                  <c:v>0.205114</c:v>
                </c:pt>
                <c:pt idx="364">
                  <c:v>0.183836</c:v>
                </c:pt>
                <c:pt idx="365">
                  <c:v>0.187079</c:v>
                </c:pt>
                <c:pt idx="366">
                  <c:v>0.18751</c:v>
                </c:pt>
                <c:pt idx="367">
                  <c:v>0.1881</c:v>
                </c:pt>
                <c:pt idx="368">
                  <c:v>0.199063</c:v>
                </c:pt>
                <c:pt idx="369">
                  <c:v>0.18568</c:v>
                </c:pt>
                <c:pt idx="370">
                  <c:v>0.180355</c:v>
                </c:pt>
                <c:pt idx="371">
                  <c:v>0.177465</c:v>
                </c:pt>
                <c:pt idx="372">
                  <c:v>0.18083</c:v>
                </c:pt>
                <c:pt idx="373">
                  <c:v>0.183536</c:v>
                </c:pt>
                <c:pt idx="374">
                  <c:v>0.185038</c:v>
                </c:pt>
                <c:pt idx="375">
                  <c:v>0.181485</c:v>
                </c:pt>
                <c:pt idx="376">
                  <c:v>0.182116</c:v>
                </c:pt>
                <c:pt idx="377">
                  <c:v>0.191016</c:v>
                </c:pt>
                <c:pt idx="378">
                  <c:v>0.17903</c:v>
                </c:pt>
                <c:pt idx="379">
                  <c:v>0.178596</c:v>
                </c:pt>
                <c:pt idx="380">
                  <c:v>0.186678</c:v>
                </c:pt>
                <c:pt idx="381">
                  <c:v>0.179939</c:v>
                </c:pt>
                <c:pt idx="382">
                  <c:v>0.179768</c:v>
                </c:pt>
                <c:pt idx="383">
                  <c:v>0.184195</c:v>
                </c:pt>
                <c:pt idx="384">
                  <c:v>0.185849</c:v>
                </c:pt>
                <c:pt idx="385">
                  <c:v>0.178066</c:v>
                </c:pt>
                <c:pt idx="386">
                  <c:v>0.183675</c:v>
                </c:pt>
                <c:pt idx="387">
                  <c:v>0.180223</c:v>
                </c:pt>
                <c:pt idx="388">
                  <c:v>0.176675</c:v>
                </c:pt>
                <c:pt idx="389">
                  <c:v>0.179128</c:v>
                </c:pt>
                <c:pt idx="390">
                  <c:v>0.183609</c:v>
                </c:pt>
                <c:pt idx="391">
                  <c:v>0.192558</c:v>
                </c:pt>
                <c:pt idx="392">
                  <c:v>0.203859</c:v>
                </c:pt>
                <c:pt idx="393">
                  <c:v>0.19361</c:v>
                </c:pt>
                <c:pt idx="394">
                  <c:v>0.174315</c:v>
                </c:pt>
                <c:pt idx="395">
                  <c:v>0.185463</c:v>
                </c:pt>
                <c:pt idx="396">
                  <c:v>0.181994</c:v>
                </c:pt>
                <c:pt idx="397">
                  <c:v>0.175445</c:v>
                </c:pt>
                <c:pt idx="398">
                  <c:v>0.184638</c:v>
                </c:pt>
                <c:pt idx="399">
                  <c:v>0.190164</c:v>
                </c:pt>
                <c:pt idx="400">
                  <c:v>0.200452</c:v>
                </c:pt>
                <c:pt idx="401">
                  <c:v>0.209582</c:v>
                </c:pt>
                <c:pt idx="402">
                  <c:v>0.199156</c:v>
                </c:pt>
                <c:pt idx="403">
                  <c:v>0.200156</c:v>
                </c:pt>
                <c:pt idx="404">
                  <c:v>0.200823</c:v>
                </c:pt>
                <c:pt idx="405">
                  <c:v>0.198413</c:v>
                </c:pt>
                <c:pt idx="406">
                  <c:v>0.193052</c:v>
                </c:pt>
                <c:pt idx="407">
                  <c:v>0.201826</c:v>
                </c:pt>
                <c:pt idx="408">
                  <c:v>0.204571</c:v>
                </c:pt>
                <c:pt idx="409">
                  <c:v>0.201366</c:v>
                </c:pt>
                <c:pt idx="410">
                  <c:v>0.194923</c:v>
                </c:pt>
                <c:pt idx="411">
                  <c:v>0.215364</c:v>
                </c:pt>
                <c:pt idx="412">
                  <c:v>0.223342</c:v>
                </c:pt>
                <c:pt idx="413">
                  <c:v>0.238112</c:v>
                </c:pt>
                <c:pt idx="414">
                  <c:v>0.195122</c:v>
                </c:pt>
                <c:pt idx="415">
                  <c:v>0.21472</c:v>
                </c:pt>
                <c:pt idx="416">
                  <c:v>0.192946</c:v>
                </c:pt>
                <c:pt idx="417">
                  <c:v>0.192119</c:v>
                </c:pt>
                <c:pt idx="418">
                  <c:v>0.201391</c:v>
                </c:pt>
                <c:pt idx="419">
                  <c:v>0.207601</c:v>
                </c:pt>
                <c:pt idx="420">
                  <c:v>0.202149</c:v>
                </c:pt>
                <c:pt idx="421">
                  <c:v>0.202859</c:v>
                </c:pt>
                <c:pt idx="422">
                  <c:v>0.198989</c:v>
                </c:pt>
                <c:pt idx="423">
                  <c:v>0.225863</c:v>
                </c:pt>
                <c:pt idx="424">
                  <c:v>0.207626</c:v>
                </c:pt>
                <c:pt idx="425">
                  <c:v>0.198496</c:v>
                </c:pt>
                <c:pt idx="426">
                  <c:v>0.20285</c:v>
                </c:pt>
                <c:pt idx="427">
                  <c:v>0.201308</c:v>
                </c:pt>
                <c:pt idx="428">
                  <c:v>0.20301</c:v>
                </c:pt>
                <c:pt idx="429">
                  <c:v>0.206072</c:v>
                </c:pt>
                <c:pt idx="430">
                  <c:v>0.19933</c:v>
                </c:pt>
                <c:pt idx="431">
                  <c:v>0.203473</c:v>
                </c:pt>
                <c:pt idx="432">
                  <c:v>0.215451</c:v>
                </c:pt>
                <c:pt idx="433">
                  <c:v>0.198358</c:v>
                </c:pt>
                <c:pt idx="434">
                  <c:v>0.189319</c:v>
                </c:pt>
                <c:pt idx="435">
                  <c:v>0.199156</c:v>
                </c:pt>
                <c:pt idx="436">
                  <c:v>0.194944</c:v>
                </c:pt>
                <c:pt idx="437">
                  <c:v>0.222049</c:v>
                </c:pt>
                <c:pt idx="438">
                  <c:v>0.199188</c:v>
                </c:pt>
                <c:pt idx="439">
                  <c:v>0.233627</c:v>
                </c:pt>
                <c:pt idx="440">
                  <c:v>0.246452</c:v>
                </c:pt>
                <c:pt idx="441">
                  <c:v>0.219689</c:v>
                </c:pt>
                <c:pt idx="442">
                  <c:v>0.203599</c:v>
                </c:pt>
                <c:pt idx="443">
                  <c:v>0.209609</c:v>
                </c:pt>
                <c:pt idx="444">
                  <c:v>0.200311</c:v>
                </c:pt>
                <c:pt idx="445">
                  <c:v>0.203757</c:v>
                </c:pt>
                <c:pt idx="446">
                  <c:v>0.207594</c:v>
                </c:pt>
                <c:pt idx="447">
                  <c:v>0.235391</c:v>
                </c:pt>
                <c:pt idx="448">
                  <c:v>0.237981</c:v>
                </c:pt>
                <c:pt idx="449">
                  <c:v>0.202821</c:v>
                </c:pt>
                <c:pt idx="450">
                  <c:v>0.214883</c:v>
                </c:pt>
                <c:pt idx="451">
                  <c:v>0.203784</c:v>
                </c:pt>
                <c:pt idx="452">
                  <c:v>0.211983</c:v>
                </c:pt>
                <c:pt idx="453">
                  <c:v>0.197977</c:v>
                </c:pt>
                <c:pt idx="454">
                  <c:v>0.212479</c:v>
                </c:pt>
                <c:pt idx="455">
                  <c:v>0.200064</c:v>
                </c:pt>
                <c:pt idx="456">
                  <c:v>0.200857</c:v>
                </c:pt>
                <c:pt idx="457">
                  <c:v>0.220899</c:v>
                </c:pt>
                <c:pt idx="458">
                  <c:v>0.229524</c:v>
                </c:pt>
                <c:pt idx="459">
                  <c:v>0.21022</c:v>
                </c:pt>
                <c:pt idx="460">
                  <c:v>0.207782</c:v>
                </c:pt>
                <c:pt idx="461">
                  <c:v>0.199456</c:v>
                </c:pt>
                <c:pt idx="462">
                  <c:v>0.200966</c:v>
                </c:pt>
                <c:pt idx="463">
                  <c:v>0.198447</c:v>
                </c:pt>
                <c:pt idx="464">
                  <c:v>0.204006</c:v>
                </c:pt>
                <c:pt idx="465">
                  <c:v>0.197088</c:v>
                </c:pt>
                <c:pt idx="466">
                  <c:v>0.203222</c:v>
                </c:pt>
                <c:pt idx="467">
                  <c:v>0.209623</c:v>
                </c:pt>
                <c:pt idx="468">
                  <c:v>0.193472</c:v>
                </c:pt>
                <c:pt idx="469">
                  <c:v>0.198138</c:v>
                </c:pt>
                <c:pt idx="470">
                  <c:v>0.199286</c:v>
                </c:pt>
                <c:pt idx="471">
                  <c:v>0.201421</c:v>
                </c:pt>
                <c:pt idx="472">
                  <c:v>0.201749</c:v>
                </c:pt>
                <c:pt idx="473">
                  <c:v>0.2119</c:v>
                </c:pt>
                <c:pt idx="474">
                  <c:v>0.206661</c:v>
                </c:pt>
                <c:pt idx="475">
                  <c:v>0.200486</c:v>
                </c:pt>
                <c:pt idx="476">
                  <c:v>0.198238</c:v>
                </c:pt>
                <c:pt idx="477">
                  <c:v>0.20773</c:v>
                </c:pt>
                <c:pt idx="478">
                  <c:v>0.206114</c:v>
                </c:pt>
                <c:pt idx="479">
                  <c:v>0.197413</c:v>
                </c:pt>
                <c:pt idx="480">
                  <c:v>0.199151</c:v>
                </c:pt>
                <c:pt idx="481">
                  <c:v>0.199247</c:v>
                </c:pt>
                <c:pt idx="482">
                  <c:v>0.21741</c:v>
                </c:pt>
                <c:pt idx="483">
                  <c:v>0.223802</c:v>
                </c:pt>
                <c:pt idx="484">
                  <c:v>0.200109</c:v>
                </c:pt>
                <c:pt idx="485">
                  <c:v>0.204757</c:v>
                </c:pt>
                <c:pt idx="486">
                  <c:v>0.215483</c:v>
                </c:pt>
                <c:pt idx="487">
                  <c:v>0.195373</c:v>
                </c:pt>
                <c:pt idx="488">
                  <c:v>0.206512</c:v>
                </c:pt>
                <c:pt idx="489">
                  <c:v>0.209583</c:v>
                </c:pt>
                <c:pt idx="490">
                  <c:v>0.197951</c:v>
                </c:pt>
                <c:pt idx="491">
                  <c:v>0.2008</c:v>
                </c:pt>
                <c:pt idx="492">
                  <c:v>0.199769</c:v>
                </c:pt>
                <c:pt idx="493">
                  <c:v>0.193537</c:v>
                </c:pt>
                <c:pt idx="494">
                  <c:v>0.190989</c:v>
                </c:pt>
                <c:pt idx="495">
                  <c:v>0.199678</c:v>
                </c:pt>
                <c:pt idx="496">
                  <c:v>0.203142</c:v>
                </c:pt>
                <c:pt idx="497">
                  <c:v>0.196877</c:v>
                </c:pt>
                <c:pt idx="498">
                  <c:v>0.198066</c:v>
                </c:pt>
                <c:pt idx="499">
                  <c:v>0.207897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graph Nodes (ms)</c:v>
                </c:pt>
              </c:strCache>
            </c:strRef>
          </c:tx>
          <c:spPr>
            <a:ln w="12700" cmpd="sng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0.413561</c:v>
                </c:pt>
                <c:pt idx="1">
                  <c:v>0.191441</c:v>
                </c:pt>
                <c:pt idx="2">
                  <c:v>0.198395</c:v>
                </c:pt>
                <c:pt idx="3">
                  <c:v>0.094936</c:v>
                </c:pt>
                <c:pt idx="4">
                  <c:v>0.092309</c:v>
                </c:pt>
                <c:pt idx="5">
                  <c:v>0.097271</c:v>
                </c:pt>
                <c:pt idx="6">
                  <c:v>0.063529</c:v>
                </c:pt>
                <c:pt idx="7">
                  <c:v>0.049477</c:v>
                </c:pt>
                <c:pt idx="8">
                  <c:v>0.055297</c:v>
                </c:pt>
                <c:pt idx="9">
                  <c:v>0.045868</c:v>
                </c:pt>
                <c:pt idx="10">
                  <c:v>0.03179</c:v>
                </c:pt>
                <c:pt idx="11">
                  <c:v>0.062563</c:v>
                </c:pt>
                <c:pt idx="12">
                  <c:v>0.029084</c:v>
                </c:pt>
                <c:pt idx="13">
                  <c:v>0.027261</c:v>
                </c:pt>
                <c:pt idx="14">
                  <c:v>0.02886</c:v>
                </c:pt>
                <c:pt idx="15">
                  <c:v>0.02314</c:v>
                </c:pt>
                <c:pt idx="16">
                  <c:v>0.027158</c:v>
                </c:pt>
                <c:pt idx="17">
                  <c:v>0.027285</c:v>
                </c:pt>
                <c:pt idx="18">
                  <c:v>0.02711</c:v>
                </c:pt>
                <c:pt idx="19">
                  <c:v>0.029659</c:v>
                </c:pt>
                <c:pt idx="20">
                  <c:v>0.030583</c:v>
                </c:pt>
                <c:pt idx="21">
                  <c:v>0.021882</c:v>
                </c:pt>
                <c:pt idx="22">
                  <c:v>0.023501</c:v>
                </c:pt>
                <c:pt idx="23">
                  <c:v>0.020822</c:v>
                </c:pt>
                <c:pt idx="24">
                  <c:v>0.021731</c:v>
                </c:pt>
                <c:pt idx="25">
                  <c:v>0.019144</c:v>
                </c:pt>
                <c:pt idx="26">
                  <c:v>0.018992</c:v>
                </c:pt>
                <c:pt idx="27">
                  <c:v>0.017866</c:v>
                </c:pt>
                <c:pt idx="28">
                  <c:v>0.028351</c:v>
                </c:pt>
                <c:pt idx="29">
                  <c:v>0.017715</c:v>
                </c:pt>
                <c:pt idx="30">
                  <c:v>0.018046</c:v>
                </c:pt>
                <c:pt idx="31">
                  <c:v>0.017589</c:v>
                </c:pt>
                <c:pt idx="32">
                  <c:v>0.01724</c:v>
                </c:pt>
                <c:pt idx="33">
                  <c:v>0.021737</c:v>
                </c:pt>
                <c:pt idx="34">
                  <c:v>0.017936</c:v>
                </c:pt>
                <c:pt idx="35">
                  <c:v>0.018527</c:v>
                </c:pt>
                <c:pt idx="36">
                  <c:v>0.017619</c:v>
                </c:pt>
                <c:pt idx="37">
                  <c:v>0.017096</c:v>
                </c:pt>
                <c:pt idx="38">
                  <c:v>0.034393</c:v>
                </c:pt>
                <c:pt idx="39">
                  <c:v>0.024711</c:v>
                </c:pt>
                <c:pt idx="40">
                  <c:v>0.024812</c:v>
                </c:pt>
                <c:pt idx="41">
                  <c:v>0.022976</c:v>
                </c:pt>
                <c:pt idx="42">
                  <c:v>0.023541</c:v>
                </c:pt>
                <c:pt idx="43">
                  <c:v>0.026741</c:v>
                </c:pt>
                <c:pt idx="44">
                  <c:v>0.022369</c:v>
                </c:pt>
                <c:pt idx="45">
                  <c:v>0.022004</c:v>
                </c:pt>
                <c:pt idx="46">
                  <c:v>0.022331</c:v>
                </c:pt>
                <c:pt idx="47">
                  <c:v>0.026735</c:v>
                </c:pt>
                <c:pt idx="48">
                  <c:v>0.017427</c:v>
                </c:pt>
                <c:pt idx="49">
                  <c:v>0.017361</c:v>
                </c:pt>
                <c:pt idx="50">
                  <c:v>0.016976</c:v>
                </c:pt>
                <c:pt idx="51">
                  <c:v>0.017405</c:v>
                </c:pt>
                <c:pt idx="52">
                  <c:v>0.022731</c:v>
                </c:pt>
                <c:pt idx="53">
                  <c:v>0.017072</c:v>
                </c:pt>
                <c:pt idx="54">
                  <c:v>0.016619</c:v>
                </c:pt>
                <c:pt idx="55">
                  <c:v>0.016633</c:v>
                </c:pt>
                <c:pt idx="56">
                  <c:v>0.016992</c:v>
                </c:pt>
                <c:pt idx="57">
                  <c:v>0.016862</c:v>
                </c:pt>
                <c:pt idx="58">
                  <c:v>0.016621</c:v>
                </c:pt>
                <c:pt idx="59">
                  <c:v>0.017084</c:v>
                </c:pt>
                <c:pt idx="60">
                  <c:v>0.016952</c:v>
                </c:pt>
                <c:pt idx="61">
                  <c:v>0.017395</c:v>
                </c:pt>
                <c:pt idx="62">
                  <c:v>0.018647</c:v>
                </c:pt>
                <c:pt idx="63">
                  <c:v>0.016864</c:v>
                </c:pt>
                <c:pt idx="64">
                  <c:v>0.019144</c:v>
                </c:pt>
                <c:pt idx="65">
                  <c:v>0.020034</c:v>
                </c:pt>
                <c:pt idx="66">
                  <c:v>0.016908</c:v>
                </c:pt>
                <c:pt idx="67">
                  <c:v>0.016948</c:v>
                </c:pt>
                <c:pt idx="68">
                  <c:v>0.020968</c:v>
                </c:pt>
                <c:pt idx="69">
                  <c:v>0.020319</c:v>
                </c:pt>
                <c:pt idx="70">
                  <c:v>0.017405</c:v>
                </c:pt>
                <c:pt idx="71">
                  <c:v>0.017122</c:v>
                </c:pt>
                <c:pt idx="72">
                  <c:v>0.016541</c:v>
                </c:pt>
                <c:pt idx="73">
                  <c:v>0.016804</c:v>
                </c:pt>
                <c:pt idx="74">
                  <c:v>0.016888</c:v>
                </c:pt>
                <c:pt idx="75">
                  <c:v>0.017431</c:v>
                </c:pt>
                <c:pt idx="76">
                  <c:v>0.016834</c:v>
                </c:pt>
                <c:pt idx="77">
                  <c:v>0.021858</c:v>
                </c:pt>
                <c:pt idx="78">
                  <c:v>0.024379</c:v>
                </c:pt>
                <c:pt idx="79">
                  <c:v>0.016986</c:v>
                </c:pt>
                <c:pt idx="80">
                  <c:v>0.016874</c:v>
                </c:pt>
                <c:pt idx="81">
                  <c:v>0.017551</c:v>
                </c:pt>
                <c:pt idx="82">
                  <c:v>0.017764</c:v>
                </c:pt>
                <c:pt idx="83">
                  <c:v>0.02803</c:v>
                </c:pt>
                <c:pt idx="84">
                  <c:v>0.023796</c:v>
                </c:pt>
                <c:pt idx="85">
                  <c:v>0.022665</c:v>
                </c:pt>
                <c:pt idx="86">
                  <c:v>0.021721</c:v>
                </c:pt>
                <c:pt idx="87">
                  <c:v>0.023463</c:v>
                </c:pt>
                <c:pt idx="88">
                  <c:v>0.017136</c:v>
                </c:pt>
                <c:pt idx="89">
                  <c:v>0.017902</c:v>
                </c:pt>
                <c:pt idx="90">
                  <c:v>0.024194</c:v>
                </c:pt>
                <c:pt idx="91">
                  <c:v>0.020339</c:v>
                </c:pt>
                <c:pt idx="92">
                  <c:v>0.025319</c:v>
                </c:pt>
                <c:pt idx="93">
                  <c:v>0.020826</c:v>
                </c:pt>
                <c:pt idx="94">
                  <c:v>0.023996</c:v>
                </c:pt>
                <c:pt idx="95">
                  <c:v>0.023613</c:v>
                </c:pt>
                <c:pt idx="96">
                  <c:v>0.020014</c:v>
                </c:pt>
                <c:pt idx="97">
                  <c:v>0.01688</c:v>
                </c:pt>
                <c:pt idx="98">
                  <c:v>0.02413</c:v>
                </c:pt>
                <c:pt idx="99">
                  <c:v>0.01723</c:v>
                </c:pt>
                <c:pt idx="100">
                  <c:v>0.027195</c:v>
                </c:pt>
                <c:pt idx="101">
                  <c:v>0.026859</c:v>
                </c:pt>
                <c:pt idx="102">
                  <c:v>0.024694</c:v>
                </c:pt>
                <c:pt idx="103">
                  <c:v>0.023439</c:v>
                </c:pt>
                <c:pt idx="104">
                  <c:v>0.017233</c:v>
                </c:pt>
                <c:pt idx="105">
                  <c:v>0.020679</c:v>
                </c:pt>
                <c:pt idx="106">
                  <c:v>0.01694</c:v>
                </c:pt>
                <c:pt idx="107">
                  <c:v>0.01688</c:v>
                </c:pt>
                <c:pt idx="108">
                  <c:v>0.038607</c:v>
                </c:pt>
                <c:pt idx="109">
                  <c:v>0.020048</c:v>
                </c:pt>
                <c:pt idx="110">
                  <c:v>0.023376</c:v>
                </c:pt>
                <c:pt idx="111">
                  <c:v>0.023827</c:v>
                </c:pt>
                <c:pt idx="112">
                  <c:v>0.023276</c:v>
                </c:pt>
                <c:pt idx="113">
                  <c:v>0.023782</c:v>
                </c:pt>
                <c:pt idx="114">
                  <c:v>0.024183</c:v>
                </c:pt>
                <c:pt idx="115">
                  <c:v>0.01921</c:v>
                </c:pt>
                <c:pt idx="116">
                  <c:v>0.0221</c:v>
                </c:pt>
                <c:pt idx="117">
                  <c:v>0.019251</c:v>
                </c:pt>
                <c:pt idx="118">
                  <c:v>0.023496</c:v>
                </c:pt>
                <c:pt idx="119">
                  <c:v>0.019639</c:v>
                </c:pt>
                <c:pt idx="120">
                  <c:v>0.018571</c:v>
                </c:pt>
                <c:pt idx="121">
                  <c:v>0.023499</c:v>
                </c:pt>
                <c:pt idx="122">
                  <c:v>0.019097</c:v>
                </c:pt>
                <c:pt idx="123">
                  <c:v>0.017344</c:v>
                </c:pt>
                <c:pt idx="124">
                  <c:v>0.019522</c:v>
                </c:pt>
                <c:pt idx="125">
                  <c:v>0.019782</c:v>
                </c:pt>
                <c:pt idx="126">
                  <c:v>0.027233</c:v>
                </c:pt>
                <c:pt idx="127">
                  <c:v>0.018338</c:v>
                </c:pt>
                <c:pt idx="128">
                  <c:v>0.022529</c:v>
                </c:pt>
                <c:pt idx="129">
                  <c:v>0.023354</c:v>
                </c:pt>
                <c:pt idx="130">
                  <c:v>0.01921</c:v>
                </c:pt>
                <c:pt idx="131">
                  <c:v>0.017348</c:v>
                </c:pt>
                <c:pt idx="132">
                  <c:v>0.017897</c:v>
                </c:pt>
                <c:pt idx="133">
                  <c:v>0.023304</c:v>
                </c:pt>
                <c:pt idx="134">
                  <c:v>0.016794</c:v>
                </c:pt>
                <c:pt idx="135">
                  <c:v>0.021527</c:v>
                </c:pt>
                <c:pt idx="136">
                  <c:v>0.017058</c:v>
                </c:pt>
                <c:pt idx="137">
                  <c:v>0.016928</c:v>
                </c:pt>
                <c:pt idx="138">
                  <c:v>0.017483</c:v>
                </c:pt>
                <c:pt idx="139">
                  <c:v>0.01675</c:v>
                </c:pt>
                <c:pt idx="140">
                  <c:v>0.023709</c:v>
                </c:pt>
                <c:pt idx="141">
                  <c:v>0.017676</c:v>
                </c:pt>
                <c:pt idx="142">
                  <c:v>0.016656</c:v>
                </c:pt>
                <c:pt idx="143">
                  <c:v>0.021677</c:v>
                </c:pt>
                <c:pt idx="144">
                  <c:v>0.021213</c:v>
                </c:pt>
                <c:pt idx="145">
                  <c:v>0.017597</c:v>
                </c:pt>
                <c:pt idx="146">
                  <c:v>0.016792</c:v>
                </c:pt>
                <c:pt idx="147">
                  <c:v>0.022275</c:v>
                </c:pt>
                <c:pt idx="148">
                  <c:v>0.017251</c:v>
                </c:pt>
                <c:pt idx="149">
                  <c:v>0.016827</c:v>
                </c:pt>
                <c:pt idx="150">
                  <c:v>0.019531</c:v>
                </c:pt>
                <c:pt idx="151">
                  <c:v>0.017849</c:v>
                </c:pt>
                <c:pt idx="152">
                  <c:v>0.017238</c:v>
                </c:pt>
                <c:pt idx="153">
                  <c:v>0.022366</c:v>
                </c:pt>
                <c:pt idx="154">
                  <c:v>0.019399</c:v>
                </c:pt>
                <c:pt idx="155">
                  <c:v>0.022757</c:v>
                </c:pt>
                <c:pt idx="156">
                  <c:v>0.017045</c:v>
                </c:pt>
                <c:pt idx="157">
                  <c:v>0.016928</c:v>
                </c:pt>
                <c:pt idx="158">
                  <c:v>0.019115</c:v>
                </c:pt>
                <c:pt idx="159">
                  <c:v>0.017013</c:v>
                </c:pt>
                <c:pt idx="160">
                  <c:v>0.023864</c:v>
                </c:pt>
                <c:pt idx="161">
                  <c:v>0.017438</c:v>
                </c:pt>
                <c:pt idx="162">
                  <c:v>0.01722</c:v>
                </c:pt>
                <c:pt idx="163">
                  <c:v>0.016978</c:v>
                </c:pt>
                <c:pt idx="164">
                  <c:v>0.022669</c:v>
                </c:pt>
                <c:pt idx="165">
                  <c:v>0.016945</c:v>
                </c:pt>
                <c:pt idx="166">
                  <c:v>0.016912</c:v>
                </c:pt>
                <c:pt idx="167">
                  <c:v>0.016687</c:v>
                </c:pt>
                <c:pt idx="168">
                  <c:v>0.018604</c:v>
                </c:pt>
                <c:pt idx="169">
                  <c:v>0.025063</c:v>
                </c:pt>
                <c:pt idx="170">
                  <c:v>0.019406</c:v>
                </c:pt>
                <c:pt idx="171">
                  <c:v>0.017135</c:v>
                </c:pt>
                <c:pt idx="172">
                  <c:v>0.01794</c:v>
                </c:pt>
                <c:pt idx="173">
                  <c:v>0.016802</c:v>
                </c:pt>
                <c:pt idx="174">
                  <c:v>0.023982</c:v>
                </c:pt>
                <c:pt idx="175">
                  <c:v>0.022383</c:v>
                </c:pt>
                <c:pt idx="176">
                  <c:v>0.021023</c:v>
                </c:pt>
                <c:pt idx="177">
                  <c:v>0.025146</c:v>
                </c:pt>
                <c:pt idx="178">
                  <c:v>0.021183</c:v>
                </c:pt>
                <c:pt idx="179">
                  <c:v>0.024967</c:v>
                </c:pt>
                <c:pt idx="180">
                  <c:v>0.019166</c:v>
                </c:pt>
                <c:pt idx="181">
                  <c:v>0.020968</c:v>
                </c:pt>
                <c:pt idx="182">
                  <c:v>0.018867</c:v>
                </c:pt>
                <c:pt idx="183">
                  <c:v>0.024646</c:v>
                </c:pt>
                <c:pt idx="184">
                  <c:v>0.017842</c:v>
                </c:pt>
                <c:pt idx="185">
                  <c:v>0.023411</c:v>
                </c:pt>
                <c:pt idx="186">
                  <c:v>0.018245</c:v>
                </c:pt>
                <c:pt idx="187">
                  <c:v>0.024549</c:v>
                </c:pt>
                <c:pt idx="188">
                  <c:v>0.027857</c:v>
                </c:pt>
                <c:pt idx="189">
                  <c:v>0.017702</c:v>
                </c:pt>
                <c:pt idx="190">
                  <c:v>0.02515</c:v>
                </c:pt>
                <c:pt idx="191">
                  <c:v>0.029671</c:v>
                </c:pt>
                <c:pt idx="192">
                  <c:v>0.023241</c:v>
                </c:pt>
                <c:pt idx="193">
                  <c:v>0.016879</c:v>
                </c:pt>
                <c:pt idx="194">
                  <c:v>0.021296</c:v>
                </c:pt>
                <c:pt idx="195">
                  <c:v>0.018468</c:v>
                </c:pt>
                <c:pt idx="196">
                  <c:v>0.02211</c:v>
                </c:pt>
                <c:pt idx="197">
                  <c:v>0.017649</c:v>
                </c:pt>
                <c:pt idx="198">
                  <c:v>0.016952</c:v>
                </c:pt>
                <c:pt idx="199">
                  <c:v>0.017639</c:v>
                </c:pt>
                <c:pt idx="200">
                  <c:v>0.022174</c:v>
                </c:pt>
                <c:pt idx="201">
                  <c:v>0.021447</c:v>
                </c:pt>
                <c:pt idx="202">
                  <c:v>0.024942</c:v>
                </c:pt>
                <c:pt idx="203">
                  <c:v>0.02101</c:v>
                </c:pt>
                <c:pt idx="204">
                  <c:v>0.022715</c:v>
                </c:pt>
                <c:pt idx="205">
                  <c:v>0.020188</c:v>
                </c:pt>
                <c:pt idx="206">
                  <c:v>0.02276</c:v>
                </c:pt>
                <c:pt idx="207">
                  <c:v>0.017588</c:v>
                </c:pt>
                <c:pt idx="208">
                  <c:v>0.018565</c:v>
                </c:pt>
                <c:pt idx="209">
                  <c:v>0.018434</c:v>
                </c:pt>
                <c:pt idx="210">
                  <c:v>0.022506</c:v>
                </c:pt>
                <c:pt idx="211">
                  <c:v>0.018108</c:v>
                </c:pt>
                <c:pt idx="212">
                  <c:v>0.01935</c:v>
                </c:pt>
                <c:pt idx="213">
                  <c:v>0.022224</c:v>
                </c:pt>
                <c:pt idx="214">
                  <c:v>0.023827</c:v>
                </c:pt>
                <c:pt idx="215">
                  <c:v>0.019158</c:v>
                </c:pt>
                <c:pt idx="216">
                  <c:v>0.024201</c:v>
                </c:pt>
                <c:pt idx="217">
                  <c:v>0.022535</c:v>
                </c:pt>
                <c:pt idx="218">
                  <c:v>0.020106</c:v>
                </c:pt>
                <c:pt idx="219">
                  <c:v>0.02486</c:v>
                </c:pt>
                <c:pt idx="220">
                  <c:v>0.024402</c:v>
                </c:pt>
                <c:pt idx="221">
                  <c:v>0.022622</c:v>
                </c:pt>
                <c:pt idx="222">
                  <c:v>0.020452</c:v>
                </c:pt>
                <c:pt idx="223">
                  <c:v>0.021086</c:v>
                </c:pt>
                <c:pt idx="224">
                  <c:v>0.022068</c:v>
                </c:pt>
                <c:pt idx="225">
                  <c:v>0.020355</c:v>
                </c:pt>
                <c:pt idx="226">
                  <c:v>0.019534</c:v>
                </c:pt>
                <c:pt idx="227">
                  <c:v>0.025151</c:v>
                </c:pt>
                <c:pt idx="228">
                  <c:v>0.021104</c:v>
                </c:pt>
                <c:pt idx="229">
                  <c:v>0.024524</c:v>
                </c:pt>
                <c:pt idx="230">
                  <c:v>0.02123</c:v>
                </c:pt>
                <c:pt idx="231">
                  <c:v>0.01892</c:v>
                </c:pt>
                <c:pt idx="232">
                  <c:v>0.017632</c:v>
                </c:pt>
                <c:pt idx="233">
                  <c:v>0.018588</c:v>
                </c:pt>
                <c:pt idx="234">
                  <c:v>0.018007</c:v>
                </c:pt>
                <c:pt idx="235">
                  <c:v>0.031688</c:v>
                </c:pt>
                <c:pt idx="236">
                  <c:v>0.019399</c:v>
                </c:pt>
                <c:pt idx="237">
                  <c:v>0.022391</c:v>
                </c:pt>
                <c:pt idx="238">
                  <c:v>0.017668</c:v>
                </c:pt>
                <c:pt idx="239">
                  <c:v>0.019091</c:v>
                </c:pt>
                <c:pt idx="240">
                  <c:v>0.023953</c:v>
                </c:pt>
                <c:pt idx="241">
                  <c:v>0.023123</c:v>
                </c:pt>
                <c:pt idx="242">
                  <c:v>0.022662</c:v>
                </c:pt>
                <c:pt idx="243">
                  <c:v>0.023733</c:v>
                </c:pt>
                <c:pt idx="244">
                  <c:v>0.02393</c:v>
                </c:pt>
                <c:pt idx="245">
                  <c:v>0.022047</c:v>
                </c:pt>
                <c:pt idx="246">
                  <c:v>0.018378</c:v>
                </c:pt>
                <c:pt idx="247">
                  <c:v>0.021494</c:v>
                </c:pt>
                <c:pt idx="248">
                  <c:v>0.018757</c:v>
                </c:pt>
                <c:pt idx="249">
                  <c:v>0.019879</c:v>
                </c:pt>
                <c:pt idx="250">
                  <c:v>0.019542</c:v>
                </c:pt>
                <c:pt idx="251">
                  <c:v>0.023641</c:v>
                </c:pt>
                <c:pt idx="252">
                  <c:v>0.024525</c:v>
                </c:pt>
                <c:pt idx="253">
                  <c:v>0.020602</c:v>
                </c:pt>
                <c:pt idx="254">
                  <c:v>0.017648</c:v>
                </c:pt>
                <c:pt idx="255">
                  <c:v>0.017264</c:v>
                </c:pt>
                <c:pt idx="256">
                  <c:v>0.021899</c:v>
                </c:pt>
                <c:pt idx="257">
                  <c:v>0.017749</c:v>
                </c:pt>
                <c:pt idx="258">
                  <c:v>0.020389</c:v>
                </c:pt>
                <c:pt idx="259">
                  <c:v>0.017926</c:v>
                </c:pt>
                <c:pt idx="260">
                  <c:v>0.017435</c:v>
                </c:pt>
                <c:pt idx="261">
                  <c:v>0.022181</c:v>
                </c:pt>
                <c:pt idx="262">
                  <c:v>0.025194</c:v>
                </c:pt>
                <c:pt idx="263">
                  <c:v>0.019245</c:v>
                </c:pt>
                <c:pt idx="264">
                  <c:v>0.02735</c:v>
                </c:pt>
                <c:pt idx="265">
                  <c:v>0.017797</c:v>
                </c:pt>
                <c:pt idx="266">
                  <c:v>0.017963</c:v>
                </c:pt>
                <c:pt idx="267">
                  <c:v>0.019317</c:v>
                </c:pt>
                <c:pt idx="268">
                  <c:v>0.023616</c:v>
                </c:pt>
                <c:pt idx="269">
                  <c:v>0.022641</c:v>
                </c:pt>
                <c:pt idx="270">
                  <c:v>0.022618</c:v>
                </c:pt>
                <c:pt idx="271">
                  <c:v>0.026636</c:v>
                </c:pt>
                <c:pt idx="272">
                  <c:v>0.02669</c:v>
                </c:pt>
                <c:pt idx="273">
                  <c:v>0.019987</c:v>
                </c:pt>
                <c:pt idx="274">
                  <c:v>0.01783</c:v>
                </c:pt>
                <c:pt idx="275">
                  <c:v>0.022632</c:v>
                </c:pt>
                <c:pt idx="276">
                  <c:v>0.017104</c:v>
                </c:pt>
                <c:pt idx="277">
                  <c:v>0.021213</c:v>
                </c:pt>
                <c:pt idx="278">
                  <c:v>0.024127</c:v>
                </c:pt>
                <c:pt idx="279">
                  <c:v>0.024728</c:v>
                </c:pt>
                <c:pt idx="280">
                  <c:v>0.023817</c:v>
                </c:pt>
                <c:pt idx="281">
                  <c:v>0.021231</c:v>
                </c:pt>
                <c:pt idx="282">
                  <c:v>0.024238</c:v>
                </c:pt>
                <c:pt idx="283">
                  <c:v>0.024899</c:v>
                </c:pt>
                <c:pt idx="284">
                  <c:v>0.025357</c:v>
                </c:pt>
                <c:pt idx="285">
                  <c:v>0.02509</c:v>
                </c:pt>
                <c:pt idx="286">
                  <c:v>0.024117</c:v>
                </c:pt>
                <c:pt idx="287">
                  <c:v>0.02586</c:v>
                </c:pt>
                <c:pt idx="288">
                  <c:v>0.024529</c:v>
                </c:pt>
                <c:pt idx="289">
                  <c:v>0.023678</c:v>
                </c:pt>
                <c:pt idx="290">
                  <c:v>0.027806</c:v>
                </c:pt>
                <c:pt idx="291">
                  <c:v>0.030598</c:v>
                </c:pt>
                <c:pt idx="292">
                  <c:v>0.017071</c:v>
                </c:pt>
                <c:pt idx="293">
                  <c:v>0.017638</c:v>
                </c:pt>
                <c:pt idx="294">
                  <c:v>0.01784</c:v>
                </c:pt>
                <c:pt idx="295">
                  <c:v>0.024806</c:v>
                </c:pt>
                <c:pt idx="296">
                  <c:v>0.024317</c:v>
                </c:pt>
                <c:pt idx="297">
                  <c:v>0.060037</c:v>
                </c:pt>
                <c:pt idx="298">
                  <c:v>0.024849</c:v>
                </c:pt>
                <c:pt idx="299">
                  <c:v>0.025806</c:v>
                </c:pt>
                <c:pt idx="300">
                  <c:v>0.026764</c:v>
                </c:pt>
                <c:pt idx="301">
                  <c:v>0.024358</c:v>
                </c:pt>
                <c:pt idx="302">
                  <c:v>0.022404</c:v>
                </c:pt>
                <c:pt idx="303">
                  <c:v>0.023147</c:v>
                </c:pt>
                <c:pt idx="304">
                  <c:v>0.019375</c:v>
                </c:pt>
                <c:pt idx="305">
                  <c:v>0.020617</c:v>
                </c:pt>
                <c:pt idx="306">
                  <c:v>0.018563</c:v>
                </c:pt>
                <c:pt idx="307">
                  <c:v>0.025891</c:v>
                </c:pt>
                <c:pt idx="308">
                  <c:v>0.038883</c:v>
                </c:pt>
                <c:pt idx="309">
                  <c:v>0.023956</c:v>
                </c:pt>
                <c:pt idx="310">
                  <c:v>0.025165</c:v>
                </c:pt>
                <c:pt idx="311">
                  <c:v>0.023451</c:v>
                </c:pt>
                <c:pt idx="312">
                  <c:v>0.024235</c:v>
                </c:pt>
                <c:pt idx="313">
                  <c:v>0.024896</c:v>
                </c:pt>
                <c:pt idx="314">
                  <c:v>0.023677</c:v>
                </c:pt>
                <c:pt idx="315">
                  <c:v>0.024446</c:v>
                </c:pt>
                <c:pt idx="316">
                  <c:v>0.02298</c:v>
                </c:pt>
                <c:pt idx="317">
                  <c:v>0.022594</c:v>
                </c:pt>
                <c:pt idx="318">
                  <c:v>0.025458</c:v>
                </c:pt>
                <c:pt idx="319">
                  <c:v>0.022984</c:v>
                </c:pt>
                <c:pt idx="320">
                  <c:v>0.023811</c:v>
                </c:pt>
                <c:pt idx="321">
                  <c:v>0.026617</c:v>
                </c:pt>
                <c:pt idx="322">
                  <c:v>0.020928</c:v>
                </c:pt>
                <c:pt idx="323">
                  <c:v>0.02572</c:v>
                </c:pt>
                <c:pt idx="324">
                  <c:v>0.024722</c:v>
                </c:pt>
                <c:pt idx="325">
                  <c:v>0.025255</c:v>
                </c:pt>
                <c:pt idx="326">
                  <c:v>0.019007</c:v>
                </c:pt>
                <c:pt idx="327">
                  <c:v>0.02309</c:v>
                </c:pt>
                <c:pt idx="328">
                  <c:v>0.025151</c:v>
                </c:pt>
                <c:pt idx="329">
                  <c:v>0.018076</c:v>
                </c:pt>
                <c:pt idx="330">
                  <c:v>0.017432</c:v>
                </c:pt>
                <c:pt idx="331">
                  <c:v>0.017353</c:v>
                </c:pt>
                <c:pt idx="332">
                  <c:v>0.02504</c:v>
                </c:pt>
                <c:pt idx="333">
                  <c:v>0.026588</c:v>
                </c:pt>
                <c:pt idx="334">
                  <c:v>0.024283</c:v>
                </c:pt>
                <c:pt idx="335">
                  <c:v>0.024828</c:v>
                </c:pt>
                <c:pt idx="336">
                  <c:v>0.019928</c:v>
                </c:pt>
                <c:pt idx="337">
                  <c:v>0.019484</c:v>
                </c:pt>
                <c:pt idx="338">
                  <c:v>0.019588</c:v>
                </c:pt>
                <c:pt idx="339">
                  <c:v>0.017386</c:v>
                </c:pt>
                <c:pt idx="340">
                  <c:v>0.020759</c:v>
                </c:pt>
                <c:pt idx="341">
                  <c:v>0.022222</c:v>
                </c:pt>
                <c:pt idx="342">
                  <c:v>0.020006</c:v>
                </c:pt>
                <c:pt idx="343">
                  <c:v>0.025236</c:v>
                </c:pt>
                <c:pt idx="344">
                  <c:v>0.018427</c:v>
                </c:pt>
                <c:pt idx="345">
                  <c:v>0.022487</c:v>
                </c:pt>
                <c:pt idx="346">
                  <c:v>0.024458</c:v>
                </c:pt>
                <c:pt idx="347">
                  <c:v>0.019386</c:v>
                </c:pt>
                <c:pt idx="348">
                  <c:v>0.021044</c:v>
                </c:pt>
                <c:pt idx="349">
                  <c:v>0.022498</c:v>
                </c:pt>
                <c:pt idx="350">
                  <c:v>0.021828</c:v>
                </c:pt>
                <c:pt idx="351">
                  <c:v>0.018607</c:v>
                </c:pt>
                <c:pt idx="352">
                  <c:v>0.021126</c:v>
                </c:pt>
                <c:pt idx="353">
                  <c:v>0.01974</c:v>
                </c:pt>
                <c:pt idx="354">
                  <c:v>0.020297</c:v>
                </c:pt>
                <c:pt idx="355">
                  <c:v>0.019129</c:v>
                </c:pt>
                <c:pt idx="356">
                  <c:v>0.024978</c:v>
                </c:pt>
                <c:pt idx="357">
                  <c:v>0.023025</c:v>
                </c:pt>
                <c:pt idx="358">
                  <c:v>0.019242</c:v>
                </c:pt>
                <c:pt idx="359">
                  <c:v>0.021025</c:v>
                </c:pt>
                <c:pt idx="360">
                  <c:v>0.019853</c:v>
                </c:pt>
                <c:pt idx="361">
                  <c:v>0.020055</c:v>
                </c:pt>
                <c:pt idx="362">
                  <c:v>0.026187</c:v>
                </c:pt>
                <c:pt idx="363">
                  <c:v>0.017633</c:v>
                </c:pt>
                <c:pt idx="364">
                  <c:v>0.026916</c:v>
                </c:pt>
                <c:pt idx="365">
                  <c:v>0.02307</c:v>
                </c:pt>
                <c:pt idx="366">
                  <c:v>0.025182</c:v>
                </c:pt>
                <c:pt idx="367">
                  <c:v>0.021125</c:v>
                </c:pt>
                <c:pt idx="368">
                  <c:v>0.024901</c:v>
                </c:pt>
                <c:pt idx="369">
                  <c:v>0.018221</c:v>
                </c:pt>
                <c:pt idx="370">
                  <c:v>0.019493</c:v>
                </c:pt>
                <c:pt idx="371">
                  <c:v>0.017665</c:v>
                </c:pt>
                <c:pt idx="372">
                  <c:v>0.022151</c:v>
                </c:pt>
                <c:pt idx="373">
                  <c:v>0.024021</c:v>
                </c:pt>
                <c:pt idx="374">
                  <c:v>0.024055</c:v>
                </c:pt>
                <c:pt idx="375">
                  <c:v>0.018901</c:v>
                </c:pt>
                <c:pt idx="376">
                  <c:v>0.02287</c:v>
                </c:pt>
                <c:pt idx="377">
                  <c:v>0.019814</c:v>
                </c:pt>
                <c:pt idx="378">
                  <c:v>0.020834</c:v>
                </c:pt>
                <c:pt idx="379">
                  <c:v>0.023448</c:v>
                </c:pt>
                <c:pt idx="380">
                  <c:v>0.024166</c:v>
                </c:pt>
                <c:pt idx="381">
                  <c:v>0.022017</c:v>
                </c:pt>
                <c:pt idx="382">
                  <c:v>0.019418</c:v>
                </c:pt>
                <c:pt idx="383">
                  <c:v>0.021037</c:v>
                </c:pt>
                <c:pt idx="384">
                  <c:v>0.02025</c:v>
                </c:pt>
                <c:pt idx="385">
                  <c:v>0.0231</c:v>
                </c:pt>
                <c:pt idx="386">
                  <c:v>0.017923</c:v>
                </c:pt>
                <c:pt idx="387">
                  <c:v>0.023146</c:v>
                </c:pt>
                <c:pt idx="388">
                  <c:v>0.019557</c:v>
                </c:pt>
                <c:pt idx="389">
                  <c:v>0.020743</c:v>
                </c:pt>
                <c:pt idx="390">
                  <c:v>0.021795</c:v>
                </c:pt>
                <c:pt idx="391">
                  <c:v>0.017353</c:v>
                </c:pt>
                <c:pt idx="392">
                  <c:v>0.017976</c:v>
                </c:pt>
                <c:pt idx="393">
                  <c:v>0.018644</c:v>
                </c:pt>
                <c:pt idx="394">
                  <c:v>0.018841</c:v>
                </c:pt>
                <c:pt idx="395">
                  <c:v>0.022139</c:v>
                </c:pt>
                <c:pt idx="396">
                  <c:v>0.019748</c:v>
                </c:pt>
                <c:pt idx="397">
                  <c:v>0.020984</c:v>
                </c:pt>
                <c:pt idx="398">
                  <c:v>0.018458</c:v>
                </c:pt>
                <c:pt idx="399">
                  <c:v>0.021634</c:v>
                </c:pt>
                <c:pt idx="400">
                  <c:v>0.022799</c:v>
                </c:pt>
                <c:pt idx="401">
                  <c:v>0.019281</c:v>
                </c:pt>
                <c:pt idx="402">
                  <c:v>0.022543</c:v>
                </c:pt>
                <c:pt idx="403">
                  <c:v>0.021039</c:v>
                </c:pt>
                <c:pt idx="404">
                  <c:v>0.017632</c:v>
                </c:pt>
                <c:pt idx="405">
                  <c:v>0.017939</c:v>
                </c:pt>
                <c:pt idx="406">
                  <c:v>0.017907</c:v>
                </c:pt>
                <c:pt idx="407">
                  <c:v>0.01788</c:v>
                </c:pt>
                <c:pt idx="408">
                  <c:v>0.017841</c:v>
                </c:pt>
                <c:pt idx="409">
                  <c:v>0.022114</c:v>
                </c:pt>
                <c:pt idx="410">
                  <c:v>0.017223</c:v>
                </c:pt>
                <c:pt idx="411">
                  <c:v>0.021523</c:v>
                </c:pt>
                <c:pt idx="412">
                  <c:v>0.017037</c:v>
                </c:pt>
                <c:pt idx="413">
                  <c:v>0.017503</c:v>
                </c:pt>
                <c:pt idx="414">
                  <c:v>0.01766</c:v>
                </c:pt>
                <c:pt idx="415">
                  <c:v>0.017337</c:v>
                </c:pt>
                <c:pt idx="416">
                  <c:v>0.017275</c:v>
                </c:pt>
                <c:pt idx="417">
                  <c:v>0.017562</c:v>
                </c:pt>
                <c:pt idx="418">
                  <c:v>0.017683</c:v>
                </c:pt>
                <c:pt idx="419">
                  <c:v>0.018974</c:v>
                </c:pt>
                <c:pt idx="420">
                  <c:v>0.01784</c:v>
                </c:pt>
                <c:pt idx="421">
                  <c:v>0.018122</c:v>
                </c:pt>
                <c:pt idx="422">
                  <c:v>0.017095</c:v>
                </c:pt>
                <c:pt idx="423">
                  <c:v>0.018013</c:v>
                </c:pt>
                <c:pt idx="424">
                  <c:v>0.017499</c:v>
                </c:pt>
                <c:pt idx="425">
                  <c:v>0.018527</c:v>
                </c:pt>
                <c:pt idx="426">
                  <c:v>0.017075</c:v>
                </c:pt>
                <c:pt idx="427">
                  <c:v>0.018994</c:v>
                </c:pt>
                <c:pt idx="428">
                  <c:v>0.021326</c:v>
                </c:pt>
                <c:pt idx="429">
                  <c:v>0.018021</c:v>
                </c:pt>
                <c:pt idx="430">
                  <c:v>0.018013</c:v>
                </c:pt>
                <c:pt idx="431">
                  <c:v>0.017049</c:v>
                </c:pt>
                <c:pt idx="432">
                  <c:v>0.017342</c:v>
                </c:pt>
                <c:pt idx="433">
                  <c:v>0.017418</c:v>
                </c:pt>
                <c:pt idx="434">
                  <c:v>0.022336</c:v>
                </c:pt>
                <c:pt idx="435">
                  <c:v>0.017822</c:v>
                </c:pt>
                <c:pt idx="436">
                  <c:v>0.017485</c:v>
                </c:pt>
                <c:pt idx="437">
                  <c:v>0.017887</c:v>
                </c:pt>
                <c:pt idx="438">
                  <c:v>0.017928</c:v>
                </c:pt>
                <c:pt idx="439">
                  <c:v>0.017529</c:v>
                </c:pt>
                <c:pt idx="440">
                  <c:v>0.017135</c:v>
                </c:pt>
                <c:pt idx="441">
                  <c:v>0.01798</c:v>
                </c:pt>
                <c:pt idx="442">
                  <c:v>0.01743</c:v>
                </c:pt>
                <c:pt idx="443">
                  <c:v>0.01729</c:v>
                </c:pt>
                <c:pt idx="444">
                  <c:v>0.017176</c:v>
                </c:pt>
                <c:pt idx="445">
                  <c:v>0.019054</c:v>
                </c:pt>
                <c:pt idx="446">
                  <c:v>0.018363</c:v>
                </c:pt>
                <c:pt idx="447">
                  <c:v>0.017466</c:v>
                </c:pt>
                <c:pt idx="448">
                  <c:v>0.017555</c:v>
                </c:pt>
                <c:pt idx="449">
                  <c:v>0.017273</c:v>
                </c:pt>
                <c:pt idx="450">
                  <c:v>0.01718</c:v>
                </c:pt>
                <c:pt idx="451">
                  <c:v>0.018189</c:v>
                </c:pt>
                <c:pt idx="452">
                  <c:v>0.017069</c:v>
                </c:pt>
                <c:pt idx="453">
                  <c:v>0.017845</c:v>
                </c:pt>
                <c:pt idx="454">
                  <c:v>0.017741</c:v>
                </c:pt>
                <c:pt idx="455">
                  <c:v>0.017624</c:v>
                </c:pt>
                <c:pt idx="456">
                  <c:v>0.018761</c:v>
                </c:pt>
                <c:pt idx="457">
                  <c:v>0.017232</c:v>
                </c:pt>
                <c:pt idx="458">
                  <c:v>0.01919</c:v>
                </c:pt>
                <c:pt idx="459">
                  <c:v>0.02037</c:v>
                </c:pt>
                <c:pt idx="460">
                  <c:v>0.018329</c:v>
                </c:pt>
                <c:pt idx="461">
                  <c:v>0.016996</c:v>
                </c:pt>
                <c:pt idx="462">
                  <c:v>0.016857</c:v>
                </c:pt>
                <c:pt idx="463">
                  <c:v>0.017186</c:v>
                </c:pt>
                <c:pt idx="464">
                  <c:v>0.020336</c:v>
                </c:pt>
                <c:pt idx="465">
                  <c:v>0.017387</c:v>
                </c:pt>
                <c:pt idx="466">
                  <c:v>0.017922</c:v>
                </c:pt>
                <c:pt idx="467">
                  <c:v>0.02158</c:v>
                </c:pt>
                <c:pt idx="468">
                  <c:v>0.017186</c:v>
                </c:pt>
                <c:pt idx="469">
                  <c:v>0.031021</c:v>
                </c:pt>
                <c:pt idx="470">
                  <c:v>0.017736</c:v>
                </c:pt>
                <c:pt idx="471">
                  <c:v>0.017491</c:v>
                </c:pt>
                <c:pt idx="472">
                  <c:v>0.017137</c:v>
                </c:pt>
                <c:pt idx="473">
                  <c:v>0.017942</c:v>
                </c:pt>
                <c:pt idx="474">
                  <c:v>0.021932</c:v>
                </c:pt>
                <c:pt idx="475">
                  <c:v>0.018534</c:v>
                </c:pt>
                <c:pt idx="476">
                  <c:v>0.022142</c:v>
                </c:pt>
                <c:pt idx="477">
                  <c:v>0.016989</c:v>
                </c:pt>
                <c:pt idx="478">
                  <c:v>0.020353</c:v>
                </c:pt>
                <c:pt idx="479">
                  <c:v>0.022089</c:v>
                </c:pt>
                <c:pt idx="480">
                  <c:v>0.022556</c:v>
                </c:pt>
                <c:pt idx="481">
                  <c:v>0.0173</c:v>
                </c:pt>
                <c:pt idx="482">
                  <c:v>0.017364</c:v>
                </c:pt>
                <c:pt idx="483">
                  <c:v>0.017991</c:v>
                </c:pt>
                <c:pt idx="484">
                  <c:v>0.021229</c:v>
                </c:pt>
                <c:pt idx="485">
                  <c:v>0.018336</c:v>
                </c:pt>
                <c:pt idx="486">
                  <c:v>0.01756</c:v>
                </c:pt>
                <c:pt idx="487">
                  <c:v>0.022299</c:v>
                </c:pt>
                <c:pt idx="488">
                  <c:v>0.017607</c:v>
                </c:pt>
                <c:pt idx="489">
                  <c:v>0.017309</c:v>
                </c:pt>
                <c:pt idx="490">
                  <c:v>0.017566</c:v>
                </c:pt>
                <c:pt idx="491">
                  <c:v>0.022867</c:v>
                </c:pt>
                <c:pt idx="492">
                  <c:v>0.017471</c:v>
                </c:pt>
                <c:pt idx="493">
                  <c:v>0.018006</c:v>
                </c:pt>
                <c:pt idx="494">
                  <c:v>0.018219</c:v>
                </c:pt>
                <c:pt idx="495">
                  <c:v>0.022446</c:v>
                </c:pt>
                <c:pt idx="496">
                  <c:v>0.01779</c:v>
                </c:pt>
                <c:pt idx="497">
                  <c:v>0.025565</c:v>
                </c:pt>
                <c:pt idx="498">
                  <c:v>0.017403</c:v>
                </c:pt>
                <c:pt idx="499">
                  <c:v>0.017377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graph Edges (ms)</c:v>
                </c:pt>
              </c:strCache>
            </c:strRef>
          </c:tx>
          <c:spPr>
            <a:ln w="12700" cmpd="sng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0.543034</c:v>
                </c:pt>
                <c:pt idx="1">
                  <c:v>0.3025</c:v>
                </c:pt>
                <c:pt idx="2">
                  <c:v>0.242918</c:v>
                </c:pt>
                <c:pt idx="3">
                  <c:v>0.175312</c:v>
                </c:pt>
                <c:pt idx="4">
                  <c:v>0.16184</c:v>
                </c:pt>
                <c:pt idx="5">
                  <c:v>0.14063</c:v>
                </c:pt>
                <c:pt idx="6">
                  <c:v>0.12663</c:v>
                </c:pt>
                <c:pt idx="7">
                  <c:v>0.09129</c:v>
                </c:pt>
                <c:pt idx="8">
                  <c:v>0.083626</c:v>
                </c:pt>
                <c:pt idx="9">
                  <c:v>0.086124</c:v>
                </c:pt>
                <c:pt idx="10">
                  <c:v>0.082324</c:v>
                </c:pt>
                <c:pt idx="11">
                  <c:v>0.077934</c:v>
                </c:pt>
                <c:pt idx="12">
                  <c:v>0.066076</c:v>
                </c:pt>
                <c:pt idx="13">
                  <c:v>0.06657</c:v>
                </c:pt>
                <c:pt idx="14">
                  <c:v>0.054808</c:v>
                </c:pt>
                <c:pt idx="15">
                  <c:v>0.051452</c:v>
                </c:pt>
                <c:pt idx="16">
                  <c:v>0.068908</c:v>
                </c:pt>
                <c:pt idx="17">
                  <c:v>0.070116</c:v>
                </c:pt>
                <c:pt idx="18">
                  <c:v>0.086742</c:v>
                </c:pt>
                <c:pt idx="19">
                  <c:v>0.068476</c:v>
                </c:pt>
                <c:pt idx="20">
                  <c:v>0.08794</c:v>
                </c:pt>
                <c:pt idx="21">
                  <c:v>0.056416</c:v>
                </c:pt>
                <c:pt idx="22">
                  <c:v>0.052906</c:v>
                </c:pt>
                <c:pt idx="23">
                  <c:v>0.043346</c:v>
                </c:pt>
                <c:pt idx="24">
                  <c:v>0.044042</c:v>
                </c:pt>
                <c:pt idx="25">
                  <c:v>0.041666</c:v>
                </c:pt>
                <c:pt idx="26">
                  <c:v>0.040704</c:v>
                </c:pt>
                <c:pt idx="27">
                  <c:v>0.040034</c:v>
                </c:pt>
                <c:pt idx="28">
                  <c:v>0.054824</c:v>
                </c:pt>
                <c:pt idx="29">
                  <c:v>0.058908</c:v>
                </c:pt>
                <c:pt idx="30">
                  <c:v>0.038294</c:v>
                </c:pt>
                <c:pt idx="31">
                  <c:v>0.046172</c:v>
                </c:pt>
                <c:pt idx="32">
                  <c:v>0.03814</c:v>
                </c:pt>
                <c:pt idx="33">
                  <c:v>0.048994</c:v>
                </c:pt>
                <c:pt idx="34">
                  <c:v>0.037568</c:v>
                </c:pt>
                <c:pt idx="35">
                  <c:v>0.039324</c:v>
                </c:pt>
                <c:pt idx="36">
                  <c:v>0.038244</c:v>
                </c:pt>
                <c:pt idx="37">
                  <c:v>0.053402</c:v>
                </c:pt>
                <c:pt idx="38">
                  <c:v>0.066528</c:v>
                </c:pt>
                <c:pt idx="39">
                  <c:v>0.05004</c:v>
                </c:pt>
                <c:pt idx="40">
                  <c:v>0.049794</c:v>
                </c:pt>
                <c:pt idx="41">
                  <c:v>0.049924</c:v>
                </c:pt>
                <c:pt idx="42">
                  <c:v>0.050386</c:v>
                </c:pt>
                <c:pt idx="43">
                  <c:v>0.054374</c:v>
                </c:pt>
                <c:pt idx="44">
                  <c:v>0.055848</c:v>
                </c:pt>
                <c:pt idx="45">
                  <c:v>0.049408</c:v>
                </c:pt>
                <c:pt idx="46">
                  <c:v>0.063162</c:v>
                </c:pt>
                <c:pt idx="47">
                  <c:v>0.072482</c:v>
                </c:pt>
                <c:pt idx="48">
                  <c:v>0.039988</c:v>
                </c:pt>
                <c:pt idx="49">
                  <c:v>0.038628</c:v>
                </c:pt>
                <c:pt idx="50">
                  <c:v>0.03852</c:v>
                </c:pt>
                <c:pt idx="51">
                  <c:v>0.037682</c:v>
                </c:pt>
                <c:pt idx="52">
                  <c:v>0.040704</c:v>
                </c:pt>
                <c:pt idx="53">
                  <c:v>0.03836</c:v>
                </c:pt>
                <c:pt idx="54">
                  <c:v>0.038718</c:v>
                </c:pt>
                <c:pt idx="55">
                  <c:v>0.040302</c:v>
                </c:pt>
                <c:pt idx="56">
                  <c:v>0.042232</c:v>
                </c:pt>
                <c:pt idx="57">
                  <c:v>0.037888</c:v>
                </c:pt>
                <c:pt idx="58">
                  <c:v>0.037744</c:v>
                </c:pt>
                <c:pt idx="59">
                  <c:v>0.038206</c:v>
                </c:pt>
                <c:pt idx="60">
                  <c:v>0.038828</c:v>
                </c:pt>
                <c:pt idx="61">
                  <c:v>0.03808</c:v>
                </c:pt>
                <c:pt idx="62">
                  <c:v>0.04393</c:v>
                </c:pt>
                <c:pt idx="63">
                  <c:v>0.046786</c:v>
                </c:pt>
                <c:pt idx="64">
                  <c:v>0.040842</c:v>
                </c:pt>
                <c:pt idx="65">
                  <c:v>0.065286</c:v>
                </c:pt>
                <c:pt idx="66">
                  <c:v>0.03849</c:v>
                </c:pt>
                <c:pt idx="67">
                  <c:v>0.039722</c:v>
                </c:pt>
                <c:pt idx="68">
                  <c:v>0.0448</c:v>
                </c:pt>
                <c:pt idx="69">
                  <c:v>0.040712</c:v>
                </c:pt>
                <c:pt idx="70">
                  <c:v>0.03902</c:v>
                </c:pt>
                <c:pt idx="71">
                  <c:v>0.040916</c:v>
                </c:pt>
                <c:pt idx="72">
                  <c:v>0.03855</c:v>
                </c:pt>
                <c:pt idx="73">
                  <c:v>0.039608</c:v>
                </c:pt>
                <c:pt idx="74">
                  <c:v>0.04871</c:v>
                </c:pt>
                <c:pt idx="75">
                  <c:v>0.038006</c:v>
                </c:pt>
                <c:pt idx="76">
                  <c:v>0.038658</c:v>
                </c:pt>
                <c:pt idx="77">
                  <c:v>0.042882</c:v>
                </c:pt>
                <c:pt idx="78">
                  <c:v>0.042942</c:v>
                </c:pt>
                <c:pt idx="79">
                  <c:v>0.04696</c:v>
                </c:pt>
                <c:pt idx="80">
                  <c:v>0.0384</c:v>
                </c:pt>
                <c:pt idx="81">
                  <c:v>0.03888</c:v>
                </c:pt>
                <c:pt idx="82">
                  <c:v>0.046086</c:v>
                </c:pt>
                <c:pt idx="83">
                  <c:v>0.063156</c:v>
                </c:pt>
                <c:pt idx="84">
                  <c:v>0.050986</c:v>
                </c:pt>
                <c:pt idx="85">
                  <c:v>0.050846</c:v>
                </c:pt>
                <c:pt idx="86">
                  <c:v>0.050082</c:v>
                </c:pt>
                <c:pt idx="87">
                  <c:v>0.051036</c:v>
                </c:pt>
                <c:pt idx="88">
                  <c:v>0.03999</c:v>
                </c:pt>
                <c:pt idx="89">
                  <c:v>0.03959</c:v>
                </c:pt>
                <c:pt idx="90">
                  <c:v>0.055672</c:v>
                </c:pt>
                <c:pt idx="91">
                  <c:v>0.060172</c:v>
                </c:pt>
                <c:pt idx="92">
                  <c:v>0.05492</c:v>
                </c:pt>
                <c:pt idx="93">
                  <c:v>0.054772</c:v>
                </c:pt>
                <c:pt idx="94">
                  <c:v>0.05301</c:v>
                </c:pt>
                <c:pt idx="95">
                  <c:v>0.050176</c:v>
                </c:pt>
                <c:pt idx="96">
                  <c:v>0.055164</c:v>
                </c:pt>
                <c:pt idx="97">
                  <c:v>0.039456</c:v>
                </c:pt>
                <c:pt idx="98">
                  <c:v>0.0493</c:v>
                </c:pt>
                <c:pt idx="99">
                  <c:v>0.04073</c:v>
                </c:pt>
                <c:pt idx="100">
                  <c:v>0.045845</c:v>
                </c:pt>
                <c:pt idx="101">
                  <c:v>0.052647</c:v>
                </c:pt>
                <c:pt idx="102">
                  <c:v>0.04263</c:v>
                </c:pt>
                <c:pt idx="103">
                  <c:v>0.045283</c:v>
                </c:pt>
                <c:pt idx="104">
                  <c:v>0.05184</c:v>
                </c:pt>
                <c:pt idx="105">
                  <c:v>0.041672</c:v>
                </c:pt>
                <c:pt idx="106">
                  <c:v>0.041993</c:v>
                </c:pt>
                <c:pt idx="107">
                  <c:v>0.042593</c:v>
                </c:pt>
                <c:pt idx="108">
                  <c:v>0.04439</c:v>
                </c:pt>
                <c:pt idx="109">
                  <c:v>0.042678</c:v>
                </c:pt>
                <c:pt idx="110">
                  <c:v>0.043178</c:v>
                </c:pt>
                <c:pt idx="111">
                  <c:v>0.055237</c:v>
                </c:pt>
                <c:pt idx="112">
                  <c:v>0.051212</c:v>
                </c:pt>
                <c:pt idx="113">
                  <c:v>0.04982</c:v>
                </c:pt>
                <c:pt idx="114">
                  <c:v>0.04702</c:v>
                </c:pt>
                <c:pt idx="115">
                  <c:v>0.048657</c:v>
                </c:pt>
                <c:pt idx="116">
                  <c:v>0.05578</c:v>
                </c:pt>
                <c:pt idx="117">
                  <c:v>0.04621</c:v>
                </c:pt>
                <c:pt idx="118">
                  <c:v>0.048867</c:v>
                </c:pt>
                <c:pt idx="119">
                  <c:v>0.045738</c:v>
                </c:pt>
                <c:pt idx="120">
                  <c:v>0.048572</c:v>
                </c:pt>
                <c:pt idx="121">
                  <c:v>0.050268</c:v>
                </c:pt>
                <c:pt idx="122">
                  <c:v>0.047348</c:v>
                </c:pt>
                <c:pt idx="123">
                  <c:v>0.046947</c:v>
                </c:pt>
                <c:pt idx="124">
                  <c:v>0.049858</c:v>
                </c:pt>
                <c:pt idx="125">
                  <c:v>0.050185</c:v>
                </c:pt>
                <c:pt idx="126">
                  <c:v>0.0557</c:v>
                </c:pt>
                <c:pt idx="127">
                  <c:v>0.046648</c:v>
                </c:pt>
                <c:pt idx="128">
                  <c:v>0.044208</c:v>
                </c:pt>
                <c:pt idx="129">
                  <c:v>0.045422</c:v>
                </c:pt>
                <c:pt idx="130">
                  <c:v>0.040592</c:v>
                </c:pt>
                <c:pt idx="131">
                  <c:v>0.050128</c:v>
                </c:pt>
                <c:pt idx="132">
                  <c:v>0.049002</c:v>
                </c:pt>
                <c:pt idx="133">
                  <c:v>0.041773</c:v>
                </c:pt>
                <c:pt idx="134">
                  <c:v>0.039862</c:v>
                </c:pt>
                <c:pt idx="135">
                  <c:v>0.04055</c:v>
                </c:pt>
                <c:pt idx="136">
                  <c:v>0.047275</c:v>
                </c:pt>
                <c:pt idx="137">
                  <c:v>0.039972</c:v>
                </c:pt>
                <c:pt idx="138">
                  <c:v>0.045862</c:v>
                </c:pt>
                <c:pt idx="139">
                  <c:v>0.042793</c:v>
                </c:pt>
                <c:pt idx="140">
                  <c:v>0.040778</c:v>
                </c:pt>
                <c:pt idx="141">
                  <c:v>0.039678</c:v>
                </c:pt>
                <c:pt idx="142">
                  <c:v>0.040512</c:v>
                </c:pt>
                <c:pt idx="143">
                  <c:v>0.044332</c:v>
                </c:pt>
                <c:pt idx="144">
                  <c:v>0.05521</c:v>
                </c:pt>
                <c:pt idx="145">
                  <c:v>0.044308</c:v>
                </c:pt>
                <c:pt idx="146">
                  <c:v>0.03995</c:v>
                </c:pt>
                <c:pt idx="147">
                  <c:v>0.042933</c:v>
                </c:pt>
                <c:pt idx="148">
                  <c:v>0.048273</c:v>
                </c:pt>
                <c:pt idx="149">
                  <c:v>0.040945</c:v>
                </c:pt>
                <c:pt idx="150">
                  <c:v>0.041815</c:v>
                </c:pt>
                <c:pt idx="151">
                  <c:v>0.042762</c:v>
                </c:pt>
                <c:pt idx="152">
                  <c:v>0.040015</c:v>
                </c:pt>
                <c:pt idx="153">
                  <c:v>0.042742</c:v>
                </c:pt>
                <c:pt idx="154">
                  <c:v>0.041223</c:v>
                </c:pt>
                <c:pt idx="155">
                  <c:v>0.043132</c:v>
                </c:pt>
                <c:pt idx="156">
                  <c:v>0.040047</c:v>
                </c:pt>
                <c:pt idx="157">
                  <c:v>0.059825</c:v>
                </c:pt>
                <c:pt idx="158">
                  <c:v>0.04641</c:v>
                </c:pt>
                <c:pt idx="159">
                  <c:v>0.03954</c:v>
                </c:pt>
                <c:pt idx="160">
                  <c:v>0.040673</c:v>
                </c:pt>
                <c:pt idx="161">
                  <c:v>0.047268</c:v>
                </c:pt>
                <c:pt idx="162">
                  <c:v>0.047473</c:v>
                </c:pt>
                <c:pt idx="163">
                  <c:v>0.040562</c:v>
                </c:pt>
                <c:pt idx="164">
                  <c:v>0.042245</c:v>
                </c:pt>
                <c:pt idx="165">
                  <c:v>0.056458</c:v>
                </c:pt>
                <c:pt idx="166">
                  <c:v>0.046983</c:v>
                </c:pt>
                <c:pt idx="167">
                  <c:v>0.04577</c:v>
                </c:pt>
                <c:pt idx="168">
                  <c:v>0.046847</c:v>
                </c:pt>
                <c:pt idx="169">
                  <c:v>0.057573</c:v>
                </c:pt>
                <c:pt idx="170">
                  <c:v>0.04151</c:v>
                </c:pt>
                <c:pt idx="171">
                  <c:v>0.044187</c:v>
                </c:pt>
                <c:pt idx="172">
                  <c:v>0.063407</c:v>
                </c:pt>
                <c:pt idx="173">
                  <c:v>0.053915</c:v>
                </c:pt>
                <c:pt idx="174">
                  <c:v>0.048825</c:v>
                </c:pt>
                <c:pt idx="175">
                  <c:v>0.046297</c:v>
                </c:pt>
                <c:pt idx="176">
                  <c:v>0.046968</c:v>
                </c:pt>
                <c:pt idx="177">
                  <c:v>0.044692</c:v>
                </c:pt>
                <c:pt idx="178">
                  <c:v>0.050372</c:v>
                </c:pt>
                <c:pt idx="179">
                  <c:v>0.050635</c:v>
                </c:pt>
                <c:pt idx="180">
                  <c:v>0.053013</c:v>
                </c:pt>
                <c:pt idx="181">
                  <c:v>0.042858</c:v>
                </c:pt>
                <c:pt idx="182">
                  <c:v>0.051455</c:v>
                </c:pt>
                <c:pt idx="183">
                  <c:v>0.05004</c:v>
                </c:pt>
                <c:pt idx="184">
                  <c:v>0.046725</c:v>
                </c:pt>
                <c:pt idx="185">
                  <c:v>0.045248</c:v>
                </c:pt>
                <c:pt idx="186">
                  <c:v>0.06832</c:v>
                </c:pt>
                <c:pt idx="187">
                  <c:v>0.054165</c:v>
                </c:pt>
                <c:pt idx="188">
                  <c:v>0.049192</c:v>
                </c:pt>
                <c:pt idx="189">
                  <c:v>0.05214</c:v>
                </c:pt>
                <c:pt idx="190">
                  <c:v>0.05828</c:v>
                </c:pt>
                <c:pt idx="191">
                  <c:v>0.050198</c:v>
                </c:pt>
                <c:pt idx="192">
                  <c:v>0.053298</c:v>
                </c:pt>
                <c:pt idx="193">
                  <c:v>0.043773</c:v>
                </c:pt>
                <c:pt idx="194">
                  <c:v>0.058625</c:v>
                </c:pt>
                <c:pt idx="195">
                  <c:v>0.049767</c:v>
                </c:pt>
                <c:pt idx="196">
                  <c:v>0.042053</c:v>
                </c:pt>
                <c:pt idx="197">
                  <c:v>0.040928</c:v>
                </c:pt>
                <c:pt idx="198">
                  <c:v>0.04839</c:v>
                </c:pt>
                <c:pt idx="199">
                  <c:v>0.049222</c:v>
                </c:pt>
                <c:pt idx="200">
                  <c:v>0.051</c:v>
                </c:pt>
                <c:pt idx="201">
                  <c:v>0.051531</c:v>
                </c:pt>
                <c:pt idx="202">
                  <c:v>0.05253</c:v>
                </c:pt>
                <c:pt idx="203">
                  <c:v>0.048359</c:v>
                </c:pt>
                <c:pt idx="204">
                  <c:v>0.058943</c:v>
                </c:pt>
                <c:pt idx="205">
                  <c:v>0.049673</c:v>
                </c:pt>
                <c:pt idx="206">
                  <c:v>0.046146</c:v>
                </c:pt>
                <c:pt idx="207">
                  <c:v>0.044383</c:v>
                </c:pt>
                <c:pt idx="208">
                  <c:v>0.045304</c:v>
                </c:pt>
                <c:pt idx="209">
                  <c:v>0.045923</c:v>
                </c:pt>
                <c:pt idx="210">
                  <c:v>0.050046</c:v>
                </c:pt>
                <c:pt idx="211">
                  <c:v>0.041216</c:v>
                </c:pt>
                <c:pt idx="212">
                  <c:v>0.047609</c:v>
                </c:pt>
                <c:pt idx="213">
                  <c:v>0.046871</c:v>
                </c:pt>
                <c:pt idx="214">
                  <c:v>0.049074</c:v>
                </c:pt>
                <c:pt idx="215">
                  <c:v>0.047339</c:v>
                </c:pt>
                <c:pt idx="216">
                  <c:v>0.049274</c:v>
                </c:pt>
                <c:pt idx="217">
                  <c:v>0.049357</c:v>
                </c:pt>
                <c:pt idx="218">
                  <c:v>0.04283</c:v>
                </c:pt>
                <c:pt idx="219">
                  <c:v>0.04879</c:v>
                </c:pt>
                <c:pt idx="220">
                  <c:v>0.055986</c:v>
                </c:pt>
                <c:pt idx="221">
                  <c:v>0.076944</c:v>
                </c:pt>
                <c:pt idx="222">
                  <c:v>0.050136</c:v>
                </c:pt>
                <c:pt idx="223">
                  <c:v>0.0553</c:v>
                </c:pt>
                <c:pt idx="224">
                  <c:v>0.051336</c:v>
                </c:pt>
                <c:pt idx="225">
                  <c:v>0.05356</c:v>
                </c:pt>
                <c:pt idx="226">
                  <c:v>0.053083</c:v>
                </c:pt>
                <c:pt idx="227">
                  <c:v>0.053767</c:v>
                </c:pt>
                <c:pt idx="228">
                  <c:v>0.06174</c:v>
                </c:pt>
                <c:pt idx="229">
                  <c:v>0.049579</c:v>
                </c:pt>
                <c:pt idx="230">
                  <c:v>0.048067</c:v>
                </c:pt>
                <c:pt idx="231">
                  <c:v>0.055437</c:v>
                </c:pt>
                <c:pt idx="232">
                  <c:v>0.04807</c:v>
                </c:pt>
                <c:pt idx="233">
                  <c:v>0.053707</c:v>
                </c:pt>
                <c:pt idx="234">
                  <c:v>0.047451</c:v>
                </c:pt>
                <c:pt idx="235">
                  <c:v>0.052414</c:v>
                </c:pt>
                <c:pt idx="236">
                  <c:v>0.048923</c:v>
                </c:pt>
                <c:pt idx="237">
                  <c:v>0.049767</c:v>
                </c:pt>
                <c:pt idx="238">
                  <c:v>0.0505</c:v>
                </c:pt>
                <c:pt idx="239">
                  <c:v>0.047301</c:v>
                </c:pt>
                <c:pt idx="240">
                  <c:v>0.073399</c:v>
                </c:pt>
                <c:pt idx="241">
                  <c:v>0.056804</c:v>
                </c:pt>
                <c:pt idx="242">
                  <c:v>0.054274</c:v>
                </c:pt>
                <c:pt idx="243">
                  <c:v>0.060246</c:v>
                </c:pt>
                <c:pt idx="244">
                  <c:v>0.060827</c:v>
                </c:pt>
                <c:pt idx="245">
                  <c:v>0.053861</c:v>
                </c:pt>
                <c:pt idx="246">
                  <c:v>0.053971</c:v>
                </c:pt>
                <c:pt idx="247">
                  <c:v>0.042574</c:v>
                </c:pt>
                <c:pt idx="248">
                  <c:v>0.046716</c:v>
                </c:pt>
                <c:pt idx="249">
                  <c:v>0.057276</c:v>
                </c:pt>
                <c:pt idx="250">
                  <c:v>0.048847</c:v>
                </c:pt>
                <c:pt idx="251">
                  <c:v>0.042926</c:v>
                </c:pt>
                <c:pt idx="252">
                  <c:v>0.045026</c:v>
                </c:pt>
                <c:pt idx="253">
                  <c:v>0.047149</c:v>
                </c:pt>
                <c:pt idx="254">
                  <c:v>0.042296</c:v>
                </c:pt>
                <c:pt idx="255">
                  <c:v>0.045033</c:v>
                </c:pt>
                <c:pt idx="256">
                  <c:v>0.055981</c:v>
                </c:pt>
                <c:pt idx="257">
                  <c:v>0.042249</c:v>
                </c:pt>
                <c:pt idx="258">
                  <c:v>0.047843</c:v>
                </c:pt>
                <c:pt idx="259">
                  <c:v>0.046781</c:v>
                </c:pt>
                <c:pt idx="260">
                  <c:v>0.046849</c:v>
                </c:pt>
                <c:pt idx="261">
                  <c:v>0.045071</c:v>
                </c:pt>
                <c:pt idx="262">
                  <c:v>0.050089</c:v>
                </c:pt>
                <c:pt idx="263">
                  <c:v>0.052034</c:v>
                </c:pt>
                <c:pt idx="264">
                  <c:v>0.054394</c:v>
                </c:pt>
                <c:pt idx="265">
                  <c:v>0.0421</c:v>
                </c:pt>
                <c:pt idx="266">
                  <c:v>0.043516</c:v>
                </c:pt>
                <c:pt idx="267">
                  <c:v>0.061031</c:v>
                </c:pt>
                <c:pt idx="268">
                  <c:v>0.059926</c:v>
                </c:pt>
                <c:pt idx="269">
                  <c:v>0.054441</c:v>
                </c:pt>
                <c:pt idx="270">
                  <c:v>0.046257</c:v>
                </c:pt>
                <c:pt idx="271">
                  <c:v>0.062363</c:v>
                </c:pt>
                <c:pt idx="272">
                  <c:v>0.061883</c:v>
                </c:pt>
                <c:pt idx="273">
                  <c:v>0.043221</c:v>
                </c:pt>
                <c:pt idx="274">
                  <c:v>0.042553</c:v>
                </c:pt>
                <c:pt idx="275">
                  <c:v>0.041724</c:v>
                </c:pt>
                <c:pt idx="276">
                  <c:v>0.04763</c:v>
                </c:pt>
                <c:pt idx="277">
                  <c:v>0.058837</c:v>
                </c:pt>
                <c:pt idx="278">
                  <c:v>0.061821</c:v>
                </c:pt>
                <c:pt idx="279">
                  <c:v>0.063387</c:v>
                </c:pt>
                <c:pt idx="280">
                  <c:v>0.058459</c:v>
                </c:pt>
                <c:pt idx="281">
                  <c:v>0.055351</c:v>
                </c:pt>
                <c:pt idx="282">
                  <c:v>0.058461</c:v>
                </c:pt>
                <c:pt idx="283">
                  <c:v>0.056823</c:v>
                </c:pt>
                <c:pt idx="284">
                  <c:v>0.064479</c:v>
                </c:pt>
                <c:pt idx="285">
                  <c:v>0.060686</c:v>
                </c:pt>
                <c:pt idx="286">
                  <c:v>0.058971</c:v>
                </c:pt>
                <c:pt idx="287">
                  <c:v>0.062984</c:v>
                </c:pt>
                <c:pt idx="288">
                  <c:v>0.062851</c:v>
                </c:pt>
                <c:pt idx="289">
                  <c:v>0.064269</c:v>
                </c:pt>
                <c:pt idx="290">
                  <c:v>0.062513</c:v>
                </c:pt>
                <c:pt idx="291">
                  <c:v>0.044491</c:v>
                </c:pt>
                <c:pt idx="292">
                  <c:v>0.041323</c:v>
                </c:pt>
                <c:pt idx="293">
                  <c:v>0.046481</c:v>
                </c:pt>
                <c:pt idx="294">
                  <c:v>0.052573</c:v>
                </c:pt>
                <c:pt idx="295">
                  <c:v>0.057817</c:v>
                </c:pt>
                <c:pt idx="296">
                  <c:v>0.059973</c:v>
                </c:pt>
                <c:pt idx="297">
                  <c:v>0.057507</c:v>
                </c:pt>
                <c:pt idx="298">
                  <c:v>0.061364</c:v>
                </c:pt>
                <c:pt idx="299">
                  <c:v>0.06098</c:v>
                </c:pt>
                <c:pt idx="300">
                  <c:v>0.056594</c:v>
                </c:pt>
                <c:pt idx="301">
                  <c:v>0.055829</c:v>
                </c:pt>
                <c:pt idx="302">
                  <c:v>0.059895</c:v>
                </c:pt>
                <c:pt idx="303">
                  <c:v>0.056425</c:v>
                </c:pt>
                <c:pt idx="304">
                  <c:v>0.056085</c:v>
                </c:pt>
                <c:pt idx="305">
                  <c:v>0.05929</c:v>
                </c:pt>
                <c:pt idx="306">
                  <c:v>0.054664</c:v>
                </c:pt>
                <c:pt idx="307">
                  <c:v>0.058846</c:v>
                </c:pt>
                <c:pt idx="308">
                  <c:v>0.057858</c:v>
                </c:pt>
                <c:pt idx="309">
                  <c:v>0.052009</c:v>
                </c:pt>
                <c:pt idx="310">
                  <c:v>0.061941</c:v>
                </c:pt>
                <c:pt idx="311">
                  <c:v>0.061284</c:v>
                </c:pt>
                <c:pt idx="312">
                  <c:v>0.059685</c:v>
                </c:pt>
                <c:pt idx="313">
                  <c:v>0.053651</c:v>
                </c:pt>
                <c:pt idx="314">
                  <c:v>0.054815</c:v>
                </c:pt>
                <c:pt idx="315">
                  <c:v>0.05965</c:v>
                </c:pt>
                <c:pt idx="316">
                  <c:v>0.061408</c:v>
                </c:pt>
                <c:pt idx="317">
                  <c:v>0.059146</c:v>
                </c:pt>
                <c:pt idx="318">
                  <c:v>0.061755</c:v>
                </c:pt>
                <c:pt idx="319">
                  <c:v>0.063081</c:v>
                </c:pt>
                <c:pt idx="320">
                  <c:v>0.061416</c:v>
                </c:pt>
                <c:pt idx="321">
                  <c:v>0.055928</c:v>
                </c:pt>
                <c:pt idx="322">
                  <c:v>0.052099</c:v>
                </c:pt>
                <c:pt idx="323">
                  <c:v>0.052555</c:v>
                </c:pt>
                <c:pt idx="324">
                  <c:v>0.052384</c:v>
                </c:pt>
                <c:pt idx="325">
                  <c:v>0.070443</c:v>
                </c:pt>
                <c:pt idx="326">
                  <c:v>0.046723</c:v>
                </c:pt>
                <c:pt idx="327">
                  <c:v>0.048193</c:v>
                </c:pt>
                <c:pt idx="328">
                  <c:v>0.049623</c:v>
                </c:pt>
                <c:pt idx="329">
                  <c:v>0.048434</c:v>
                </c:pt>
                <c:pt idx="330">
                  <c:v>0.044171</c:v>
                </c:pt>
                <c:pt idx="331">
                  <c:v>0.044894</c:v>
                </c:pt>
                <c:pt idx="332">
                  <c:v>0.049844</c:v>
                </c:pt>
                <c:pt idx="333">
                  <c:v>0.051978</c:v>
                </c:pt>
                <c:pt idx="334">
                  <c:v>0.05229</c:v>
                </c:pt>
                <c:pt idx="335">
                  <c:v>0.057291</c:v>
                </c:pt>
                <c:pt idx="336">
                  <c:v>0.046261</c:v>
                </c:pt>
                <c:pt idx="337">
                  <c:v>0.047028</c:v>
                </c:pt>
                <c:pt idx="338">
                  <c:v>0.046128</c:v>
                </c:pt>
                <c:pt idx="339">
                  <c:v>0.048011</c:v>
                </c:pt>
                <c:pt idx="340">
                  <c:v>0.049121</c:v>
                </c:pt>
                <c:pt idx="341">
                  <c:v>0.052189</c:v>
                </c:pt>
                <c:pt idx="342">
                  <c:v>0.046291</c:v>
                </c:pt>
                <c:pt idx="343">
                  <c:v>0.047379</c:v>
                </c:pt>
                <c:pt idx="344">
                  <c:v>0.045469</c:v>
                </c:pt>
                <c:pt idx="345">
                  <c:v>0.045895</c:v>
                </c:pt>
                <c:pt idx="346">
                  <c:v>0.052363</c:v>
                </c:pt>
                <c:pt idx="347">
                  <c:v>0.048724</c:v>
                </c:pt>
                <c:pt idx="348">
                  <c:v>0.046959</c:v>
                </c:pt>
                <c:pt idx="349">
                  <c:v>0.055551</c:v>
                </c:pt>
                <c:pt idx="350">
                  <c:v>0.049966</c:v>
                </c:pt>
                <c:pt idx="351">
                  <c:v>0.04671</c:v>
                </c:pt>
                <c:pt idx="352">
                  <c:v>0.051685</c:v>
                </c:pt>
                <c:pt idx="353">
                  <c:v>0.04635</c:v>
                </c:pt>
                <c:pt idx="354">
                  <c:v>0.052864</c:v>
                </c:pt>
                <c:pt idx="355">
                  <c:v>0.056538</c:v>
                </c:pt>
                <c:pt idx="356">
                  <c:v>0.049988</c:v>
                </c:pt>
                <c:pt idx="357">
                  <c:v>0.050589</c:v>
                </c:pt>
                <c:pt idx="358">
                  <c:v>0.048033</c:v>
                </c:pt>
                <c:pt idx="359">
                  <c:v>0.051058</c:v>
                </c:pt>
                <c:pt idx="360">
                  <c:v>0.044971</c:v>
                </c:pt>
                <c:pt idx="361">
                  <c:v>0.046189</c:v>
                </c:pt>
                <c:pt idx="362">
                  <c:v>0.047554</c:v>
                </c:pt>
                <c:pt idx="363">
                  <c:v>0.047304</c:v>
                </c:pt>
                <c:pt idx="364">
                  <c:v>0.052689</c:v>
                </c:pt>
                <c:pt idx="365">
                  <c:v>0.056455</c:v>
                </c:pt>
                <c:pt idx="366">
                  <c:v>0.051961</c:v>
                </c:pt>
                <c:pt idx="367">
                  <c:v>0.054426</c:v>
                </c:pt>
                <c:pt idx="368">
                  <c:v>0.053691</c:v>
                </c:pt>
                <c:pt idx="369">
                  <c:v>0.047529</c:v>
                </c:pt>
                <c:pt idx="370">
                  <c:v>0.051156</c:v>
                </c:pt>
                <c:pt idx="371">
                  <c:v>0.050105</c:v>
                </c:pt>
                <c:pt idx="372">
                  <c:v>0.046974</c:v>
                </c:pt>
                <c:pt idx="373">
                  <c:v>0.046061</c:v>
                </c:pt>
                <c:pt idx="374">
                  <c:v>0.0535</c:v>
                </c:pt>
                <c:pt idx="375">
                  <c:v>0.044005</c:v>
                </c:pt>
                <c:pt idx="376">
                  <c:v>0.051504</c:v>
                </c:pt>
                <c:pt idx="377">
                  <c:v>0.050981</c:v>
                </c:pt>
                <c:pt idx="378">
                  <c:v>0.050263</c:v>
                </c:pt>
                <c:pt idx="379">
                  <c:v>0.046113</c:v>
                </c:pt>
                <c:pt idx="380">
                  <c:v>0.04595</c:v>
                </c:pt>
                <c:pt idx="381">
                  <c:v>0.054134</c:v>
                </c:pt>
                <c:pt idx="382">
                  <c:v>0.052305</c:v>
                </c:pt>
                <c:pt idx="383">
                  <c:v>0.054553</c:v>
                </c:pt>
                <c:pt idx="384">
                  <c:v>0.052289</c:v>
                </c:pt>
                <c:pt idx="385">
                  <c:v>0.050828</c:v>
                </c:pt>
                <c:pt idx="386">
                  <c:v>0.055808</c:v>
                </c:pt>
                <c:pt idx="387">
                  <c:v>0.050234</c:v>
                </c:pt>
                <c:pt idx="388">
                  <c:v>0.046944</c:v>
                </c:pt>
                <c:pt idx="389">
                  <c:v>0.045694</c:v>
                </c:pt>
                <c:pt idx="390">
                  <c:v>0.052539</c:v>
                </c:pt>
                <c:pt idx="391">
                  <c:v>0.045305</c:v>
                </c:pt>
                <c:pt idx="392">
                  <c:v>0.042615</c:v>
                </c:pt>
                <c:pt idx="393">
                  <c:v>0.051373</c:v>
                </c:pt>
                <c:pt idx="394">
                  <c:v>0.0428</c:v>
                </c:pt>
                <c:pt idx="395">
                  <c:v>0.053049</c:v>
                </c:pt>
                <c:pt idx="396">
                  <c:v>0.044405</c:v>
                </c:pt>
                <c:pt idx="397">
                  <c:v>0.053396</c:v>
                </c:pt>
                <c:pt idx="398">
                  <c:v>0.048075</c:v>
                </c:pt>
                <c:pt idx="399">
                  <c:v>0.047909</c:v>
                </c:pt>
                <c:pt idx="400">
                  <c:v>0.045614</c:v>
                </c:pt>
                <c:pt idx="401">
                  <c:v>0.04799</c:v>
                </c:pt>
                <c:pt idx="402">
                  <c:v>0.054548</c:v>
                </c:pt>
                <c:pt idx="403">
                  <c:v>0.049626</c:v>
                </c:pt>
                <c:pt idx="404">
                  <c:v>0.04554</c:v>
                </c:pt>
                <c:pt idx="405">
                  <c:v>0.046937</c:v>
                </c:pt>
                <c:pt idx="406">
                  <c:v>0.042672</c:v>
                </c:pt>
                <c:pt idx="407">
                  <c:v>0.04295</c:v>
                </c:pt>
                <c:pt idx="408">
                  <c:v>0.043286</c:v>
                </c:pt>
                <c:pt idx="409">
                  <c:v>0.042493</c:v>
                </c:pt>
                <c:pt idx="410">
                  <c:v>0.046658</c:v>
                </c:pt>
                <c:pt idx="411">
                  <c:v>0.042499</c:v>
                </c:pt>
                <c:pt idx="412">
                  <c:v>0.045406</c:v>
                </c:pt>
                <c:pt idx="413">
                  <c:v>0.048062</c:v>
                </c:pt>
                <c:pt idx="414">
                  <c:v>0.042291</c:v>
                </c:pt>
                <c:pt idx="415">
                  <c:v>0.042513</c:v>
                </c:pt>
                <c:pt idx="416">
                  <c:v>0.041853</c:v>
                </c:pt>
                <c:pt idx="417">
                  <c:v>0.046943</c:v>
                </c:pt>
                <c:pt idx="418">
                  <c:v>0.042758</c:v>
                </c:pt>
                <c:pt idx="419">
                  <c:v>0.042586</c:v>
                </c:pt>
                <c:pt idx="420">
                  <c:v>0.042322</c:v>
                </c:pt>
                <c:pt idx="421">
                  <c:v>0.057592</c:v>
                </c:pt>
                <c:pt idx="422">
                  <c:v>0.046476</c:v>
                </c:pt>
                <c:pt idx="423">
                  <c:v>0.04761</c:v>
                </c:pt>
                <c:pt idx="424">
                  <c:v>0.042143</c:v>
                </c:pt>
                <c:pt idx="425">
                  <c:v>0.046446</c:v>
                </c:pt>
                <c:pt idx="426">
                  <c:v>0.04219</c:v>
                </c:pt>
                <c:pt idx="427">
                  <c:v>0.045696</c:v>
                </c:pt>
                <c:pt idx="428">
                  <c:v>0.042161</c:v>
                </c:pt>
                <c:pt idx="429">
                  <c:v>0.045886</c:v>
                </c:pt>
                <c:pt idx="430">
                  <c:v>0.046036</c:v>
                </c:pt>
                <c:pt idx="431">
                  <c:v>0.047639</c:v>
                </c:pt>
                <c:pt idx="432">
                  <c:v>0.045794</c:v>
                </c:pt>
                <c:pt idx="433">
                  <c:v>0.042916</c:v>
                </c:pt>
                <c:pt idx="434">
                  <c:v>0.052576</c:v>
                </c:pt>
                <c:pt idx="435">
                  <c:v>0.043277</c:v>
                </c:pt>
                <c:pt idx="436">
                  <c:v>0.045831</c:v>
                </c:pt>
                <c:pt idx="437">
                  <c:v>0.051017</c:v>
                </c:pt>
                <c:pt idx="438">
                  <c:v>0.04424</c:v>
                </c:pt>
                <c:pt idx="439">
                  <c:v>0.042916</c:v>
                </c:pt>
                <c:pt idx="440">
                  <c:v>0.043682</c:v>
                </c:pt>
                <c:pt idx="441">
                  <c:v>0.046944</c:v>
                </c:pt>
                <c:pt idx="442">
                  <c:v>0.046277</c:v>
                </c:pt>
                <c:pt idx="443">
                  <c:v>0.042654</c:v>
                </c:pt>
                <c:pt idx="444">
                  <c:v>0.046027</c:v>
                </c:pt>
                <c:pt idx="445">
                  <c:v>0.042991</c:v>
                </c:pt>
                <c:pt idx="446">
                  <c:v>0.041994</c:v>
                </c:pt>
                <c:pt idx="447">
                  <c:v>0.043626</c:v>
                </c:pt>
                <c:pt idx="448">
                  <c:v>0.041937</c:v>
                </c:pt>
                <c:pt idx="449">
                  <c:v>0.042756</c:v>
                </c:pt>
                <c:pt idx="450">
                  <c:v>0.042897</c:v>
                </c:pt>
                <c:pt idx="451">
                  <c:v>0.045434</c:v>
                </c:pt>
                <c:pt idx="452">
                  <c:v>0.042663</c:v>
                </c:pt>
                <c:pt idx="453">
                  <c:v>0.047174</c:v>
                </c:pt>
                <c:pt idx="454">
                  <c:v>0.042428</c:v>
                </c:pt>
                <c:pt idx="455">
                  <c:v>0.042873</c:v>
                </c:pt>
                <c:pt idx="456">
                  <c:v>0.046799</c:v>
                </c:pt>
                <c:pt idx="457">
                  <c:v>0.047536</c:v>
                </c:pt>
                <c:pt idx="458">
                  <c:v>0.042096</c:v>
                </c:pt>
                <c:pt idx="459">
                  <c:v>0.048154</c:v>
                </c:pt>
                <c:pt idx="460">
                  <c:v>0.046904</c:v>
                </c:pt>
                <c:pt idx="461">
                  <c:v>0.042767</c:v>
                </c:pt>
                <c:pt idx="462">
                  <c:v>0.046896</c:v>
                </c:pt>
                <c:pt idx="463">
                  <c:v>0.216143</c:v>
                </c:pt>
                <c:pt idx="464">
                  <c:v>0.047768</c:v>
                </c:pt>
                <c:pt idx="465">
                  <c:v>0.049782</c:v>
                </c:pt>
                <c:pt idx="466">
                  <c:v>0.049482</c:v>
                </c:pt>
                <c:pt idx="467">
                  <c:v>0.050538</c:v>
                </c:pt>
                <c:pt idx="468">
                  <c:v>0.043016</c:v>
                </c:pt>
                <c:pt idx="469">
                  <c:v>0.042126</c:v>
                </c:pt>
                <c:pt idx="470">
                  <c:v>0.042967</c:v>
                </c:pt>
                <c:pt idx="471">
                  <c:v>0.042348</c:v>
                </c:pt>
                <c:pt idx="472">
                  <c:v>0.043664</c:v>
                </c:pt>
                <c:pt idx="473">
                  <c:v>0.043276</c:v>
                </c:pt>
                <c:pt idx="474">
                  <c:v>0.049774</c:v>
                </c:pt>
                <c:pt idx="475">
                  <c:v>0.045496</c:v>
                </c:pt>
                <c:pt idx="476">
                  <c:v>0.061394</c:v>
                </c:pt>
                <c:pt idx="477">
                  <c:v>0.044688</c:v>
                </c:pt>
                <c:pt idx="478">
                  <c:v>0.046241</c:v>
                </c:pt>
                <c:pt idx="479">
                  <c:v>0.04407</c:v>
                </c:pt>
                <c:pt idx="480">
                  <c:v>0.046609</c:v>
                </c:pt>
                <c:pt idx="481">
                  <c:v>0.050037</c:v>
                </c:pt>
                <c:pt idx="482">
                  <c:v>0.04248</c:v>
                </c:pt>
                <c:pt idx="483">
                  <c:v>0.045479</c:v>
                </c:pt>
                <c:pt idx="484">
                  <c:v>0.048251</c:v>
                </c:pt>
                <c:pt idx="485">
                  <c:v>0.042957</c:v>
                </c:pt>
                <c:pt idx="486">
                  <c:v>0.042752</c:v>
                </c:pt>
                <c:pt idx="487">
                  <c:v>0.043402</c:v>
                </c:pt>
                <c:pt idx="488">
                  <c:v>0.042407</c:v>
                </c:pt>
                <c:pt idx="489">
                  <c:v>0.043391</c:v>
                </c:pt>
                <c:pt idx="490">
                  <c:v>0.048396</c:v>
                </c:pt>
                <c:pt idx="491">
                  <c:v>0.047238</c:v>
                </c:pt>
                <c:pt idx="492">
                  <c:v>0.042519</c:v>
                </c:pt>
                <c:pt idx="493">
                  <c:v>0.049104</c:v>
                </c:pt>
                <c:pt idx="494">
                  <c:v>0.061049</c:v>
                </c:pt>
                <c:pt idx="495">
                  <c:v>0.042483</c:v>
                </c:pt>
                <c:pt idx="496">
                  <c:v>0.048164</c:v>
                </c:pt>
                <c:pt idx="497">
                  <c:v>0.044939</c:v>
                </c:pt>
                <c:pt idx="498">
                  <c:v>0.046611</c:v>
                </c:pt>
                <c:pt idx="499">
                  <c:v>0.046972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sql Nodes (ms)</c:v>
                </c:pt>
              </c:strCache>
            </c:strRef>
          </c:tx>
          <c:spPr>
            <a:ln w="12700" cmpd="sng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0.40182</c:v>
                </c:pt>
                <c:pt idx="1">
                  <c:v>0.187896</c:v>
                </c:pt>
                <c:pt idx="2">
                  <c:v>0.147507</c:v>
                </c:pt>
                <c:pt idx="3">
                  <c:v>0.091569</c:v>
                </c:pt>
                <c:pt idx="4">
                  <c:v>0.095154</c:v>
                </c:pt>
                <c:pt idx="5">
                  <c:v>0.08109</c:v>
                </c:pt>
                <c:pt idx="6">
                  <c:v>0.057148</c:v>
                </c:pt>
                <c:pt idx="7">
                  <c:v>0.043912</c:v>
                </c:pt>
                <c:pt idx="8">
                  <c:v>0.039962</c:v>
                </c:pt>
                <c:pt idx="9">
                  <c:v>0.040978</c:v>
                </c:pt>
                <c:pt idx="10">
                  <c:v>0.028996</c:v>
                </c:pt>
                <c:pt idx="11">
                  <c:v>0.028251</c:v>
                </c:pt>
                <c:pt idx="12">
                  <c:v>0.025094</c:v>
                </c:pt>
                <c:pt idx="13">
                  <c:v>0.022118</c:v>
                </c:pt>
                <c:pt idx="14">
                  <c:v>0.032854</c:v>
                </c:pt>
                <c:pt idx="15">
                  <c:v>0.031094</c:v>
                </c:pt>
                <c:pt idx="16">
                  <c:v>0.028409</c:v>
                </c:pt>
                <c:pt idx="17">
                  <c:v>0.021786</c:v>
                </c:pt>
                <c:pt idx="18">
                  <c:v>0.022613</c:v>
                </c:pt>
                <c:pt idx="19">
                  <c:v>0.02312</c:v>
                </c:pt>
                <c:pt idx="20">
                  <c:v>0.021605</c:v>
                </c:pt>
                <c:pt idx="21">
                  <c:v>0.024553</c:v>
                </c:pt>
                <c:pt idx="22">
                  <c:v>0.022238</c:v>
                </c:pt>
                <c:pt idx="23">
                  <c:v>0.022978</c:v>
                </c:pt>
                <c:pt idx="24">
                  <c:v>0.043551</c:v>
                </c:pt>
                <c:pt idx="25">
                  <c:v>0.019838</c:v>
                </c:pt>
                <c:pt idx="26">
                  <c:v>0.0182</c:v>
                </c:pt>
                <c:pt idx="27">
                  <c:v>0.017485</c:v>
                </c:pt>
                <c:pt idx="28">
                  <c:v>0.016467</c:v>
                </c:pt>
                <c:pt idx="29">
                  <c:v>0.016521</c:v>
                </c:pt>
                <c:pt idx="30">
                  <c:v>0.024798</c:v>
                </c:pt>
                <c:pt idx="31">
                  <c:v>0.01707</c:v>
                </c:pt>
                <c:pt idx="32">
                  <c:v>0.017363</c:v>
                </c:pt>
                <c:pt idx="33">
                  <c:v>0.021988</c:v>
                </c:pt>
                <c:pt idx="34">
                  <c:v>0.022144</c:v>
                </c:pt>
                <c:pt idx="35">
                  <c:v>0.021667</c:v>
                </c:pt>
                <c:pt idx="36">
                  <c:v>0.030581</c:v>
                </c:pt>
                <c:pt idx="37">
                  <c:v>0.021693</c:v>
                </c:pt>
                <c:pt idx="38">
                  <c:v>0.02178</c:v>
                </c:pt>
                <c:pt idx="39">
                  <c:v>0.022669</c:v>
                </c:pt>
                <c:pt idx="40">
                  <c:v>0.016433</c:v>
                </c:pt>
                <c:pt idx="41">
                  <c:v>0.017377</c:v>
                </c:pt>
                <c:pt idx="42">
                  <c:v>0.016954</c:v>
                </c:pt>
                <c:pt idx="43">
                  <c:v>0.016453</c:v>
                </c:pt>
                <c:pt idx="44">
                  <c:v>0.016878</c:v>
                </c:pt>
                <c:pt idx="45">
                  <c:v>0.01623</c:v>
                </c:pt>
                <c:pt idx="46">
                  <c:v>0.020914</c:v>
                </c:pt>
                <c:pt idx="47">
                  <c:v>0.022569</c:v>
                </c:pt>
                <c:pt idx="48">
                  <c:v>0.016054</c:v>
                </c:pt>
                <c:pt idx="49">
                  <c:v>0.01613</c:v>
                </c:pt>
                <c:pt idx="50">
                  <c:v>0.016802</c:v>
                </c:pt>
                <c:pt idx="51">
                  <c:v>0.017377</c:v>
                </c:pt>
                <c:pt idx="52">
                  <c:v>0.016581</c:v>
                </c:pt>
                <c:pt idx="53">
                  <c:v>0.017445</c:v>
                </c:pt>
                <c:pt idx="54">
                  <c:v>0.016866</c:v>
                </c:pt>
                <c:pt idx="55">
                  <c:v>0.016814</c:v>
                </c:pt>
                <c:pt idx="56">
                  <c:v>0.016335</c:v>
                </c:pt>
                <c:pt idx="57">
                  <c:v>0.016184</c:v>
                </c:pt>
                <c:pt idx="58">
                  <c:v>0.020603</c:v>
                </c:pt>
                <c:pt idx="59">
                  <c:v>0.018852</c:v>
                </c:pt>
                <c:pt idx="60">
                  <c:v>0.016447</c:v>
                </c:pt>
                <c:pt idx="61">
                  <c:v>0.016906</c:v>
                </c:pt>
                <c:pt idx="62">
                  <c:v>0.016822</c:v>
                </c:pt>
                <c:pt idx="63">
                  <c:v>0.016501</c:v>
                </c:pt>
                <c:pt idx="64">
                  <c:v>0.022832</c:v>
                </c:pt>
                <c:pt idx="65">
                  <c:v>0.019066</c:v>
                </c:pt>
                <c:pt idx="66">
                  <c:v>0.023772</c:v>
                </c:pt>
                <c:pt idx="67">
                  <c:v>0.016361</c:v>
                </c:pt>
                <c:pt idx="68">
                  <c:v>0.016731</c:v>
                </c:pt>
                <c:pt idx="69">
                  <c:v>0.021271</c:v>
                </c:pt>
                <c:pt idx="70">
                  <c:v>0.022411</c:v>
                </c:pt>
                <c:pt idx="71">
                  <c:v>0.022695</c:v>
                </c:pt>
                <c:pt idx="72">
                  <c:v>0.022112</c:v>
                </c:pt>
                <c:pt idx="73">
                  <c:v>0.048577</c:v>
                </c:pt>
                <c:pt idx="74">
                  <c:v>0.016768</c:v>
                </c:pt>
                <c:pt idx="75">
                  <c:v>0.018411</c:v>
                </c:pt>
                <c:pt idx="76">
                  <c:v>0.018295</c:v>
                </c:pt>
                <c:pt idx="77">
                  <c:v>0.024265</c:v>
                </c:pt>
                <c:pt idx="78">
                  <c:v>0.020046</c:v>
                </c:pt>
                <c:pt idx="79">
                  <c:v>0.018271</c:v>
                </c:pt>
                <c:pt idx="80">
                  <c:v>0.018072</c:v>
                </c:pt>
                <c:pt idx="81">
                  <c:v>0.022778</c:v>
                </c:pt>
                <c:pt idx="82">
                  <c:v>0.019232</c:v>
                </c:pt>
                <c:pt idx="83">
                  <c:v>0.017733</c:v>
                </c:pt>
                <c:pt idx="84">
                  <c:v>0.023459</c:v>
                </c:pt>
                <c:pt idx="85">
                  <c:v>0.017022</c:v>
                </c:pt>
                <c:pt idx="86">
                  <c:v>0.016455</c:v>
                </c:pt>
                <c:pt idx="87">
                  <c:v>0.016976</c:v>
                </c:pt>
                <c:pt idx="88">
                  <c:v>0.016735</c:v>
                </c:pt>
                <c:pt idx="89">
                  <c:v>0.016194</c:v>
                </c:pt>
                <c:pt idx="90">
                  <c:v>0.022441</c:v>
                </c:pt>
                <c:pt idx="91">
                  <c:v>0.019234</c:v>
                </c:pt>
                <c:pt idx="92">
                  <c:v>0.019591</c:v>
                </c:pt>
                <c:pt idx="93">
                  <c:v>0.019898</c:v>
                </c:pt>
                <c:pt idx="94">
                  <c:v>0.020649</c:v>
                </c:pt>
                <c:pt idx="95">
                  <c:v>0.020711</c:v>
                </c:pt>
                <c:pt idx="96">
                  <c:v>0.020766</c:v>
                </c:pt>
                <c:pt idx="97">
                  <c:v>0.016501</c:v>
                </c:pt>
                <c:pt idx="98">
                  <c:v>0.016569</c:v>
                </c:pt>
                <c:pt idx="99">
                  <c:v>0.016469</c:v>
                </c:pt>
                <c:pt idx="100">
                  <c:v>0.017654</c:v>
                </c:pt>
                <c:pt idx="101">
                  <c:v>0.016932</c:v>
                </c:pt>
                <c:pt idx="102">
                  <c:v>0.016777</c:v>
                </c:pt>
                <c:pt idx="103">
                  <c:v>0.025073</c:v>
                </c:pt>
                <c:pt idx="104">
                  <c:v>0.021922</c:v>
                </c:pt>
                <c:pt idx="105">
                  <c:v>0.01987</c:v>
                </c:pt>
                <c:pt idx="106">
                  <c:v>0.018534</c:v>
                </c:pt>
                <c:pt idx="107">
                  <c:v>0.022501</c:v>
                </c:pt>
                <c:pt idx="108">
                  <c:v>0.018621</c:v>
                </c:pt>
                <c:pt idx="109">
                  <c:v>0.017286</c:v>
                </c:pt>
                <c:pt idx="110">
                  <c:v>0.021762</c:v>
                </c:pt>
                <c:pt idx="111">
                  <c:v>0.01829</c:v>
                </c:pt>
                <c:pt idx="112">
                  <c:v>0.017694</c:v>
                </c:pt>
                <c:pt idx="113">
                  <c:v>0.016646</c:v>
                </c:pt>
                <c:pt idx="114">
                  <c:v>0.024424</c:v>
                </c:pt>
                <c:pt idx="115">
                  <c:v>0.016584</c:v>
                </c:pt>
                <c:pt idx="116">
                  <c:v>0.017689</c:v>
                </c:pt>
                <c:pt idx="117">
                  <c:v>0.016258</c:v>
                </c:pt>
                <c:pt idx="118">
                  <c:v>0.016353</c:v>
                </c:pt>
                <c:pt idx="119">
                  <c:v>0.024451</c:v>
                </c:pt>
                <c:pt idx="120">
                  <c:v>0.01727</c:v>
                </c:pt>
                <c:pt idx="121">
                  <c:v>0.022601</c:v>
                </c:pt>
                <c:pt idx="122">
                  <c:v>0.016832</c:v>
                </c:pt>
                <c:pt idx="123">
                  <c:v>0.017669</c:v>
                </c:pt>
                <c:pt idx="124">
                  <c:v>0.017752</c:v>
                </c:pt>
                <c:pt idx="125">
                  <c:v>0.021569</c:v>
                </c:pt>
                <c:pt idx="126">
                  <c:v>0.017534</c:v>
                </c:pt>
                <c:pt idx="127">
                  <c:v>0.017128</c:v>
                </c:pt>
                <c:pt idx="128">
                  <c:v>0.020616</c:v>
                </c:pt>
                <c:pt idx="129">
                  <c:v>0.020314</c:v>
                </c:pt>
                <c:pt idx="130">
                  <c:v>0.018552</c:v>
                </c:pt>
                <c:pt idx="131">
                  <c:v>0.016496</c:v>
                </c:pt>
                <c:pt idx="132">
                  <c:v>0.021409</c:v>
                </c:pt>
                <c:pt idx="133">
                  <c:v>0.02321</c:v>
                </c:pt>
                <c:pt idx="134">
                  <c:v>0.020772</c:v>
                </c:pt>
                <c:pt idx="135">
                  <c:v>0.021456</c:v>
                </c:pt>
                <c:pt idx="136">
                  <c:v>0.024626</c:v>
                </c:pt>
                <c:pt idx="137">
                  <c:v>0.016483</c:v>
                </c:pt>
                <c:pt idx="138">
                  <c:v>0.01677</c:v>
                </c:pt>
                <c:pt idx="139">
                  <c:v>0.016408</c:v>
                </c:pt>
                <c:pt idx="140">
                  <c:v>0.016349</c:v>
                </c:pt>
                <c:pt idx="141">
                  <c:v>0.023755</c:v>
                </c:pt>
                <c:pt idx="142">
                  <c:v>0.022997</c:v>
                </c:pt>
                <c:pt idx="143">
                  <c:v>0.016809</c:v>
                </c:pt>
                <c:pt idx="144">
                  <c:v>0.017338</c:v>
                </c:pt>
                <c:pt idx="145">
                  <c:v>0.020857</c:v>
                </c:pt>
                <c:pt idx="146">
                  <c:v>0.033872</c:v>
                </c:pt>
                <c:pt idx="147">
                  <c:v>0.02201</c:v>
                </c:pt>
                <c:pt idx="148">
                  <c:v>0.020732</c:v>
                </c:pt>
                <c:pt idx="149">
                  <c:v>0.017764</c:v>
                </c:pt>
                <c:pt idx="150">
                  <c:v>0.017839</c:v>
                </c:pt>
                <c:pt idx="151">
                  <c:v>0.018464</c:v>
                </c:pt>
                <c:pt idx="152">
                  <c:v>0.023211</c:v>
                </c:pt>
                <c:pt idx="153">
                  <c:v>0.016659</c:v>
                </c:pt>
                <c:pt idx="154">
                  <c:v>0.016727</c:v>
                </c:pt>
                <c:pt idx="155">
                  <c:v>0.020433</c:v>
                </c:pt>
                <c:pt idx="156">
                  <c:v>0.016757</c:v>
                </c:pt>
                <c:pt idx="157">
                  <c:v>0.017537</c:v>
                </c:pt>
                <c:pt idx="158">
                  <c:v>0.018108</c:v>
                </c:pt>
                <c:pt idx="159">
                  <c:v>0.017882</c:v>
                </c:pt>
                <c:pt idx="160">
                  <c:v>0.021566</c:v>
                </c:pt>
                <c:pt idx="161">
                  <c:v>0.017215</c:v>
                </c:pt>
                <c:pt idx="162">
                  <c:v>0.024507</c:v>
                </c:pt>
                <c:pt idx="163">
                  <c:v>0.021631</c:v>
                </c:pt>
                <c:pt idx="164">
                  <c:v>0.019</c:v>
                </c:pt>
                <c:pt idx="165">
                  <c:v>0.016316</c:v>
                </c:pt>
                <c:pt idx="166">
                  <c:v>0.021126</c:v>
                </c:pt>
                <c:pt idx="167">
                  <c:v>0.019163</c:v>
                </c:pt>
                <c:pt idx="168">
                  <c:v>0.018293</c:v>
                </c:pt>
                <c:pt idx="169">
                  <c:v>0.017582</c:v>
                </c:pt>
                <c:pt idx="170">
                  <c:v>0.017722</c:v>
                </c:pt>
                <c:pt idx="171">
                  <c:v>0.019732</c:v>
                </c:pt>
                <c:pt idx="172">
                  <c:v>0.017604</c:v>
                </c:pt>
                <c:pt idx="173">
                  <c:v>0.017379</c:v>
                </c:pt>
                <c:pt idx="174">
                  <c:v>0.019799</c:v>
                </c:pt>
                <c:pt idx="175">
                  <c:v>0.017802</c:v>
                </c:pt>
                <c:pt idx="176">
                  <c:v>0.018285</c:v>
                </c:pt>
                <c:pt idx="177">
                  <c:v>0.019691</c:v>
                </c:pt>
                <c:pt idx="178">
                  <c:v>0.017572</c:v>
                </c:pt>
                <c:pt idx="179">
                  <c:v>0.022406</c:v>
                </c:pt>
                <c:pt idx="180">
                  <c:v>0.017857</c:v>
                </c:pt>
                <c:pt idx="181">
                  <c:v>0.017875</c:v>
                </c:pt>
                <c:pt idx="182">
                  <c:v>0.017877</c:v>
                </c:pt>
                <c:pt idx="183">
                  <c:v>0.018609</c:v>
                </c:pt>
                <c:pt idx="184">
                  <c:v>0.020589</c:v>
                </c:pt>
                <c:pt idx="185">
                  <c:v>0.01825</c:v>
                </c:pt>
                <c:pt idx="186">
                  <c:v>0.018017</c:v>
                </c:pt>
                <c:pt idx="187">
                  <c:v>0.017491</c:v>
                </c:pt>
                <c:pt idx="188">
                  <c:v>0.019265</c:v>
                </c:pt>
                <c:pt idx="189">
                  <c:v>0.017236</c:v>
                </c:pt>
                <c:pt idx="190">
                  <c:v>0.02389</c:v>
                </c:pt>
                <c:pt idx="191">
                  <c:v>0.02004</c:v>
                </c:pt>
                <c:pt idx="192">
                  <c:v>0.017647</c:v>
                </c:pt>
                <c:pt idx="193">
                  <c:v>0.017539</c:v>
                </c:pt>
                <c:pt idx="194">
                  <c:v>0.017007</c:v>
                </c:pt>
                <c:pt idx="195">
                  <c:v>0.01877</c:v>
                </c:pt>
                <c:pt idx="196">
                  <c:v>0.017842</c:v>
                </c:pt>
                <c:pt idx="197">
                  <c:v>0.021522</c:v>
                </c:pt>
                <c:pt idx="198">
                  <c:v>0.022454</c:v>
                </c:pt>
                <c:pt idx="199">
                  <c:v>0.02714</c:v>
                </c:pt>
                <c:pt idx="200">
                  <c:v>0.017418</c:v>
                </c:pt>
                <c:pt idx="201">
                  <c:v>0.019869</c:v>
                </c:pt>
                <c:pt idx="202">
                  <c:v>0.018297</c:v>
                </c:pt>
                <c:pt idx="203">
                  <c:v>0.016956</c:v>
                </c:pt>
                <c:pt idx="204">
                  <c:v>0.021906</c:v>
                </c:pt>
                <c:pt idx="205">
                  <c:v>0.024431</c:v>
                </c:pt>
                <c:pt idx="206">
                  <c:v>0.024485</c:v>
                </c:pt>
                <c:pt idx="207">
                  <c:v>0.016563</c:v>
                </c:pt>
                <c:pt idx="208">
                  <c:v>0.016545</c:v>
                </c:pt>
                <c:pt idx="209">
                  <c:v>0.01669</c:v>
                </c:pt>
                <c:pt idx="210">
                  <c:v>0.016879</c:v>
                </c:pt>
                <c:pt idx="211">
                  <c:v>0.016639</c:v>
                </c:pt>
                <c:pt idx="212">
                  <c:v>0.016528</c:v>
                </c:pt>
                <c:pt idx="213">
                  <c:v>0.01681</c:v>
                </c:pt>
                <c:pt idx="214">
                  <c:v>0.016833</c:v>
                </c:pt>
                <c:pt idx="215">
                  <c:v>0.016759</c:v>
                </c:pt>
                <c:pt idx="216">
                  <c:v>0.018976</c:v>
                </c:pt>
                <c:pt idx="217">
                  <c:v>0.025738</c:v>
                </c:pt>
                <c:pt idx="218">
                  <c:v>0.025362</c:v>
                </c:pt>
                <c:pt idx="219">
                  <c:v>0.017772</c:v>
                </c:pt>
                <c:pt idx="220">
                  <c:v>0.016973</c:v>
                </c:pt>
                <c:pt idx="221">
                  <c:v>0.016596</c:v>
                </c:pt>
                <c:pt idx="222">
                  <c:v>0.017141</c:v>
                </c:pt>
                <c:pt idx="223">
                  <c:v>0.017663</c:v>
                </c:pt>
                <c:pt idx="224">
                  <c:v>0.020365</c:v>
                </c:pt>
                <c:pt idx="225">
                  <c:v>0.016559</c:v>
                </c:pt>
                <c:pt idx="226">
                  <c:v>0.016763</c:v>
                </c:pt>
                <c:pt idx="227">
                  <c:v>0.016536</c:v>
                </c:pt>
                <c:pt idx="228">
                  <c:v>0.016817</c:v>
                </c:pt>
                <c:pt idx="229">
                  <c:v>0.028942</c:v>
                </c:pt>
                <c:pt idx="230">
                  <c:v>0.016562</c:v>
                </c:pt>
                <c:pt idx="231">
                  <c:v>0.016496</c:v>
                </c:pt>
                <c:pt idx="232">
                  <c:v>0.016729</c:v>
                </c:pt>
                <c:pt idx="233">
                  <c:v>0.021582</c:v>
                </c:pt>
                <c:pt idx="234">
                  <c:v>0.016745</c:v>
                </c:pt>
                <c:pt idx="235">
                  <c:v>0.016359</c:v>
                </c:pt>
                <c:pt idx="236">
                  <c:v>0.016944</c:v>
                </c:pt>
                <c:pt idx="237">
                  <c:v>0.016488</c:v>
                </c:pt>
                <c:pt idx="238">
                  <c:v>0.016709</c:v>
                </c:pt>
                <c:pt idx="239">
                  <c:v>0.020927</c:v>
                </c:pt>
                <c:pt idx="240">
                  <c:v>0.01689</c:v>
                </c:pt>
                <c:pt idx="241">
                  <c:v>0.016708</c:v>
                </c:pt>
                <c:pt idx="242">
                  <c:v>0.016636</c:v>
                </c:pt>
                <c:pt idx="243">
                  <c:v>0.016686</c:v>
                </c:pt>
                <c:pt idx="244">
                  <c:v>0.016703</c:v>
                </c:pt>
                <c:pt idx="245">
                  <c:v>0.023368</c:v>
                </c:pt>
                <c:pt idx="246">
                  <c:v>0.01689</c:v>
                </c:pt>
                <c:pt idx="247">
                  <c:v>0.029375</c:v>
                </c:pt>
                <c:pt idx="248">
                  <c:v>0.026428</c:v>
                </c:pt>
                <c:pt idx="249">
                  <c:v>0.016904</c:v>
                </c:pt>
                <c:pt idx="250">
                  <c:v>0.02068</c:v>
                </c:pt>
                <c:pt idx="251">
                  <c:v>0.017439</c:v>
                </c:pt>
                <c:pt idx="252">
                  <c:v>0.017388</c:v>
                </c:pt>
                <c:pt idx="253">
                  <c:v>0.01722</c:v>
                </c:pt>
                <c:pt idx="254">
                  <c:v>0.016963</c:v>
                </c:pt>
                <c:pt idx="255">
                  <c:v>0.016613</c:v>
                </c:pt>
                <c:pt idx="256">
                  <c:v>0.018308</c:v>
                </c:pt>
                <c:pt idx="257">
                  <c:v>0.017342</c:v>
                </c:pt>
                <c:pt idx="258">
                  <c:v>0.018419</c:v>
                </c:pt>
                <c:pt idx="259">
                  <c:v>0.019847</c:v>
                </c:pt>
                <c:pt idx="260">
                  <c:v>0.017021</c:v>
                </c:pt>
                <c:pt idx="261">
                  <c:v>0.01673</c:v>
                </c:pt>
                <c:pt idx="262">
                  <c:v>0.016963</c:v>
                </c:pt>
                <c:pt idx="263">
                  <c:v>0.017566</c:v>
                </c:pt>
                <c:pt idx="264">
                  <c:v>0.022951</c:v>
                </c:pt>
                <c:pt idx="265">
                  <c:v>0.016381</c:v>
                </c:pt>
                <c:pt idx="266">
                  <c:v>0.021951</c:v>
                </c:pt>
                <c:pt idx="267">
                  <c:v>0.018738</c:v>
                </c:pt>
                <c:pt idx="268">
                  <c:v>0.020061</c:v>
                </c:pt>
                <c:pt idx="269">
                  <c:v>0.017311</c:v>
                </c:pt>
                <c:pt idx="270">
                  <c:v>0.016535</c:v>
                </c:pt>
                <c:pt idx="271">
                  <c:v>0.02513</c:v>
                </c:pt>
                <c:pt idx="272">
                  <c:v>0.016726</c:v>
                </c:pt>
                <c:pt idx="273">
                  <c:v>0.016733</c:v>
                </c:pt>
                <c:pt idx="274">
                  <c:v>0.026698</c:v>
                </c:pt>
                <c:pt idx="275">
                  <c:v>0.016896</c:v>
                </c:pt>
                <c:pt idx="276">
                  <c:v>0.023073</c:v>
                </c:pt>
                <c:pt idx="277">
                  <c:v>0.016709</c:v>
                </c:pt>
                <c:pt idx="278">
                  <c:v>0.016886</c:v>
                </c:pt>
                <c:pt idx="279">
                  <c:v>0.017277</c:v>
                </c:pt>
                <c:pt idx="280">
                  <c:v>0.016579</c:v>
                </c:pt>
                <c:pt idx="281">
                  <c:v>0.01733</c:v>
                </c:pt>
                <c:pt idx="282">
                  <c:v>0.02289</c:v>
                </c:pt>
                <c:pt idx="283">
                  <c:v>0.016515</c:v>
                </c:pt>
                <c:pt idx="284">
                  <c:v>0.017311</c:v>
                </c:pt>
                <c:pt idx="285">
                  <c:v>0.016742</c:v>
                </c:pt>
                <c:pt idx="286">
                  <c:v>0.016456</c:v>
                </c:pt>
                <c:pt idx="287">
                  <c:v>0.016739</c:v>
                </c:pt>
                <c:pt idx="288">
                  <c:v>0.021956</c:v>
                </c:pt>
                <c:pt idx="289">
                  <c:v>0.016683</c:v>
                </c:pt>
                <c:pt idx="290">
                  <c:v>0.016957</c:v>
                </c:pt>
                <c:pt idx="291">
                  <c:v>0.016857</c:v>
                </c:pt>
                <c:pt idx="292">
                  <c:v>0.017003</c:v>
                </c:pt>
                <c:pt idx="293">
                  <c:v>0.017516</c:v>
                </c:pt>
                <c:pt idx="294">
                  <c:v>0.017208</c:v>
                </c:pt>
                <c:pt idx="295">
                  <c:v>0.017685</c:v>
                </c:pt>
                <c:pt idx="296">
                  <c:v>0.021243</c:v>
                </c:pt>
                <c:pt idx="297">
                  <c:v>0.017113</c:v>
                </c:pt>
                <c:pt idx="298">
                  <c:v>0.01716</c:v>
                </c:pt>
                <c:pt idx="299">
                  <c:v>0.019358</c:v>
                </c:pt>
                <c:pt idx="300">
                  <c:v>0.021436</c:v>
                </c:pt>
                <c:pt idx="301">
                  <c:v>0.021538</c:v>
                </c:pt>
                <c:pt idx="302">
                  <c:v>0.016732</c:v>
                </c:pt>
                <c:pt idx="303">
                  <c:v>0.017375</c:v>
                </c:pt>
                <c:pt idx="304">
                  <c:v>0.016943</c:v>
                </c:pt>
                <c:pt idx="305">
                  <c:v>0.021876</c:v>
                </c:pt>
                <c:pt idx="306">
                  <c:v>0.016839</c:v>
                </c:pt>
                <c:pt idx="307">
                  <c:v>0.017131</c:v>
                </c:pt>
                <c:pt idx="308">
                  <c:v>0.021563</c:v>
                </c:pt>
                <c:pt idx="309">
                  <c:v>0.017159</c:v>
                </c:pt>
                <c:pt idx="310">
                  <c:v>0.016594</c:v>
                </c:pt>
                <c:pt idx="311">
                  <c:v>0.016876</c:v>
                </c:pt>
                <c:pt idx="312">
                  <c:v>0.016889</c:v>
                </c:pt>
                <c:pt idx="313">
                  <c:v>0.017246</c:v>
                </c:pt>
                <c:pt idx="314">
                  <c:v>0.017256</c:v>
                </c:pt>
                <c:pt idx="315">
                  <c:v>0.016609</c:v>
                </c:pt>
                <c:pt idx="316">
                  <c:v>0.024999</c:v>
                </c:pt>
                <c:pt idx="317">
                  <c:v>0.017258</c:v>
                </c:pt>
                <c:pt idx="318">
                  <c:v>0.020006</c:v>
                </c:pt>
                <c:pt idx="319">
                  <c:v>0.022131</c:v>
                </c:pt>
                <c:pt idx="320">
                  <c:v>0.016833</c:v>
                </c:pt>
                <c:pt idx="321">
                  <c:v>0.016865</c:v>
                </c:pt>
                <c:pt idx="322">
                  <c:v>0.017395</c:v>
                </c:pt>
                <c:pt idx="323">
                  <c:v>0.017373</c:v>
                </c:pt>
                <c:pt idx="324">
                  <c:v>0.022538</c:v>
                </c:pt>
                <c:pt idx="325">
                  <c:v>0.021007</c:v>
                </c:pt>
                <c:pt idx="326">
                  <c:v>0.016667</c:v>
                </c:pt>
                <c:pt idx="327">
                  <c:v>0.021164</c:v>
                </c:pt>
                <c:pt idx="328">
                  <c:v>0.016958</c:v>
                </c:pt>
                <c:pt idx="329">
                  <c:v>0.017335</c:v>
                </c:pt>
                <c:pt idx="330">
                  <c:v>0.020055</c:v>
                </c:pt>
                <c:pt idx="331">
                  <c:v>0.017719</c:v>
                </c:pt>
                <c:pt idx="332">
                  <c:v>0.016828</c:v>
                </c:pt>
                <c:pt idx="333">
                  <c:v>0.026413</c:v>
                </c:pt>
                <c:pt idx="334">
                  <c:v>0.017874</c:v>
                </c:pt>
                <c:pt idx="335">
                  <c:v>0.017836</c:v>
                </c:pt>
                <c:pt idx="336">
                  <c:v>0.017195</c:v>
                </c:pt>
                <c:pt idx="337">
                  <c:v>0.017079</c:v>
                </c:pt>
                <c:pt idx="338">
                  <c:v>0.016714</c:v>
                </c:pt>
                <c:pt idx="339">
                  <c:v>0.021692</c:v>
                </c:pt>
                <c:pt idx="340">
                  <c:v>0.016757</c:v>
                </c:pt>
                <c:pt idx="341">
                  <c:v>0.016871</c:v>
                </c:pt>
                <c:pt idx="342">
                  <c:v>0.016976</c:v>
                </c:pt>
                <c:pt idx="343">
                  <c:v>0.016856</c:v>
                </c:pt>
                <c:pt idx="344">
                  <c:v>0.016915</c:v>
                </c:pt>
                <c:pt idx="345">
                  <c:v>0.01668</c:v>
                </c:pt>
                <c:pt idx="346">
                  <c:v>0.017012</c:v>
                </c:pt>
                <c:pt idx="347">
                  <c:v>0.017009</c:v>
                </c:pt>
                <c:pt idx="348">
                  <c:v>0.016873</c:v>
                </c:pt>
                <c:pt idx="349">
                  <c:v>0.022409</c:v>
                </c:pt>
                <c:pt idx="350">
                  <c:v>0.018558</c:v>
                </c:pt>
                <c:pt idx="351">
                  <c:v>0.016734</c:v>
                </c:pt>
                <c:pt idx="352">
                  <c:v>0.024744</c:v>
                </c:pt>
                <c:pt idx="353">
                  <c:v>0.021436</c:v>
                </c:pt>
                <c:pt idx="354">
                  <c:v>0.021983</c:v>
                </c:pt>
                <c:pt idx="355">
                  <c:v>0.018202</c:v>
                </c:pt>
                <c:pt idx="356">
                  <c:v>0.016838</c:v>
                </c:pt>
                <c:pt idx="357">
                  <c:v>0.016825</c:v>
                </c:pt>
                <c:pt idx="358">
                  <c:v>0.017481</c:v>
                </c:pt>
                <c:pt idx="359">
                  <c:v>0.019839</c:v>
                </c:pt>
                <c:pt idx="360">
                  <c:v>0.016638</c:v>
                </c:pt>
                <c:pt idx="361">
                  <c:v>0.017159</c:v>
                </c:pt>
                <c:pt idx="362">
                  <c:v>0.016652</c:v>
                </c:pt>
                <c:pt idx="363">
                  <c:v>0.016799</c:v>
                </c:pt>
                <c:pt idx="364">
                  <c:v>0.017488</c:v>
                </c:pt>
                <c:pt idx="365">
                  <c:v>0.017637</c:v>
                </c:pt>
                <c:pt idx="366">
                  <c:v>0.01695</c:v>
                </c:pt>
                <c:pt idx="367">
                  <c:v>0.01708</c:v>
                </c:pt>
                <c:pt idx="368">
                  <c:v>0.016804</c:v>
                </c:pt>
                <c:pt idx="369">
                  <c:v>0.016737</c:v>
                </c:pt>
                <c:pt idx="370">
                  <c:v>0.017176</c:v>
                </c:pt>
                <c:pt idx="371">
                  <c:v>0.017447</c:v>
                </c:pt>
                <c:pt idx="372">
                  <c:v>0.017031</c:v>
                </c:pt>
                <c:pt idx="373">
                  <c:v>0.01719</c:v>
                </c:pt>
                <c:pt idx="374">
                  <c:v>0.017225</c:v>
                </c:pt>
                <c:pt idx="375">
                  <c:v>0.016723</c:v>
                </c:pt>
                <c:pt idx="376">
                  <c:v>0.01728</c:v>
                </c:pt>
                <c:pt idx="377">
                  <c:v>0.017502</c:v>
                </c:pt>
                <c:pt idx="378">
                  <c:v>0.018855</c:v>
                </c:pt>
                <c:pt idx="379">
                  <c:v>0.016715</c:v>
                </c:pt>
                <c:pt idx="380">
                  <c:v>0.01681</c:v>
                </c:pt>
                <c:pt idx="381">
                  <c:v>0.016782</c:v>
                </c:pt>
                <c:pt idx="382">
                  <c:v>0.021925</c:v>
                </c:pt>
                <c:pt idx="383">
                  <c:v>0.016844</c:v>
                </c:pt>
                <c:pt idx="384">
                  <c:v>0.023459</c:v>
                </c:pt>
                <c:pt idx="385">
                  <c:v>0.021232</c:v>
                </c:pt>
                <c:pt idx="386">
                  <c:v>0.023476</c:v>
                </c:pt>
                <c:pt idx="387">
                  <c:v>0.022472</c:v>
                </c:pt>
                <c:pt idx="388">
                  <c:v>0.018673</c:v>
                </c:pt>
                <c:pt idx="389">
                  <c:v>0.017157</c:v>
                </c:pt>
                <c:pt idx="390">
                  <c:v>0.017938</c:v>
                </c:pt>
                <c:pt idx="391">
                  <c:v>0.016587</c:v>
                </c:pt>
                <c:pt idx="392">
                  <c:v>0.017151</c:v>
                </c:pt>
                <c:pt idx="393">
                  <c:v>0.017834</c:v>
                </c:pt>
                <c:pt idx="394">
                  <c:v>0.016634</c:v>
                </c:pt>
                <c:pt idx="395">
                  <c:v>0.016782</c:v>
                </c:pt>
                <c:pt idx="396">
                  <c:v>0.016938</c:v>
                </c:pt>
                <c:pt idx="397">
                  <c:v>0.017055</c:v>
                </c:pt>
                <c:pt idx="398">
                  <c:v>0.020566</c:v>
                </c:pt>
                <c:pt idx="399">
                  <c:v>0.017547</c:v>
                </c:pt>
                <c:pt idx="400">
                  <c:v>0.021112</c:v>
                </c:pt>
                <c:pt idx="401">
                  <c:v>0.023274</c:v>
                </c:pt>
                <c:pt idx="402">
                  <c:v>0.017462</c:v>
                </c:pt>
                <c:pt idx="403">
                  <c:v>0.017573</c:v>
                </c:pt>
                <c:pt idx="404">
                  <c:v>0.017713</c:v>
                </c:pt>
                <c:pt idx="405">
                  <c:v>0.023655</c:v>
                </c:pt>
                <c:pt idx="406">
                  <c:v>0.020746</c:v>
                </c:pt>
                <c:pt idx="407">
                  <c:v>0.017262</c:v>
                </c:pt>
                <c:pt idx="408">
                  <c:v>0.017608</c:v>
                </c:pt>
                <c:pt idx="409">
                  <c:v>0.021478</c:v>
                </c:pt>
                <c:pt idx="410">
                  <c:v>0.020592</c:v>
                </c:pt>
                <c:pt idx="411">
                  <c:v>0.016811</c:v>
                </c:pt>
                <c:pt idx="412">
                  <c:v>0.01929</c:v>
                </c:pt>
                <c:pt idx="413">
                  <c:v>0.016743</c:v>
                </c:pt>
                <c:pt idx="414">
                  <c:v>0.022103</c:v>
                </c:pt>
                <c:pt idx="415">
                  <c:v>0.017213</c:v>
                </c:pt>
                <c:pt idx="416">
                  <c:v>0.019741</c:v>
                </c:pt>
                <c:pt idx="417">
                  <c:v>0.019248</c:v>
                </c:pt>
                <c:pt idx="418">
                  <c:v>0.021034</c:v>
                </c:pt>
                <c:pt idx="419">
                  <c:v>0.017655</c:v>
                </c:pt>
                <c:pt idx="420">
                  <c:v>0.016923</c:v>
                </c:pt>
                <c:pt idx="421">
                  <c:v>0.021707</c:v>
                </c:pt>
                <c:pt idx="422">
                  <c:v>0.021448</c:v>
                </c:pt>
                <c:pt idx="423">
                  <c:v>0.017094</c:v>
                </c:pt>
                <c:pt idx="424">
                  <c:v>0.02463</c:v>
                </c:pt>
                <c:pt idx="425">
                  <c:v>0.021779</c:v>
                </c:pt>
                <c:pt idx="426">
                  <c:v>0.021655</c:v>
                </c:pt>
                <c:pt idx="427">
                  <c:v>0.021994</c:v>
                </c:pt>
                <c:pt idx="428">
                  <c:v>0.01686</c:v>
                </c:pt>
                <c:pt idx="429">
                  <c:v>0.017523</c:v>
                </c:pt>
                <c:pt idx="430">
                  <c:v>0.025557</c:v>
                </c:pt>
                <c:pt idx="431">
                  <c:v>0.021693</c:v>
                </c:pt>
                <c:pt idx="432">
                  <c:v>0.017112</c:v>
                </c:pt>
                <c:pt idx="433">
                  <c:v>0.016808</c:v>
                </c:pt>
                <c:pt idx="434">
                  <c:v>0.017865</c:v>
                </c:pt>
                <c:pt idx="435">
                  <c:v>0.016758</c:v>
                </c:pt>
                <c:pt idx="436">
                  <c:v>0.017009</c:v>
                </c:pt>
                <c:pt idx="437">
                  <c:v>0.016922</c:v>
                </c:pt>
                <c:pt idx="438">
                  <c:v>0.017711</c:v>
                </c:pt>
                <c:pt idx="439">
                  <c:v>0.019445</c:v>
                </c:pt>
                <c:pt idx="440">
                  <c:v>0.024029</c:v>
                </c:pt>
                <c:pt idx="441">
                  <c:v>0.018988</c:v>
                </c:pt>
                <c:pt idx="442">
                  <c:v>0.02186</c:v>
                </c:pt>
                <c:pt idx="443">
                  <c:v>0.021272</c:v>
                </c:pt>
                <c:pt idx="444">
                  <c:v>0.016828</c:v>
                </c:pt>
                <c:pt idx="445">
                  <c:v>0.019695</c:v>
                </c:pt>
                <c:pt idx="446">
                  <c:v>0.017255</c:v>
                </c:pt>
                <c:pt idx="447">
                  <c:v>0.017246</c:v>
                </c:pt>
                <c:pt idx="448">
                  <c:v>0.01774</c:v>
                </c:pt>
                <c:pt idx="449">
                  <c:v>0.020972</c:v>
                </c:pt>
                <c:pt idx="450">
                  <c:v>0.021001</c:v>
                </c:pt>
                <c:pt idx="451">
                  <c:v>0.01699</c:v>
                </c:pt>
                <c:pt idx="452">
                  <c:v>0.017322</c:v>
                </c:pt>
                <c:pt idx="453">
                  <c:v>0.017776</c:v>
                </c:pt>
                <c:pt idx="454">
                  <c:v>0.02194</c:v>
                </c:pt>
                <c:pt idx="455">
                  <c:v>0.033075</c:v>
                </c:pt>
                <c:pt idx="456">
                  <c:v>0.01719</c:v>
                </c:pt>
                <c:pt idx="457">
                  <c:v>0.016857</c:v>
                </c:pt>
                <c:pt idx="458">
                  <c:v>0.021264</c:v>
                </c:pt>
                <c:pt idx="459">
                  <c:v>0.01778</c:v>
                </c:pt>
                <c:pt idx="460">
                  <c:v>0.021998</c:v>
                </c:pt>
                <c:pt idx="461">
                  <c:v>0.016727</c:v>
                </c:pt>
                <c:pt idx="462">
                  <c:v>0.017262</c:v>
                </c:pt>
                <c:pt idx="463">
                  <c:v>0.017049</c:v>
                </c:pt>
                <c:pt idx="464">
                  <c:v>0.017059</c:v>
                </c:pt>
                <c:pt idx="465">
                  <c:v>0.018703</c:v>
                </c:pt>
                <c:pt idx="466">
                  <c:v>0.016942</c:v>
                </c:pt>
                <c:pt idx="467">
                  <c:v>0.024064</c:v>
                </c:pt>
                <c:pt idx="468">
                  <c:v>0.017084</c:v>
                </c:pt>
                <c:pt idx="469">
                  <c:v>0.017592</c:v>
                </c:pt>
                <c:pt idx="470">
                  <c:v>0.017754</c:v>
                </c:pt>
                <c:pt idx="471">
                  <c:v>0.016987</c:v>
                </c:pt>
                <c:pt idx="472">
                  <c:v>0.016717</c:v>
                </c:pt>
                <c:pt idx="473">
                  <c:v>0.017195</c:v>
                </c:pt>
                <c:pt idx="474">
                  <c:v>0.023691</c:v>
                </c:pt>
                <c:pt idx="475">
                  <c:v>0.02419</c:v>
                </c:pt>
                <c:pt idx="476">
                  <c:v>0.020774</c:v>
                </c:pt>
                <c:pt idx="477">
                  <c:v>0.024863</c:v>
                </c:pt>
                <c:pt idx="478">
                  <c:v>0.02017</c:v>
                </c:pt>
                <c:pt idx="479">
                  <c:v>0.01815</c:v>
                </c:pt>
                <c:pt idx="480">
                  <c:v>0.016808</c:v>
                </c:pt>
                <c:pt idx="481">
                  <c:v>0.017472</c:v>
                </c:pt>
                <c:pt idx="482">
                  <c:v>0.017746</c:v>
                </c:pt>
                <c:pt idx="483">
                  <c:v>0.017624</c:v>
                </c:pt>
                <c:pt idx="484">
                  <c:v>0.017286</c:v>
                </c:pt>
                <c:pt idx="485">
                  <c:v>0.018259</c:v>
                </c:pt>
                <c:pt idx="486">
                  <c:v>0.017296</c:v>
                </c:pt>
                <c:pt idx="487">
                  <c:v>0.021448</c:v>
                </c:pt>
                <c:pt idx="488">
                  <c:v>0.016839</c:v>
                </c:pt>
                <c:pt idx="489">
                  <c:v>0.021602</c:v>
                </c:pt>
                <c:pt idx="490">
                  <c:v>0.019709</c:v>
                </c:pt>
                <c:pt idx="491">
                  <c:v>0.019901</c:v>
                </c:pt>
                <c:pt idx="492">
                  <c:v>0.017839</c:v>
                </c:pt>
                <c:pt idx="493">
                  <c:v>0.016701</c:v>
                </c:pt>
                <c:pt idx="494">
                  <c:v>0.016768</c:v>
                </c:pt>
                <c:pt idx="495">
                  <c:v>0.01682</c:v>
                </c:pt>
                <c:pt idx="496">
                  <c:v>0.017335</c:v>
                </c:pt>
                <c:pt idx="497">
                  <c:v>0.016889</c:v>
                </c:pt>
                <c:pt idx="498">
                  <c:v>0.01741</c:v>
                </c:pt>
                <c:pt idx="499">
                  <c:v>0.018623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sql Edges (ms)</c:v>
                </c:pt>
              </c:strCache>
            </c:strRef>
          </c:tx>
          <c:spPr>
            <a:ln w="12700" cmpd="sng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0.665148</c:v>
                </c:pt>
                <c:pt idx="1">
                  <c:v>0.41003</c:v>
                </c:pt>
                <c:pt idx="2">
                  <c:v>0.352888</c:v>
                </c:pt>
                <c:pt idx="3">
                  <c:v>0.289728</c:v>
                </c:pt>
                <c:pt idx="4">
                  <c:v>0.259898</c:v>
                </c:pt>
                <c:pt idx="5">
                  <c:v>0.264654</c:v>
                </c:pt>
                <c:pt idx="6">
                  <c:v>0.188676</c:v>
                </c:pt>
                <c:pt idx="7">
                  <c:v>0.166056</c:v>
                </c:pt>
                <c:pt idx="8">
                  <c:v>0.174282</c:v>
                </c:pt>
                <c:pt idx="9">
                  <c:v>0.192988</c:v>
                </c:pt>
                <c:pt idx="10">
                  <c:v>0.159658</c:v>
                </c:pt>
                <c:pt idx="11">
                  <c:v>0.165232</c:v>
                </c:pt>
                <c:pt idx="12">
                  <c:v>0.139264</c:v>
                </c:pt>
                <c:pt idx="13">
                  <c:v>0.12562</c:v>
                </c:pt>
                <c:pt idx="14">
                  <c:v>0.126544</c:v>
                </c:pt>
                <c:pt idx="15">
                  <c:v>0.15186</c:v>
                </c:pt>
                <c:pt idx="16">
                  <c:v>0.135404</c:v>
                </c:pt>
                <c:pt idx="17">
                  <c:v>0.0987</c:v>
                </c:pt>
                <c:pt idx="18">
                  <c:v>0.102788</c:v>
                </c:pt>
                <c:pt idx="19">
                  <c:v>0.10577</c:v>
                </c:pt>
                <c:pt idx="20">
                  <c:v>0.080448</c:v>
                </c:pt>
                <c:pt idx="21">
                  <c:v>0.104992</c:v>
                </c:pt>
                <c:pt idx="22">
                  <c:v>0.080854</c:v>
                </c:pt>
                <c:pt idx="23">
                  <c:v>0.082262</c:v>
                </c:pt>
                <c:pt idx="24">
                  <c:v>0.067344</c:v>
                </c:pt>
                <c:pt idx="25">
                  <c:v>0.063958</c:v>
                </c:pt>
                <c:pt idx="26">
                  <c:v>0.057842</c:v>
                </c:pt>
                <c:pt idx="27">
                  <c:v>0.064328</c:v>
                </c:pt>
                <c:pt idx="28">
                  <c:v>0.056598</c:v>
                </c:pt>
                <c:pt idx="29">
                  <c:v>0.05429</c:v>
                </c:pt>
                <c:pt idx="30">
                  <c:v>0.054998</c:v>
                </c:pt>
                <c:pt idx="31">
                  <c:v>0.054928</c:v>
                </c:pt>
                <c:pt idx="32">
                  <c:v>0.064002</c:v>
                </c:pt>
                <c:pt idx="33">
                  <c:v>0.075592</c:v>
                </c:pt>
                <c:pt idx="34">
                  <c:v>0.082334</c:v>
                </c:pt>
                <c:pt idx="35">
                  <c:v>0.082888</c:v>
                </c:pt>
                <c:pt idx="36">
                  <c:v>0.091728</c:v>
                </c:pt>
                <c:pt idx="37">
                  <c:v>0.074952</c:v>
                </c:pt>
                <c:pt idx="38">
                  <c:v>0.081626</c:v>
                </c:pt>
                <c:pt idx="39">
                  <c:v>0.07926</c:v>
                </c:pt>
                <c:pt idx="40">
                  <c:v>0.057398</c:v>
                </c:pt>
                <c:pt idx="41">
                  <c:v>0.063618</c:v>
                </c:pt>
                <c:pt idx="42">
                  <c:v>0.054172</c:v>
                </c:pt>
                <c:pt idx="43">
                  <c:v>0.067538</c:v>
                </c:pt>
                <c:pt idx="44">
                  <c:v>0.05369</c:v>
                </c:pt>
                <c:pt idx="45">
                  <c:v>0.063214</c:v>
                </c:pt>
                <c:pt idx="46">
                  <c:v>0.055816</c:v>
                </c:pt>
                <c:pt idx="47">
                  <c:v>0.063428</c:v>
                </c:pt>
                <c:pt idx="48">
                  <c:v>0.06311</c:v>
                </c:pt>
                <c:pt idx="49">
                  <c:v>0.054602</c:v>
                </c:pt>
                <c:pt idx="50">
                  <c:v>0.054684</c:v>
                </c:pt>
                <c:pt idx="51">
                  <c:v>0.054938</c:v>
                </c:pt>
                <c:pt idx="52">
                  <c:v>0.055162</c:v>
                </c:pt>
                <c:pt idx="53">
                  <c:v>0.05829</c:v>
                </c:pt>
                <c:pt idx="54">
                  <c:v>0.055496</c:v>
                </c:pt>
                <c:pt idx="55">
                  <c:v>0.068174</c:v>
                </c:pt>
                <c:pt idx="56">
                  <c:v>0.056712</c:v>
                </c:pt>
                <c:pt idx="57">
                  <c:v>0.05472</c:v>
                </c:pt>
                <c:pt idx="58">
                  <c:v>0.059138</c:v>
                </c:pt>
                <c:pt idx="59">
                  <c:v>0.057636</c:v>
                </c:pt>
                <c:pt idx="60">
                  <c:v>0.053986</c:v>
                </c:pt>
                <c:pt idx="61">
                  <c:v>0.063646</c:v>
                </c:pt>
                <c:pt idx="62">
                  <c:v>0.054832</c:v>
                </c:pt>
                <c:pt idx="63">
                  <c:v>0.055382</c:v>
                </c:pt>
                <c:pt idx="64">
                  <c:v>0.054842</c:v>
                </c:pt>
                <c:pt idx="65">
                  <c:v>0.055102</c:v>
                </c:pt>
                <c:pt idx="66">
                  <c:v>0.063914</c:v>
                </c:pt>
                <c:pt idx="67">
                  <c:v>0.053836</c:v>
                </c:pt>
                <c:pt idx="68">
                  <c:v>0.056496</c:v>
                </c:pt>
                <c:pt idx="69">
                  <c:v>0.067182</c:v>
                </c:pt>
                <c:pt idx="70">
                  <c:v>0.075446</c:v>
                </c:pt>
                <c:pt idx="71">
                  <c:v>0.076378</c:v>
                </c:pt>
                <c:pt idx="72">
                  <c:v>0.077276</c:v>
                </c:pt>
                <c:pt idx="73">
                  <c:v>0.055826</c:v>
                </c:pt>
                <c:pt idx="74">
                  <c:v>0.072694</c:v>
                </c:pt>
                <c:pt idx="75">
                  <c:v>0.069646</c:v>
                </c:pt>
                <c:pt idx="76">
                  <c:v>0.064216</c:v>
                </c:pt>
                <c:pt idx="77">
                  <c:v>0.064148</c:v>
                </c:pt>
                <c:pt idx="78">
                  <c:v>0.06256</c:v>
                </c:pt>
                <c:pt idx="79">
                  <c:v>0.069492</c:v>
                </c:pt>
                <c:pt idx="80">
                  <c:v>0.059012</c:v>
                </c:pt>
                <c:pt idx="81">
                  <c:v>0.07012</c:v>
                </c:pt>
                <c:pt idx="82">
                  <c:v>0.06519</c:v>
                </c:pt>
                <c:pt idx="83">
                  <c:v>0.06322</c:v>
                </c:pt>
                <c:pt idx="84">
                  <c:v>0.074094</c:v>
                </c:pt>
                <c:pt idx="85">
                  <c:v>0.060172</c:v>
                </c:pt>
                <c:pt idx="86">
                  <c:v>0.06303</c:v>
                </c:pt>
                <c:pt idx="87">
                  <c:v>0.05542</c:v>
                </c:pt>
                <c:pt idx="88">
                  <c:v>0.054516</c:v>
                </c:pt>
                <c:pt idx="89">
                  <c:v>0.067252</c:v>
                </c:pt>
                <c:pt idx="90">
                  <c:v>0.073212</c:v>
                </c:pt>
                <c:pt idx="91">
                  <c:v>0.088476</c:v>
                </c:pt>
                <c:pt idx="92">
                  <c:v>0.068652</c:v>
                </c:pt>
                <c:pt idx="93">
                  <c:v>0.065566</c:v>
                </c:pt>
                <c:pt idx="94">
                  <c:v>0.086964</c:v>
                </c:pt>
                <c:pt idx="95">
                  <c:v>0.06618</c:v>
                </c:pt>
                <c:pt idx="96">
                  <c:v>0.064432</c:v>
                </c:pt>
                <c:pt idx="97">
                  <c:v>0.05787</c:v>
                </c:pt>
                <c:pt idx="98">
                  <c:v>0.054612</c:v>
                </c:pt>
                <c:pt idx="99">
                  <c:v>0.058446</c:v>
                </c:pt>
                <c:pt idx="100">
                  <c:v>0.057378</c:v>
                </c:pt>
                <c:pt idx="101">
                  <c:v>0.063635</c:v>
                </c:pt>
                <c:pt idx="102">
                  <c:v>0.056142</c:v>
                </c:pt>
                <c:pt idx="103">
                  <c:v>0.067478</c:v>
                </c:pt>
                <c:pt idx="104">
                  <c:v>0.060277</c:v>
                </c:pt>
                <c:pt idx="105">
                  <c:v>0.064375</c:v>
                </c:pt>
                <c:pt idx="106">
                  <c:v>0.064213</c:v>
                </c:pt>
                <c:pt idx="107">
                  <c:v>0.068333</c:v>
                </c:pt>
                <c:pt idx="108">
                  <c:v>0.062835</c:v>
                </c:pt>
                <c:pt idx="109">
                  <c:v>0.069067</c:v>
                </c:pt>
                <c:pt idx="110">
                  <c:v>0.060283</c:v>
                </c:pt>
                <c:pt idx="111">
                  <c:v>0.063185</c:v>
                </c:pt>
                <c:pt idx="112">
                  <c:v>0.079198</c:v>
                </c:pt>
                <c:pt idx="113">
                  <c:v>0.061013</c:v>
                </c:pt>
                <c:pt idx="114">
                  <c:v>0.073192</c:v>
                </c:pt>
                <c:pt idx="115">
                  <c:v>0.055443</c:v>
                </c:pt>
                <c:pt idx="116">
                  <c:v>0.063817</c:v>
                </c:pt>
                <c:pt idx="117">
                  <c:v>0.06279</c:v>
                </c:pt>
                <c:pt idx="118">
                  <c:v>0.054853</c:v>
                </c:pt>
                <c:pt idx="119">
                  <c:v>0.06735</c:v>
                </c:pt>
                <c:pt idx="120">
                  <c:v>0.067478</c:v>
                </c:pt>
                <c:pt idx="121">
                  <c:v>0.062982</c:v>
                </c:pt>
                <c:pt idx="122">
                  <c:v>0.065313</c:v>
                </c:pt>
                <c:pt idx="123">
                  <c:v>0.07716</c:v>
                </c:pt>
                <c:pt idx="124">
                  <c:v>0.068655</c:v>
                </c:pt>
                <c:pt idx="125">
                  <c:v>0.070282</c:v>
                </c:pt>
                <c:pt idx="126">
                  <c:v>0.072643</c:v>
                </c:pt>
                <c:pt idx="127">
                  <c:v>0.07358</c:v>
                </c:pt>
                <c:pt idx="128">
                  <c:v>0.066013</c:v>
                </c:pt>
                <c:pt idx="129">
                  <c:v>0.063187</c:v>
                </c:pt>
                <c:pt idx="130">
                  <c:v>0.070273</c:v>
                </c:pt>
                <c:pt idx="131">
                  <c:v>0.066417</c:v>
                </c:pt>
                <c:pt idx="132">
                  <c:v>0.061202</c:v>
                </c:pt>
                <c:pt idx="133">
                  <c:v>0.073397</c:v>
                </c:pt>
                <c:pt idx="134">
                  <c:v>0.064558</c:v>
                </c:pt>
                <c:pt idx="135">
                  <c:v>0.058372</c:v>
                </c:pt>
                <c:pt idx="136">
                  <c:v>0.064308</c:v>
                </c:pt>
                <c:pt idx="137">
                  <c:v>0.056383</c:v>
                </c:pt>
                <c:pt idx="138">
                  <c:v>0.063157</c:v>
                </c:pt>
                <c:pt idx="139">
                  <c:v>0.056222</c:v>
                </c:pt>
                <c:pt idx="140">
                  <c:v>0.062747</c:v>
                </c:pt>
                <c:pt idx="141">
                  <c:v>0.05549</c:v>
                </c:pt>
                <c:pt idx="142">
                  <c:v>0.070228</c:v>
                </c:pt>
                <c:pt idx="143">
                  <c:v>0.056103</c:v>
                </c:pt>
                <c:pt idx="144">
                  <c:v>0.063885</c:v>
                </c:pt>
                <c:pt idx="145">
                  <c:v>0.068047</c:v>
                </c:pt>
                <c:pt idx="146">
                  <c:v>0.06685</c:v>
                </c:pt>
                <c:pt idx="147">
                  <c:v>0.063567</c:v>
                </c:pt>
                <c:pt idx="148">
                  <c:v>0.072225</c:v>
                </c:pt>
                <c:pt idx="149">
                  <c:v>0.071417</c:v>
                </c:pt>
                <c:pt idx="150">
                  <c:v>0.081613</c:v>
                </c:pt>
                <c:pt idx="151">
                  <c:v>0.071827</c:v>
                </c:pt>
                <c:pt idx="152">
                  <c:v>0.058022</c:v>
                </c:pt>
                <c:pt idx="153">
                  <c:v>0.055983</c:v>
                </c:pt>
                <c:pt idx="154">
                  <c:v>0.05648</c:v>
                </c:pt>
                <c:pt idx="155">
                  <c:v>0.062477</c:v>
                </c:pt>
                <c:pt idx="156">
                  <c:v>0.060385</c:v>
                </c:pt>
                <c:pt idx="157">
                  <c:v>0.055305</c:v>
                </c:pt>
                <c:pt idx="158">
                  <c:v>0.06169</c:v>
                </c:pt>
                <c:pt idx="159">
                  <c:v>0.067635</c:v>
                </c:pt>
                <c:pt idx="160">
                  <c:v>0.062488</c:v>
                </c:pt>
                <c:pt idx="161">
                  <c:v>0.06433</c:v>
                </c:pt>
                <c:pt idx="162">
                  <c:v>0.0625</c:v>
                </c:pt>
                <c:pt idx="163">
                  <c:v>0.058322</c:v>
                </c:pt>
                <c:pt idx="164">
                  <c:v>0.066587</c:v>
                </c:pt>
                <c:pt idx="165">
                  <c:v>0.062902</c:v>
                </c:pt>
                <c:pt idx="166">
                  <c:v>0.077773</c:v>
                </c:pt>
                <c:pt idx="167">
                  <c:v>0.069958</c:v>
                </c:pt>
                <c:pt idx="168">
                  <c:v>0.06775</c:v>
                </c:pt>
                <c:pt idx="169">
                  <c:v>0.094942</c:v>
                </c:pt>
                <c:pt idx="170">
                  <c:v>0.075103</c:v>
                </c:pt>
                <c:pt idx="171">
                  <c:v>0.062832</c:v>
                </c:pt>
                <c:pt idx="172">
                  <c:v>0.069358</c:v>
                </c:pt>
                <c:pt idx="173">
                  <c:v>0.06357</c:v>
                </c:pt>
                <c:pt idx="174">
                  <c:v>0.065122</c:v>
                </c:pt>
                <c:pt idx="175">
                  <c:v>0.07342</c:v>
                </c:pt>
                <c:pt idx="176">
                  <c:v>0.079308</c:v>
                </c:pt>
                <c:pt idx="177">
                  <c:v>0.07948</c:v>
                </c:pt>
                <c:pt idx="178">
                  <c:v>0.063508</c:v>
                </c:pt>
                <c:pt idx="179">
                  <c:v>0.070658</c:v>
                </c:pt>
                <c:pt idx="180">
                  <c:v>0.060915</c:v>
                </c:pt>
                <c:pt idx="181">
                  <c:v>0.071468</c:v>
                </c:pt>
                <c:pt idx="182">
                  <c:v>0.063857</c:v>
                </c:pt>
                <c:pt idx="183">
                  <c:v>0.06991</c:v>
                </c:pt>
                <c:pt idx="184">
                  <c:v>0.073382</c:v>
                </c:pt>
                <c:pt idx="185">
                  <c:v>0.068958</c:v>
                </c:pt>
                <c:pt idx="186">
                  <c:v>0.069682</c:v>
                </c:pt>
                <c:pt idx="187">
                  <c:v>0.071455</c:v>
                </c:pt>
                <c:pt idx="188">
                  <c:v>0.07309</c:v>
                </c:pt>
                <c:pt idx="189">
                  <c:v>0.06727</c:v>
                </c:pt>
                <c:pt idx="190">
                  <c:v>0.071307</c:v>
                </c:pt>
                <c:pt idx="191">
                  <c:v>0.062208</c:v>
                </c:pt>
                <c:pt idx="192">
                  <c:v>0.066405</c:v>
                </c:pt>
                <c:pt idx="193">
                  <c:v>0.066093</c:v>
                </c:pt>
                <c:pt idx="194">
                  <c:v>0.070597</c:v>
                </c:pt>
                <c:pt idx="195">
                  <c:v>0.068618</c:v>
                </c:pt>
                <c:pt idx="196">
                  <c:v>0.064193</c:v>
                </c:pt>
                <c:pt idx="197">
                  <c:v>0.064207</c:v>
                </c:pt>
                <c:pt idx="198">
                  <c:v>0.070137</c:v>
                </c:pt>
                <c:pt idx="199">
                  <c:v>0.069143</c:v>
                </c:pt>
                <c:pt idx="200">
                  <c:v>0.061373</c:v>
                </c:pt>
                <c:pt idx="201">
                  <c:v>0.0777</c:v>
                </c:pt>
                <c:pt idx="202">
                  <c:v>0.085717</c:v>
                </c:pt>
                <c:pt idx="203">
                  <c:v>0.069571</c:v>
                </c:pt>
                <c:pt idx="204">
                  <c:v>0.062019</c:v>
                </c:pt>
                <c:pt idx="205">
                  <c:v>0.063747</c:v>
                </c:pt>
                <c:pt idx="206">
                  <c:v>0.05709</c:v>
                </c:pt>
                <c:pt idx="207">
                  <c:v>0.069164</c:v>
                </c:pt>
                <c:pt idx="208">
                  <c:v>0.057019</c:v>
                </c:pt>
                <c:pt idx="209">
                  <c:v>0.055803</c:v>
                </c:pt>
                <c:pt idx="210">
                  <c:v>0.05581</c:v>
                </c:pt>
                <c:pt idx="211">
                  <c:v>0.056936</c:v>
                </c:pt>
                <c:pt idx="212">
                  <c:v>0.056216</c:v>
                </c:pt>
                <c:pt idx="213">
                  <c:v>0.057933</c:v>
                </c:pt>
                <c:pt idx="214">
                  <c:v>0.055871</c:v>
                </c:pt>
                <c:pt idx="215">
                  <c:v>0.065983</c:v>
                </c:pt>
                <c:pt idx="216">
                  <c:v>0.062481</c:v>
                </c:pt>
                <c:pt idx="217">
                  <c:v>0.067437</c:v>
                </c:pt>
                <c:pt idx="218">
                  <c:v>0.068106</c:v>
                </c:pt>
                <c:pt idx="219">
                  <c:v>0.061929</c:v>
                </c:pt>
                <c:pt idx="220">
                  <c:v>0.056517</c:v>
                </c:pt>
                <c:pt idx="221">
                  <c:v>0.069707</c:v>
                </c:pt>
                <c:pt idx="222">
                  <c:v>0.06851</c:v>
                </c:pt>
                <c:pt idx="223">
                  <c:v>0.06316</c:v>
                </c:pt>
                <c:pt idx="224">
                  <c:v>0.0651</c:v>
                </c:pt>
                <c:pt idx="225">
                  <c:v>0.061927</c:v>
                </c:pt>
                <c:pt idx="226">
                  <c:v>0.057213</c:v>
                </c:pt>
                <c:pt idx="227">
                  <c:v>0.055471</c:v>
                </c:pt>
                <c:pt idx="228">
                  <c:v>0.060996</c:v>
                </c:pt>
                <c:pt idx="229">
                  <c:v>0.062094</c:v>
                </c:pt>
                <c:pt idx="230">
                  <c:v>0.070139</c:v>
                </c:pt>
                <c:pt idx="231">
                  <c:v>0.05612</c:v>
                </c:pt>
                <c:pt idx="232">
                  <c:v>0.05616</c:v>
                </c:pt>
                <c:pt idx="233">
                  <c:v>0.057313</c:v>
                </c:pt>
                <c:pt idx="234">
                  <c:v>0.05777</c:v>
                </c:pt>
                <c:pt idx="235">
                  <c:v>0.059639</c:v>
                </c:pt>
                <c:pt idx="236">
                  <c:v>0.062137</c:v>
                </c:pt>
                <c:pt idx="237">
                  <c:v>0.055791</c:v>
                </c:pt>
                <c:pt idx="238">
                  <c:v>0.055374</c:v>
                </c:pt>
                <c:pt idx="239">
                  <c:v>0.0621</c:v>
                </c:pt>
                <c:pt idx="240">
                  <c:v>0.058344</c:v>
                </c:pt>
                <c:pt idx="241">
                  <c:v>0.056369</c:v>
                </c:pt>
                <c:pt idx="242">
                  <c:v>0.055297</c:v>
                </c:pt>
                <c:pt idx="243">
                  <c:v>0.065584</c:v>
                </c:pt>
                <c:pt idx="244">
                  <c:v>0.056704</c:v>
                </c:pt>
                <c:pt idx="245">
                  <c:v>0.063006</c:v>
                </c:pt>
                <c:pt idx="246">
                  <c:v>0.073087</c:v>
                </c:pt>
                <c:pt idx="247">
                  <c:v>0.071504</c:v>
                </c:pt>
                <c:pt idx="248">
                  <c:v>0.077</c:v>
                </c:pt>
                <c:pt idx="249">
                  <c:v>0.072794</c:v>
                </c:pt>
                <c:pt idx="250">
                  <c:v>0.063236</c:v>
                </c:pt>
                <c:pt idx="251">
                  <c:v>0.057313</c:v>
                </c:pt>
                <c:pt idx="252">
                  <c:v>0.06231</c:v>
                </c:pt>
                <c:pt idx="253">
                  <c:v>0.056063</c:v>
                </c:pt>
                <c:pt idx="254">
                  <c:v>0.062956</c:v>
                </c:pt>
                <c:pt idx="255">
                  <c:v>0.063089</c:v>
                </c:pt>
                <c:pt idx="256">
                  <c:v>0.065889</c:v>
                </c:pt>
                <c:pt idx="257">
                  <c:v>0.063024</c:v>
                </c:pt>
                <c:pt idx="258">
                  <c:v>0.056716</c:v>
                </c:pt>
                <c:pt idx="259">
                  <c:v>0.05904</c:v>
                </c:pt>
                <c:pt idx="260">
                  <c:v>0.062293</c:v>
                </c:pt>
                <c:pt idx="261">
                  <c:v>0.063036</c:v>
                </c:pt>
                <c:pt idx="262">
                  <c:v>0.060419</c:v>
                </c:pt>
                <c:pt idx="263">
                  <c:v>0.056967</c:v>
                </c:pt>
                <c:pt idx="264">
                  <c:v>0.062387</c:v>
                </c:pt>
                <c:pt idx="265">
                  <c:v>0.063711</c:v>
                </c:pt>
                <c:pt idx="266">
                  <c:v>0.062781</c:v>
                </c:pt>
                <c:pt idx="267">
                  <c:v>0.059967</c:v>
                </c:pt>
                <c:pt idx="268">
                  <c:v>0.05654</c:v>
                </c:pt>
                <c:pt idx="269">
                  <c:v>0.056977</c:v>
                </c:pt>
                <c:pt idx="270">
                  <c:v>0.062263</c:v>
                </c:pt>
                <c:pt idx="271">
                  <c:v>0.064659</c:v>
                </c:pt>
                <c:pt idx="272">
                  <c:v>0.062146</c:v>
                </c:pt>
                <c:pt idx="273">
                  <c:v>0.057233</c:v>
                </c:pt>
                <c:pt idx="274">
                  <c:v>0.06357</c:v>
                </c:pt>
                <c:pt idx="275">
                  <c:v>0.072671</c:v>
                </c:pt>
                <c:pt idx="276">
                  <c:v>0.055736</c:v>
                </c:pt>
                <c:pt idx="277">
                  <c:v>0.055984</c:v>
                </c:pt>
                <c:pt idx="278">
                  <c:v>0.056599</c:v>
                </c:pt>
                <c:pt idx="279">
                  <c:v>0.056857</c:v>
                </c:pt>
                <c:pt idx="280">
                  <c:v>0.062763</c:v>
                </c:pt>
                <c:pt idx="281">
                  <c:v>0.05666</c:v>
                </c:pt>
                <c:pt idx="282">
                  <c:v>0.056927</c:v>
                </c:pt>
                <c:pt idx="283">
                  <c:v>0.061813</c:v>
                </c:pt>
                <c:pt idx="284">
                  <c:v>0.072451</c:v>
                </c:pt>
                <c:pt idx="285">
                  <c:v>0.061331</c:v>
                </c:pt>
                <c:pt idx="286">
                  <c:v>0.056123</c:v>
                </c:pt>
                <c:pt idx="287">
                  <c:v>0.056661</c:v>
                </c:pt>
                <c:pt idx="288">
                  <c:v>0.061541</c:v>
                </c:pt>
                <c:pt idx="289">
                  <c:v>0.056773</c:v>
                </c:pt>
                <c:pt idx="290">
                  <c:v>0.057189</c:v>
                </c:pt>
                <c:pt idx="291">
                  <c:v>0.05633</c:v>
                </c:pt>
                <c:pt idx="292">
                  <c:v>0.062626</c:v>
                </c:pt>
                <c:pt idx="293">
                  <c:v>0.078639</c:v>
                </c:pt>
                <c:pt idx="294">
                  <c:v>0.056663</c:v>
                </c:pt>
                <c:pt idx="295">
                  <c:v>0.056694</c:v>
                </c:pt>
                <c:pt idx="296">
                  <c:v>0.063963</c:v>
                </c:pt>
                <c:pt idx="297">
                  <c:v>0.062929</c:v>
                </c:pt>
                <c:pt idx="298">
                  <c:v>0.066899</c:v>
                </c:pt>
                <c:pt idx="299">
                  <c:v>0.069513</c:v>
                </c:pt>
                <c:pt idx="300">
                  <c:v>0.05745</c:v>
                </c:pt>
                <c:pt idx="301">
                  <c:v>0.076698</c:v>
                </c:pt>
                <c:pt idx="302">
                  <c:v>0.06167</c:v>
                </c:pt>
                <c:pt idx="303">
                  <c:v>0.056801</c:v>
                </c:pt>
                <c:pt idx="304">
                  <c:v>0.056581</c:v>
                </c:pt>
                <c:pt idx="305">
                  <c:v>0.055835</c:v>
                </c:pt>
                <c:pt idx="306">
                  <c:v>0.055595</c:v>
                </c:pt>
                <c:pt idx="307">
                  <c:v>0.061088</c:v>
                </c:pt>
                <c:pt idx="308">
                  <c:v>0.084834</c:v>
                </c:pt>
                <c:pt idx="309">
                  <c:v>0.05676</c:v>
                </c:pt>
                <c:pt idx="310">
                  <c:v>0.06236</c:v>
                </c:pt>
                <c:pt idx="311">
                  <c:v>0.056649</c:v>
                </c:pt>
                <c:pt idx="312">
                  <c:v>0.062674</c:v>
                </c:pt>
                <c:pt idx="313">
                  <c:v>0.067968</c:v>
                </c:pt>
                <c:pt idx="314">
                  <c:v>0.063348</c:v>
                </c:pt>
                <c:pt idx="315">
                  <c:v>0.057033</c:v>
                </c:pt>
                <c:pt idx="316">
                  <c:v>0.077264</c:v>
                </c:pt>
                <c:pt idx="317">
                  <c:v>0.068561</c:v>
                </c:pt>
                <c:pt idx="318">
                  <c:v>0.063006</c:v>
                </c:pt>
                <c:pt idx="319">
                  <c:v>0.063466</c:v>
                </c:pt>
                <c:pt idx="320">
                  <c:v>0.06171</c:v>
                </c:pt>
                <c:pt idx="321">
                  <c:v>0.080813</c:v>
                </c:pt>
                <c:pt idx="322">
                  <c:v>0.070366</c:v>
                </c:pt>
                <c:pt idx="323">
                  <c:v>0.06429</c:v>
                </c:pt>
                <c:pt idx="324">
                  <c:v>0.074695</c:v>
                </c:pt>
                <c:pt idx="325">
                  <c:v>0.073616</c:v>
                </c:pt>
                <c:pt idx="326">
                  <c:v>0.063886</c:v>
                </c:pt>
                <c:pt idx="327">
                  <c:v>0.082318</c:v>
                </c:pt>
                <c:pt idx="328">
                  <c:v>0.060736</c:v>
                </c:pt>
                <c:pt idx="329">
                  <c:v>0.068921</c:v>
                </c:pt>
                <c:pt idx="330">
                  <c:v>0.068013</c:v>
                </c:pt>
                <c:pt idx="331">
                  <c:v>0.064339</c:v>
                </c:pt>
                <c:pt idx="332">
                  <c:v>0.068313</c:v>
                </c:pt>
                <c:pt idx="333">
                  <c:v>0.064273</c:v>
                </c:pt>
                <c:pt idx="334">
                  <c:v>0.060858</c:v>
                </c:pt>
                <c:pt idx="335">
                  <c:v>0.062175</c:v>
                </c:pt>
                <c:pt idx="336">
                  <c:v>0.061155</c:v>
                </c:pt>
                <c:pt idx="337">
                  <c:v>0.060428</c:v>
                </c:pt>
                <c:pt idx="338">
                  <c:v>0.06231</c:v>
                </c:pt>
                <c:pt idx="339">
                  <c:v>0.063505</c:v>
                </c:pt>
                <c:pt idx="340">
                  <c:v>0.073085</c:v>
                </c:pt>
                <c:pt idx="341">
                  <c:v>0.06024</c:v>
                </c:pt>
                <c:pt idx="342">
                  <c:v>0.067938</c:v>
                </c:pt>
                <c:pt idx="343">
                  <c:v>0.063588</c:v>
                </c:pt>
                <c:pt idx="344">
                  <c:v>0.063203</c:v>
                </c:pt>
                <c:pt idx="345">
                  <c:v>0.060756</c:v>
                </c:pt>
                <c:pt idx="346">
                  <c:v>0.071145</c:v>
                </c:pt>
                <c:pt idx="347">
                  <c:v>0.073181</c:v>
                </c:pt>
                <c:pt idx="348">
                  <c:v>0.063864</c:v>
                </c:pt>
                <c:pt idx="349">
                  <c:v>0.061841</c:v>
                </c:pt>
                <c:pt idx="350">
                  <c:v>0.065949</c:v>
                </c:pt>
                <c:pt idx="351">
                  <c:v>0.060911</c:v>
                </c:pt>
                <c:pt idx="352">
                  <c:v>0.075805</c:v>
                </c:pt>
                <c:pt idx="353">
                  <c:v>0.073545</c:v>
                </c:pt>
                <c:pt idx="354">
                  <c:v>0.066315</c:v>
                </c:pt>
                <c:pt idx="355">
                  <c:v>0.084148</c:v>
                </c:pt>
                <c:pt idx="356">
                  <c:v>0.066109</c:v>
                </c:pt>
                <c:pt idx="357">
                  <c:v>0.061029</c:v>
                </c:pt>
                <c:pt idx="358">
                  <c:v>0.065908</c:v>
                </c:pt>
                <c:pt idx="359">
                  <c:v>0.066668</c:v>
                </c:pt>
                <c:pt idx="360">
                  <c:v>0.063055</c:v>
                </c:pt>
                <c:pt idx="361">
                  <c:v>0.078466</c:v>
                </c:pt>
                <c:pt idx="362">
                  <c:v>0.063328</c:v>
                </c:pt>
                <c:pt idx="363">
                  <c:v>0.06534</c:v>
                </c:pt>
                <c:pt idx="364">
                  <c:v>0.060133</c:v>
                </c:pt>
                <c:pt idx="365">
                  <c:v>0.064319</c:v>
                </c:pt>
                <c:pt idx="366">
                  <c:v>0.063376</c:v>
                </c:pt>
                <c:pt idx="367">
                  <c:v>0.0756</c:v>
                </c:pt>
                <c:pt idx="368">
                  <c:v>0.065251</c:v>
                </c:pt>
                <c:pt idx="369">
                  <c:v>0.065488</c:v>
                </c:pt>
                <c:pt idx="370">
                  <c:v>0.061474</c:v>
                </c:pt>
                <c:pt idx="371">
                  <c:v>0.065243</c:v>
                </c:pt>
                <c:pt idx="372">
                  <c:v>0.068419</c:v>
                </c:pt>
                <c:pt idx="373">
                  <c:v>0.065348</c:v>
                </c:pt>
                <c:pt idx="374">
                  <c:v>0.072206</c:v>
                </c:pt>
                <c:pt idx="375">
                  <c:v>0.06675</c:v>
                </c:pt>
                <c:pt idx="376">
                  <c:v>0.063591</c:v>
                </c:pt>
                <c:pt idx="377">
                  <c:v>0.068688</c:v>
                </c:pt>
                <c:pt idx="378">
                  <c:v>0.05987</c:v>
                </c:pt>
                <c:pt idx="379">
                  <c:v>0.062906</c:v>
                </c:pt>
                <c:pt idx="380">
                  <c:v>0.061628</c:v>
                </c:pt>
                <c:pt idx="381">
                  <c:v>0.062094</c:v>
                </c:pt>
                <c:pt idx="382">
                  <c:v>0.070724</c:v>
                </c:pt>
                <c:pt idx="383">
                  <c:v>0.065994</c:v>
                </c:pt>
                <c:pt idx="384">
                  <c:v>0.064691</c:v>
                </c:pt>
                <c:pt idx="385">
                  <c:v>0.069956</c:v>
                </c:pt>
                <c:pt idx="386">
                  <c:v>0.071254</c:v>
                </c:pt>
                <c:pt idx="387">
                  <c:v>0.06289</c:v>
                </c:pt>
                <c:pt idx="388">
                  <c:v>0.08177</c:v>
                </c:pt>
                <c:pt idx="389">
                  <c:v>0.064751</c:v>
                </c:pt>
                <c:pt idx="390">
                  <c:v>0.067326</c:v>
                </c:pt>
                <c:pt idx="391">
                  <c:v>0.066174</c:v>
                </c:pt>
                <c:pt idx="392">
                  <c:v>0.063308</c:v>
                </c:pt>
                <c:pt idx="393">
                  <c:v>0.06349</c:v>
                </c:pt>
                <c:pt idx="394">
                  <c:v>0.064561</c:v>
                </c:pt>
                <c:pt idx="395">
                  <c:v>0.06692</c:v>
                </c:pt>
                <c:pt idx="396">
                  <c:v>0.065878</c:v>
                </c:pt>
                <c:pt idx="397">
                  <c:v>0.064961</c:v>
                </c:pt>
                <c:pt idx="398">
                  <c:v>0.06907</c:v>
                </c:pt>
                <c:pt idx="399">
                  <c:v>0.065323</c:v>
                </c:pt>
                <c:pt idx="400">
                  <c:v>0.067119</c:v>
                </c:pt>
                <c:pt idx="401">
                  <c:v>0.070488</c:v>
                </c:pt>
                <c:pt idx="402">
                  <c:v>0.069011</c:v>
                </c:pt>
                <c:pt idx="403">
                  <c:v>0.066204</c:v>
                </c:pt>
                <c:pt idx="404">
                  <c:v>0.071908</c:v>
                </c:pt>
                <c:pt idx="405">
                  <c:v>0.089846</c:v>
                </c:pt>
                <c:pt idx="406">
                  <c:v>0.07144</c:v>
                </c:pt>
                <c:pt idx="407">
                  <c:v>0.068022</c:v>
                </c:pt>
                <c:pt idx="408">
                  <c:v>0.066637</c:v>
                </c:pt>
                <c:pt idx="409">
                  <c:v>0.062623</c:v>
                </c:pt>
                <c:pt idx="410">
                  <c:v>0.064879</c:v>
                </c:pt>
                <c:pt idx="411">
                  <c:v>0.068061</c:v>
                </c:pt>
                <c:pt idx="412">
                  <c:v>0.068694</c:v>
                </c:pt>
                <c:pt idx="413">
                  <c:v>0.062931</c:v>
                </c:pt>
                <c:pt idx="414">
                  <c:v>0.071693</c:v>
                </c:pt>
                <c:pt idx="415">
                  <c:v>0.068591</c:v>
                </c:pt>
                <c:pt idx="416">
                  <c:v>0.067838</c:v>
                </c:pt>
                <c:pt idx="417">
                  <c:v>0.067156</c:v>
                </c:pt>
                <c:pt idx="418">
                  <c:v>0.066414</c:v>
                </c:pt>
                <c:pt idx="419">
                  <c:v>0.065958</c:v>
                </c:pt>
                <c:pt idx="420">
                  <c:v>0.065137</c:v>
                </c:pt>
                <c:pt idx="421">
                  <c:v>0.060792</c:v>
                </c:pt>
                <c:pt idx="422">
                  <c:v>0.061768</c:v>
                </c:pt>
                <c:pt idx="423">
                  <c:v>0.063467</c:v>
                </c:pt>
                <c:pt idx="424">
                  <c:v>0.093521</c:v>
                </c:pt>
                <c:pt idx="425">
                  <c:v>0.064892</c:v>
                </c:pt>
                <c:pt idx="426">
                  <c:v>0.072311</c:v>
                </c:pt>
                <c:pt idx="427">
                  <c:v>0.071907</c:v>
                </c:pt>
                <c:pt idx="428">
                  <c:v>0.074189</c:v>
                </c:pt>
                <c:pt idx="429">
                  <c:v>0.069692</c:v>
                </c:pt>
                <c:pt idx="430">
                  <c:v>0.075838</c:v>
                </c:pt>
                <c:pt idx="431">
                  <c:v>0.063027</c:v>
                </c:pt>
                <c:pt idx="432">
                  <c:v>0.065848</c:v>
                </c:pt>
                <c:pt idx="433">
                  <c:v>0.063969</c:v>
                </c:pt>
                <c:pt idx="434">
                  <c:v>0.070359</c:v>
                </c:pt>
                <c:pt idx="435">
                  <c:v>0.062792</c:v>
                </c:pt>
                <c:pt idx="436">
                  <c:v>0.0628</c:v>
                </c:pt>
                <c:pt idx="437">
                  <c:v>0.064301</c:v>
                </c:pt>
                <c:pt idx="438">
                  <c:v>0.062887</c:v>
                </c:pt>
                <c:pt idx="439">
                  <c:v>0.067966</c:v>
                </c:pt>
                <c:pt idx="440">
                  <c:v>0.072638</c:v>
                </c:pt>
                <c:pt idx="441">
                  <c:v>0.065481</c:v>
                </c:pt>
                <c:pt idx="442">
                  <c:v>0.077962</c:v>
                </c:pt>
                <c:pt idx="443">
                  <c:v>0.063378</c:v>
                </c:pt>
                <c:pt idx="444">
                  <c:v>0.066198</c:v>
                </c:pt>
                <c:pt idx="445">
                  <c:v>0.064946</c:v>
                </c:pt>
                <c:pt idx="446">
                  <c:v>0.068284</c:v>
                </c:pt>
                <c:pt idx="447">
                  <c:v>0.072216</c:v>
                </c:pt>
                <c:pt idx="448">
                  <c:v>0.067213</c:v>
                </c:pt>
                <c:pt idx="449">
                  <c:v>0.06343</c:v>
                </c:pt>
                <c:pt idx="450">
                  <c:v>0.061411</c:v>
                </c:pt>
                <c:pt idx="451">
                  <c:v>0.063182</c:v>
                </c:pt>
                <c:pt idx="452">
                  <c:v>0.066367</c:v>
                </c:pt>
                <c:pt idx="453">
                  <c:v>0.061797</c:v>
                </c:pt>
                <c:pt idx="454">
                  <c:v>0.066591</c:v>
                </c:pt>
                <c:pt idx="455">
                  <c:v>0.062056</c:v>
                </c:pt>
                <c:pt idx="456">
                  <c:v>0.06424</c:v>
                </c:pt>
                <c:pt idx="457">
                  <c:v>0.065407</c:v>
                </c:pt>
                <c:pt idx="458">
                  <c:v>0.062756</c:v>
                </c:pt>
                <c:pt idx="459">
                  <c:v>0.069128</c:v>
                </c:pt>
                <c:pt idx="460">
                  <c:v>0.065222</c:v>
                </c:pt>
                <c:pt idx="461">
                  <c:v>0.062311</c:v>
                </c:pt>
                <c:pt idx="462">
                  <c:v>0.065062</c:v>
                </c:pt>
                <c:pt idx="463">
                  <c:v>0.065716</c:v>
                </c:pt>
                <c:pt idx="464">
                  <c:v>0.062612</c:v>
                </c:pt>
                <c:pt idx="465">
                  <c:v>0.081201</c:v>
                </c:pt>
                <c:pt idx="466">
                  <c:v>0.063043</c:v>
                </c:pt>
                <c:pt idx="467">
                  <c:v>0.068188</c:v>
                </c:pt>
                <c:pt idx="468">
                  <c:v>0.064416</c:v>
                </c:pt>
                <c:pt idx="469">
                  <c:v>0.06542</c:v>
                </c:pt>
                <c:pt idx="470">
                  <c:v>0.063343</c:v>
                </c:pt>
                <c:pt idx="471">
                  <c:v>0.066571</c:v>
                </c:pt>
                <c:pt idx="472">
                  <c:v>0.064469</c:v>
                </c:pt>
                <c:pt idx="473">
                  <c:v>0.075669</c:v>
                </c:pt>
                <c:pt idx="474">
                  <c:v>0.066112</c:v>
                </c:pt>
                <c:pt idx="475">
                  <c:v>0.06947</c:v>
                </c:pt>
                <c:pt idx="476">
                  <c:v>0.069256</c:v>
                </c:pt>
                <c:pt idx="477">
                  <c:v>0.06889</c:v>
                </c:pt>
                <c:pt idx="478">
                  <c:v>0.069632</c:v>
                </c:pt>
                <c:pt idx="479">
                  <c:v>0.063374</c:v>
                </c:pt>
                <c:pt idx="480">
                  <c:v>0.061464</c:v>
                </c:pt>
                <c:pt idx="481">
                  <c:v>0.071348</c:v>
                </c:pt>
                <c:pt idx="482">
                  <c:v>0.063276</c:v>
                </c:pt>
                <c:pt idx="483">
                  <c:v>0.061637</c:v>
                </c:pt>
                <c:pt idx="484">
                  <c:v>0.068391</c:v>
                </c:pt>
                <c:pt idx="485">
                  <c:v>0.080816</c:v>
                </c:pt>
                <c:pt idx="486">
                  <c:v>0.063348</c:v>
                </c:pt>
                <c:pt idx="487">
                  <c:v>0.06526</c:v>
                </c:pt>
                <c:pt idx="488">
                  <c:v>0.060944</c:v>
                </c:pt>
                <c:pt idx="489">
                  <c:v>0.06646</c:v>
                </c:pt>
                <c:pt idx="490">
                  <c:v>0.062679</c:v>
                </c:pt>
                <c:pt idx="491">
                  <c:v>0.066429</c:v>
                </c:pt>
                <c:pt idx="492">
                  <c:v>0.069994</c:v>
                </c:pt>
                <c:pt idx="493">
                  <c:v>0.066184</c:v>
                </c:pt>
                <c:pt idx="494">
                  <c:v>0.083824</c:v>
                </c:pt>
                <c:pt idx="495">
                  <c:v>0.068168</c:v>
                </c:pt>
                <c:pt idx="496">
                  <c:v>0.065051</c:v>
                </c:pt>
                <c:pt idx="497">
                  <c:v>0.065861</c:v>
                </c:pt>
                <c:pt idx="498">
                  <c:v>0.061701</c:v>
                </c:pt>
                <c:pt idx="499">
                  <c:v>0.071379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Indexes 3 Nodes (ms)</c:v>
                </c:pt>
              </c:strCache>
            </c:strRef>
          </c:tx>
          <c:spPr>
            <a:ln w="12700" cmpd="sng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Indexes 3 (ms)</c:v>
                </c:pt>
              </c:strCache>
            </c:strRef>
          </c:tx>
          <c:spPr>
            <a:ln w="12700" cmpd="sng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37016"/>
        <c:axId val="-2114478616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 w="12700" cmpd="sng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501.0</c:v>
                </c:pt>
                <c:pt idx="1">
                  <c:v>501.0</c:v>
                </c:pt>
                <c:pt idx="2">
                  <c:v>501.0</c:v>
                </c:pt>
                <c:pt idx="3">
                  <c:v>501.0</c:v>
                </c:pt>
                <c:pt idx="4">
                  <c:v>501.0</c:v>
                </c:pt>
                <c:pt idx="5">
                  <c:v>501.0</c:v>
                </c:pt>
                <c:pt idx="6">
                  <c:v>501.0</c:v>
                </c:pt>
                <c:pt idx="7">
                  <c:v>501.0</c:v>
                </c:pt>
                <c:pt idx="8">
                  <c:v>501.0</c:v>
                </c:pt>
                <c:pt idx="9">
                  <c:v>501.0</c:v>
                </c:pt>
                <c:pt idx="10">
                  <c:v>501.0</c:v>
                </c:pt>
                <c:pt idx="11">
                  <c:v>501.0</c:v>
                </c:pt>
                <c:pt idx="12">
                  <c:v>501.0</c:v>
                </c:pt>
                <c:pt idx="13">
                  <c:v>501.0</c:v>
                </c:pt>
                <c:pt idx="14">
                  <c:v>501.0</c:v>
                </c:pt>
                <c:pt idx="15">
                  <c:v>501.0</c:v>
                </c:pt>
                <c:pt idx="16">
                  <c:v>501.0</c:v>
                </c:pt>
                <c:pt idx="17">
                  <c:v>501.0</c:v>
                </c:pt>
                <c:pt idx="18">
                  <c:v>501.0</c:v>
                </c:pt>
                <c:pt idx="19">
                  <c:v>501.0</c:v>
                </c:pt>
                <c:pt idx="20">
                  <c:v>501.0</c:v>
                </c:pt>
                <c:pt idx="21">
                  <c:v>501.0</c:v>
                </c:pt>
                <c:pt idx="22">
                  <c:v>501.0</c:v>
                </c:pt>
                <c:pt idx="23">
                  <c:v>501.0</c:v>
                </c:pt>
                <c:pt idx="24">
                  <c:v>501.0</c:v>
                </c:pt>
                <c:pt idx="25">
                  <c:v>501.0</c:v>
                </c:pt>
                <c:pt idx="26">
                  <c:v>501.0</c:v>
                </c:pt>
                <c:pt idx="27">
                  <c:v>501.0</c:v>
                </c:pt>
                <c:pt idx="28">
                  <c:v>501.0</c:v>
                </c:pt>
                <c:pt idx="29">
                  <c:v>501.0</c:v>
                </c:pt>
                <c:pt idx="30">
                  <c:v>501.0</c:v>
                </c:pt>
                <c:pt idx="31">
                  <c:v>501.0</c:v>
                </c:pt>
                <c:pt idx="32">
                  <c:v>501.0</c:v>
                </c:pt>
                <c:pt idx="33">
                  <c:v>501.0</c:v>
                </c:pt>
                <c:pt idx="34">
                  <c:v>501.0</c:v>
                </c:pt>
                <c:pt idx="35">
                  <c:v>501.0</c:v>
                </c:pt>
                <c:pt idx="36">
                  <c:v>501.0</c:v>
                </c:pt>
                <c:pt idx="37">
                  <c:v>501.0</c:v>
                </c:pt>
                <c:pt idx="38">
                  <c:v>501.0</c:v>
                </c:pt>
                <c:pt idx="39">
                  <c:v>501.0</c:v>
                </c:pt>
                <c:pt idx="40">
                  <c:v>501.0</c:v>
                </c:pt>
                <c:pt idx="41">
                  <c:v>501.0</c:v>
                </c:pt>
                <c:pt idx="42">
                  <c:v>501.0</c:v>
                </c:pt>
                <c:pt idx="43">
                  <c:v>501.0</c:v>
                </c:pt>
                <c:pt idx="44">
                  <c:v>501.0</c:v>
                </c:pt>
                <c:pt idx="45">
                  <c:v>501.0</c:v>
                </c:pt>
                <c:pt idx="46">
                  <c:v>501.0</c:v>
                </c:pt>
                <c:pt idx="47">
                  <c:v>501.0</c:v>
                </c:pt>
                <c:pt idx="48">
                  <c:v>501.0</c:v>
                </c:pt>
                <c:pt idx="49">
                  <c:v>501.0</c:v>
                </c:pt>
                <c:pt idx="50">
                  <c:v>501.0</c:v>
                </c:pt>
                <c:pt idx="51">
                  <c:v>501.0</c:v>
                </c:pt>
                <c:pt idx="52">
                  <c:v>501.0</c:v>
                </c:pt>
                <c:pt idx="53">
                  <c:v>501.0</c:v>
                </c:pt>
                <c:pt idx="54">
                  <c:v>501.0</c:v>
                </c:pt>
                <c:pt idx="55">
                  <c:v>501.0</c:v>
                </c:pt>
                <c:pt idx="56">
                  <c:v>501.0</c:v>
                </c:pt>
                <c:pt idx="57">
                  <c:v>501.0</c:v>
                </c:pt>
                <c:pt idx="58">
                  <c:v>501.0</c:v>
                </c:pt>
                <c:pt idx="59">
                  <c:v>501.0</c:v>
                </c:pt>
                <c:pt idx="60">
                  <c:v>501.0</c:v>
                </c:pt>
                <c:pt idx="61">
                  <c:v>501.0</c:v>
                </c:pt>
                <c:pt idx="62">
                  <c:v>501.0</c:v>
                </c:pt>
                <c:pt idx="63">
                  <c:v>501.0</c:v>
                </c:pt>
                <c:pt idx="64">
                  <c:v>501.0</c:v>
                </c:pt>
                <c:pt idx="65">
                  <c:v>501.0</c:v>
                </c:pt>
                <c:pt idx="66">
                  <c:v>501.0</c:v>
                </c:pt>
                <c:pt idx="67">
                  <c:v>501.0</c:v>
                </c:pt>
                <c:pt idx="68">
                  <c:v>501.0</c:v>
                </c:pt>
                <c:pt idx="69">
                  <c:v>501.0</c:v>
                </c:pt>
                <c:pt idx="70">
                  <c:v>501.0</c:v>
                </c:pt>
                <c:pt idx="71">
                  <c:v>501.0</c:v>
                </c:pt>
                <c:pt idx="72">
                  <c:v>501.0</c:v>
                </c:pt>
                <c:pt idx="73">
                  <c:v>501.0</c:v>
                </c:pt>
                <c:pt idx="74">
                  <c:v>501.0</c:v>
                </c:pt>
                <c:pt idx="75">
                  <c:v>501.0</c:v>
                </c:pt>
                <c:pt idx="76">
                  <c:v>501.0</c:v>
                </c:pt>
                <c:pt idx="77">
                  <c:v>501.0</c:v>
                </c:pt>
                <c:pt idx="78">
                  <c:v>501.0</c:v>
                </c:pt>
                <c:pt idx="79">
                  <c:v>501.0</c:v>
                </c:pt>
                <c:pt idx="80">
                  <c:v>501.0</c:v>
                </c:pt>
                <c:pt idx="81">
                  <c:v>501.0</c:v>
                </c:pt>
                <c:pt idx="82">
                  <c:v>501.0</c:v>
                </c:pt>
                <c:pt idx="83">
                  <c:v>501.0</c:v>
                </c:pt>
                <c:pt idx="84">
                  <c:v>501.0</c:v>
                </c:pt>
                <c:pt idx="85">
                  <c:v>501.0</c:v>
                </c:pt>
                <c:pt idx="86">
                  <c:v>501.0</c:v>
                </c:pt>
                <c:pt idx="87">
                  <c:v>501.0</c:v>
                </c:pt>
                <c:pt idx="88">
                  <c:v>501.0</c:v>
                </c:pt>
                <c:pt idx="89">
                  <c:v>501.0</c:v>
                </c:pt>
                <c:pt idx="90">
                  <c:v>501.0</c:v>
                </c:pt>
                <c:pt idx="91">
                  <c:v>501.0</c:v>
                </c:pt>
                <c:pt idx="92">
                  <c:v>501.0</c:v>
                </c:pt>
                <c:pt idx="93">
                  <c:v>501.0</c:v>
                </c:pt>
                <c:pt idx="94">
                  <c:v>501.0</c:v>
                </c:pt>
                <c:pt idx="95">
                  <c:v>501.0</c:v>
                </c:pt>
                <c:pt idx="96">
                  <c:v>501.0</c:v>
                </c:pt>
                <c:pt idx="97">
                  <c:v>501.0</c:v>
                </c:pt>
                <c:pt idx="98">
                  <c:v>501.0</c:v>
                </c:pt>
                <c:pt idx="99">
                  <c:v>501.0</c:v>
                </c:pt>
                <c:pt idx="100">
                  <c:v>601.0</c:v>
                </c:pt>
                <c:pt idx="101">
                  <c:v>601.0</c:v>
                </c:pt>
                <c:pt idx="102">
                  <c:v>601.0</c:v>
                </c:pt>
                <c:pt idx="103">
                  <c:v>601.0</c:v>
                </c:pt>
                <c:pt idx="104">
                  <c:v>601.0</c:v>
                </c:pt>
                <c:pt idx="105">
                  <c:v>601.0</c:v>
                </c:pt>
                <c:pt idx="106">
                  <c:v>601.0</c:v>
                </c:pt>
                <c:pt idx="107">
                  <c:v>601.0</c:v>
                </c:pt>
                <c:pt idx="108">
                  <c:v>601.0</c:v>
                </c:pt>
                <c:pt idx="109">
                  <c:v>601.0</c:v>
                </c:pt>
                <c:pt idx="110">
                  <c:v>601.0</c:v>
                </c:pt>
                <c:pt idx="111">
                  <c:v>601.0</c:v>
                </c:pt>
                <c:pt idx="112">
                  <c:v>601.0</c:v>
                </c:pt>
                <c:pt idx="113">
                  <c:v>601.0</c:v>
                </c:pt>
                <c:pt idx="114">
                  <c:v>601.0</c:v>
                </c:pt>
                <c:pt idx="115">
                  <c:v>601.0</c:v>
                </c:pt>
                <c:pt idx="116">
                  <c:v>601.0</c:v>
                </c:pt>
                <c:pt idx="117">
                  <c:v>601.0</c:v>
                </c:pt>
                <c:pt idx="118">
                  <c:v>601.0</c:v>
                </c:pt>
                <c:pt idx="119">
                  <c:v>601.0</c:v>
                </c:pt>
                <c:pt idx="120">
                  <c:v>601.0</c:v>
                </c:pt>
                <c:pt idx="121">
                  <c:v>601.0</c:v>
                </c:pt>
                <c:pt idx="122">
                  <c:v>601.0</c:v>
                </c:pt>
                <c:pt idx="123">
                  <c:v>601.0</c:v>
                </c:pt>
                <c:pt idx="124">
                  <c:v>601.0</c:v>
                </c:pt>
                <c:pt idx="125">
                  <c:v>601.0</c:v>
                </c:pt>
                <c:pt idx="126">
                  <c:v>601.0</c:v>
                </c:pt>
                <c:pt idx="127">
                  <c:v>601.0</c:v>
                </c:pt>
                <c:pt idx="128">
                  <c:v>601.0</c:v>
                </c:pt>
                <c:pt idx="129">
                  <c:v>601.0</c:v>
                </c:pt>
                <c:pt idx="130">
                  <c:v>601.0</c:v>
                </c:pt>
                <c:pt idx="131">
                  <c:v>601.0</c:v>
                </c:pt>
                <c:pt idx="132">
                  <c:v>601.0</c:v>
                </c:pt>
                <c:pt idx="133">
                  <c:v>601.0</c:v>
                </c:pt>
                <c:pt idx="134">
                  <c:v>601.0</c:v>
                </c:pt>
                <c:pt idx="135">
                  <c:v>601.0</c:v>
                </c:pt>
                <c:pt idx="136">
                  <c:v>601.0</c:v>
                </c:pt>
                <c:pt idx="137">
                  <c:v>601.0</c:v>
                </c:pt>
                <c:pt idx="138">
                  <c:v>601.0</c:v>
                </c:pt>
                <c:pt idx="139">
                  <c:v>601.0</c:v>
                </c:pt>
                <c:pt idx="140">
                  <c:v>601.0</c:v>
                </c:pt>
                <c:pt idx="141">
                  <c:v>601.0</c:v>
                </c:pt>
                <c:pt idx="142">
                  <c:v>601.0</c:v>
                </c:pt>
                <c:pt idx="143">
                  <c:v>601.0</c:v>
                </c:pt>
                <c:pt idx="144">
                  <c:v>601.0</c:v>
                </c:pt>
                <c:pt idx="145">
                  <c:v>601.0</c:v>
                </c:pt>
                <c:pt idx="146">
                  <c:v>601.0</c:v>
                </c:pt>
                <c:pt idx="147">
                  <c:v>601.0</c:v>
                </c:pt>
                <c:pt idx="148">
                  <c:v>601.0</c:v>
                </c:pt>
                <c:pt idx="149">
                  <c:v>601.0</c:v>
                </c:pt>
                <c:pt idx="150">
                  <c:v>601.0</c:v>
                </c:pt>
                <c:pt idx="151">
                  <c:v>601.0</c:v>
                </c:pt>
                <c:pt idx="152">
                  <c:v>601.0</c:v>
                </c:pt>
                <c:pt idx="153">
                  <c:v>601.0</c:v>
                </c:pt>
                <c:pt idx="154">
                  <c:v>601.0</c:v>
                </c:pt>
                <c:pt idx="155">
                  <c:v>601.0</c:v>
                </c:pt>
                <c:pt idx="156">
                  <c:v>601.0</c:v>
                </c:pt>
                <c:pt idx="157">
                  <c:v>601.0</c:v>
                </c:pt>
                <c:pt idx="158">
                  <c:v>601.0</c:v>
                </c:pt>
                <c:pt idx="159">
                  <c:v>601.0</c:v>
                </c:pt>
                <c:pt idx="160">
                  <c:v>601.0</c:v>
                </c:pt>
                <c:pt idx="161">
                  <c:v>601.0</c:v>
                </c:pt>
                <c:pt idx="162">
                  <c:v>601.0</c:v>
                </c:pt>
                <c:pt idx="163">
                  <c:v>601.0</c:v>
                </c:pt>
                <c:pt idx="164">
                  <c:v>601.0</c:v>
                </c:pt>
                <c:pt idx="165">
                  <c:v>601.0</c:v>
                </c:pt>
                <c:pt idx="166">
                  <c:v>601.0</c:v>
                </c:pt>
                <c:pt idx="167">
                  <c:v>601.0</c:v>
                </c:pt>
                <c:pt idx="168">
                  <c:v>601.0</c:v>
                </c:pt>
                <c:pt idx="169">
                  <c:v>601.0</c:v>
                </c:pt>
                <c:pt idx="170">
                  <c:v>601.0</c:v>
                </c:pt>
                <c:pt idx="171">
                  <c:v>601.0</c:v>
                </c:pt>
                <c:pt idx="172">
                  <c:v>601.0</c:v>
                </c:pt>
                <c:pt idx="173">
                  <c:v>601.0</c:v>
                </c:pt>
                <c:pt idx="174">
                  <c:v>601.0</c:v>
                </c:pt>
                <c:pt idx="175">
                  <c:v>601.0</c:v>
                </c:pt>
                <c:pt idx="176">
                  <c:v>601.0</c:v>
                </c:pt>
                <c:pt idx="177">
                  <c:v>601.0</c:v>
                </c:pt>
                <c:pt idx="178">
                  <c:v>601.0</c:v>
                </c:pt>
                <c:pt idx="179">
                  <c:v>601.0</c:v>
                </c:pt>
                <c:pt idx="180">
                  <c:v>601.0</c:v>
                </c:pt>
                <c:pt idx="181">
                  <c:v>601.0</c:v>
                </c:pt>
                <c:pt idx="182">
                  <c:v>601.0</c:v>
                </c:pt>
                <c:pt idx="183">
                  <c:v>601.0</c:v>
                </c:pt>
                <c:pt idx="184">
                  <c:v>601.0</c:v>
                </c:pt>
                <c:pt idx="185">
                  <c:v>601.0</c:v>
                </c:pt>
                <c:pt idx="186">
                  <c:v>601.0</c:v>
                </c:pt>
                <c:pt idx="187">
                  <c:v>601.0</c:v>
                </c:pt>
                <c:pt idx="188">
                  <c:v>601.0</c:v>
                </c:pt>
                <c:pt idx="189">
                  <c:v>601.0</c:v>
                </c:pt>
                <c:pt idx="190">
                  <c:v>601.0</c:v>
                </c:pt>
                <c:pt idx="191">
                  <c:v>601.0</c:v>
                </c:pt>
                <c:pt idx="192">
                  <c:v>601.0</c:v>
                </c:pt>
                <c:pt idx="193">
                  <c:v>601.0</c:v>
                </c:pt>
                <c:pt idx="194">
                  <c:v>601.0</c:v>
                </c:pt>
                <c:pt idx="195">
                  <c:v>601.0</c:v>
                </c:pt>
                <c:pt idx="196">
                  <c:v>601.0</c:v>
                </c:pt>
                <c:pt idx="197">
                  <c:v>601.0</c:v>
                </c:pt>
                <c:pt idx="198">
                  <c:v>601.0</c:v>
                </c:pt>
                <c:pt idx="199">
                  <c:v>601.0</c:v>
                </c:pt>
                <c:pt idx="200">
                  <c:v>701.0</c:v>
                </c:pt>
                <c:pt idx="201">
                  <c:v>701.0</c:v>
                </c:pt>
                <c:pt idx="202">
                  <c:v>701.0</c:v>
                </c:pt>
                <c:pt idx="203">
                  <c:v>701.0</c:v>
                </c:pt>
                <c:pt idx="204">
                  <c:v>701.0</c:v>
                </c:pt>
                <c:pt idx="205">
                  <c:v>701.0</c:v>
                </c:pt>
                <c:pt idx="206">
                  <c:v>701.0</c:v>
                </c:pt>
                <c:pt idx="207">
                  <c:v>701.0</c:v>
                </c:pt>
                <c:pt idx="208">
                  <c:v>701.0</c:v>
                </c:pt>
                <c:pt idx="209">
                  <c:v>701.0</c:v>
                </c:pt>
                <c:pt idx="210">
                  <c:v>701.0</c:v>
                </c:pt>
                <c:pt idx="211">
                  <c:v>701.0</c:v>
                </c:pt>
                <c:pt idx="212">
                  <c:v>701.0</c:v>
                </c:pt>
                <c:pt idx="213">
                  <c:v>701.0</c:v>
                </c:pt>
                <c:pt idx="214">
                  <c:v>701.0</c:v>
                </c:pt>
                <c:pt idx="215">
                  <c:v>701.0</c:v>
                </c:pt>
                <c:pt idx="216">
                  <c:v>701.0</c:v>
                </c:pt>
                <c:pt idx="217">
                  <c:v>701.0</c:v>
                </c:pt>
                <c:pt idx="218">
                  <c:v>701.0</c:v>
                </c:pt>
                <c:pt idx="219">
                  <c:v>701.0</c:v>
                </c:pt>
                <c:pt idx="220">
                  <c:v>701.0</c:v>
                </c:pt>
                <c:pt idx="221">
                  <c:v>701.0</c:v>
                </c:pt>
                <c:pt idx="222">
                  <c:v>701.0</c:v>
                </c:pt>
                <c:pt idx="223">
                  <c:v>701.0</c:v>
                </c:pt>
                <c:pt idx="224">
                  <c:v>701.0</c:v>
                </c:pt>
                <c:pt idx="225">
                  <c:v>701.0</c:v>
                </c:pt>
                <c:pt idx="226">
                  <c:v>701.0</c:v>
                </c:pt>
                <c:pt idx="227">
                  <c:v>701.0</c:v>
                </c:pt>
                <c:pt idx="228">
                  <c:v>701.0</c:v>
                </c:pt>
                <c:pt idx="229">
                  <c:v>701.0</c:v>
                </c:pt>
                <c:pt idx="230">
                  <c:v>701.0</c:v>
                </c:pt>
                <c:pt idx="231">
                  <c:v>701.0</c:v>
                </c:pt>
                <c:pt idx="232">
                  <c:v>701.0</c:v>
                </c:pt>
                <c:pt idx="233">
                  <c:v>701.0</c:v>
                </c:pt>
                <c:pt idx="234">
                  <c:v>701.0</c:v>
                </c:pt>
                <c:pt idx="235">
                  <c:v>701.0</c:v>
                </c:pt>
                <c:pt idx="236">
                  <c:v>701.0</c:v>
                </c:pt>
                <c:pt idx="237">
                  <c:v>701.0</c:v>
                </c:pt>
                <c:pt idx="238">
                  <c:v>701.0</c:v>
                </c:pt>
                <c:pt idx="239">
                  <c:v>701.0</c:v>
                </c:pt>
                <c:pt idx="240">
                  <c:v>701.0</c:v>
                </c:pt>
                <c:pt idx="241">
                  <c:v>701.0</c:v>
                </c:pt>
                <c:pt idx="242">
                  <c:v>701.0</c:v>
                </c:pt>
                <c:pt idx="243">
                  <c:v>701.0</c:v>
                </c:pt>
                <c:pt idx="244">
                  <c:v>701.0</c:v>
                </c:pt>
                <c:pt idx="245">
                  <c:v>701.0</c:v>
                </c:pt>
                <c:pt idx="246">
                  <c:v>701.0</c:v>
                </c:pt>
                <c:pt idx="247">
                  <c:v>701.0</c:v>
                </c:pt>
                <c:pt idx="248">
                  <c:v>701.0</c:v>
                </c:pt>
                <c:pt idx="249">
                  <c:v>701.0</c:v>
                </c:pt>
                <c:pt idx="250">
                  <c:v>701.0</c:v>
                </c:pt>
                <c:pt idx="251">
                  <c:v>701.0</c:v>
                </c:pt>
                <c:pt idx="252">
                  <c:v>701.0</c:v>
                </c:pt>
                <c:pt idx="253">
                  <c:v>701.0</c:v>
                </c:pt>
                <c:pt idx="254">
                  <c:v>701.0</c:v>
                </c:pt>
                <c:pt idx="255">
                  <c:v>701.0</c:v>
                </c:pt>
                <c:pt idx="256">
                  <c:v>701.0</c:v>
                </c:pt>
                <c:pt idx="257">
                  <c:v>701.0</c:v>
                </c:pt>
                <c:pt idx="258">
                  <c:v>701.0</c:v>
                </c:pt>
                <c:pt idx="259">
                  <c:v>701.0</c:v>
                </c:pt>
                <c:pt idx="260">
                  <c:v>701.0</c:v>
                </c:pt>
                <c:pt idx="261">
                  <c:v>701.0</c:v>
                </c:pt>
                <c:pt idx="262">
                  <c:v>701.0</c:v>
                </c:pt>
                <c:pt idx="263">
                  <c:v>701.0</c:v>
                </c:pt>
                <c:pt idx="264">
                  <c:v>701.0</c:v>
                </c:pt>
                <c:pt idx="265">
                  <c:v>701.0</c:v>
                </c:pt>
                <c:pt idx="266">
                  <c:v>701.0</c:v>
                </c:pt>
                <c:pt idx="267">
                  <c:v>701.0</c:v>
                </c:pt>
                <c:pt idx="268">
                  <c:v>701.0</c:v>
                </c:pt>
                <c:pt idx="269">
                  <c:v>701.0</c:v>
                </c:pt>
                <c:pt idx="270">
                  <c:v>701.0</c:v>
                </c:pt>
                <c:pt idx="271">
                  <c:v>701.0</c:v>
                </c:pt>
                <c:pt idx="272">
                  <c:v>701.0</c:v>
                </c:pt>
                <c:pt idx="273">
                  <c:v>701.0</c:v>
                </c:pt>
                <c:pt idx="274">
                  <c:v>701.0</c:v>
                </c:pt>
                <c:pt idx="275">
                  <c:v>701.0</c:v>
                </c:pt>
                <c:pt idx="276">
                  <c:v>701.0</c:v>
                </c:pt>
                <c:pt idx="277">
                  <c:v>701.0</c:v>
                </c:pt>
                <c:pt idx="278">
                  <c:v>701.0</c:v>
                </c:pt>
                <c:pt idx="279">
                  <c:v>701.0</c:v>
                </c:pt>
                <c:pt idx="280">
                  <c:v>701.0</c:v>
                </c:pt>
                <c:pt idx="281">
                  <c:v>701.0</c:v>
                </c:pt>
                <c:pt idx="282">
                  <c:v>701.0</c:v>
                </c:pt>
                <c:pt idx="283">
                  <c:v>701.0</c:v>
                </c:pt>
                <c:pt idx="284">
                  <c:v>701.0</c:v>
                </c:pt>
                <c:pt idx="285">
                  <c:v>701.0</c:v>
                </c:pt>
                <c:pt idx="286">
                  <c:v>701.0</c:v>
                </c:pt>
                <c:pt idx="287">
                  <c:v>701.0</c:v>
                </c:pt>
                <c:pt idx="288">
                  <c:v>701.0</c:v>
                </c:pt>
                <c:pt idx="289">
                  <c:v>701.0</c:v>
                </c:pt>
                <c:pt idx="290">
                  <c:v>701.0</c:v>
                </c:pt>
                <c:pt idx="291">
                  <c:v>701.0</c:v>
                </c:pt>
                <c:pt idx="292">
                  <c:v>701.0</c:v>
                </c:pt>
                <c:pt idx="293">
                  <c:v>701.0</c:v>
                </c:pt>
                <c:pt idx="294">
                  <c:v>701.0</c:v>
                </c:pt>
                <c:pt idx="295">
                  <c:v>701.0</c:v>
                </c:pt>
                <c:pt idx="296">
                  <c:v>701.0</c:v>
                </c:pt>
                <c:pt idx="297">
                  <c:v>701.0</c:v>
                </c:pt>
                <c:pt idx="298">
                  <c:v>701.0</c:v>
                </c:pt>
                <c:pt idx="299">
                  <c:v>701.0</c:v>
                </c:pt>
                <c:pt idx="300">
                  <c:v>801.0</c:v>
                </c:pt>
                <c:pt idx="301">
                  <c:v>801.0</c:v>
                </c:pt>
                <c:pt idx="302">
                  <c:v>801.0</c:v>
                </c:pt>
                <c:pt idx="303">
                  <c:v>801.0</c:v>
                </c:pt>
                <c:pt idx="304">
                  <c:v>801.0</c:v>
                </c:pt>
                <c:pt idx="305">
                  <c:v>801.0</c:v>
                </c:pt>
                <c:pt idx="306">
                  <c:v>801.0</c:v>
                </c:pt>
                <c:pt idx="307">
                  <c:v>801.0</c:v>
                </c:pt>
                <c:pt idx="308">
                  <c:v>801.0</c:v>
                </c:pt>
                <c:pt idx="309">
                  <c:v>801.0</c:v>
                </c:pt>
                <c:pt idx="310">
                  <c:v>801.0</c:v>
                </c:pt>
                <c:pt idx="311">
                  <c:v>801.0</c:v>
                </c:pt>
                <c:pt idx="312">
                  <c:v>801.0</c:v>
                </c:pt>
                <c:pt idx="313">
                  <c:v>801.0</c:v>
                </c:pt>
                <c:pt idx="314">
                  <c:v>801.0</c:v>
                </c:pt>
                <c:pt idx="315">
                  <c:v>801.0</c:v>
                </c:pt>
                <c:pt idx="316">
                  <c:v>801.0</c:v>
                </c:pt>
                <c:pt idx="317">
                  <c:v>801.0</c:v>
                </c:pt>
                <c:pt idx="318">
                  <c:v>801.0</c:v>
                </c:pt>
                <c:pt idx="319">
                  <c:v>801.0</c:v>
                </c:pt>
                <c:pt idx="320">
                  <c:v>801.0</c:v>
                </c:pt>
                <c:pt idx="321">
                  <c:v>801.0</c:v>
                </c:pt>
                <c:pt idx="322">
                  <c:v>801.0</c:v>
                </c:pt>
                <c:pt idx="323">
                  <c:v>801.0</c:v>
                </c:pt>
                <c:pt idx="324">
                  <c:v>801.0</c:v>
                </c:pt>
                <c:pt idx="325">
                  <c:v>801.0</c:v>
                </c:pt>
                <c:pt idx="326">
                  <c:v>801.0</c:v>
                </c:pt>
                <c:pt idx="327">
                  <c:v>801.0</c:v>
                </c:pt>
                <c:pt idx="328">
                  <c:v>801.0</c:v>
                </c:pt>
                <c:pt idx="329">
                  <c:v>801.0</c:v>
                </c:pt>
                <c:pt idx="330">
                  <c:v>801.0</c:v>
                </c:pt>
                <c:pt idx="331">
                  <c:v>801.0</c:v>
                </c:pt>
                <c:pt idx="332">
                  <c:v>801.0</c:v>
                </c:pt>
                <c:pt idx="333">
                  <c:v>801.0</c:v>
                </c:pt>
                <c:pt idx="334">
                  <c:v>801.0</c:v>
                </c:pt>
                <c:pt idx="335">
                  <c:v>801.0</c:v>
                </c:pt>
                <c:pt idx="336">
                  <c:v>801.0</c:v>
                </c:pt>
                <c:pt idx="337">
                  <c:v>801.0</c:v>
                </c:pt>
                <c:pt idx="338">
                  <c:v>801.0</c:v>
                </c:pt>
                <c:pt idx="339">
                  <c:v>801.0</c:v>
                </c:pt>
                <c:pt idx="340">
                  <c:v>801.0</c:v>
                </c:pt>
                <c:pt idx="341">
                  <c:v>801.0</c:v>
                </c:pt>
                <c:pt idx="342">
                  <c:v>801.0</c:v>
                </c:pt>
                <c:pt idx="343">
                  <c:v>801.0</c:v>
                </c:pt>
                <c:pt idx="344">
                  <c:v>801.0</c:v>
                </c:pt>
                <c:pt idx="345">
                  <c:v>801.0</c:v>
                </c:pt>
                <c:pt idx="346">
                  <c:v>801.0</c:v>
                </c:pt>
                <c:pt idx="347">
                  <c:v>801.0</c:v>
                </c:pt>
                <c:pt idx="348">
                  <c:v>801.0</c:v>
                </c:pt>
                <c:pt idx="349">
                  <c:v>801.0</c:v>
                </c:pt>
                <c:pt idx="350">
                  <c:v>801.0</c:v>
                </c:pt>
                <c:pt idx="351">
                  <c:v>801.0</c:v>
                </c:pt>
                <c:pt idx="352">
                  <c:v>801.0</c:v>
                </c:pt>
                <c:pt idx="353">
                  <c:v>801.0</c:v>
                </c:pt>
                <c:pt idx="354">
                  <c:v>801.0</c:v>
                </c:pt>
                <c:pt idx="355">
                  <c:v>801.0</c:v>
                </c:pt>
                <c:pt idx="356">
                  <c:v>801.0</c:v>
                </c:pt>
                <c:pt idx="357">
                  <c:v>801.0</c:v>
                </c:pt>
                <c:pt idx="358">
                  <c:v>801.0</c:v>
                </c:pt>
                <c:pt idx="359">
                  <c:v>801.0</c:v>
                </c:pt>
                <c:pt idx="360">
                  <c:v>801.0</c:v>
                </c:pt>
                <c:pt idx="361">
                  <c:v>801.0</c:v>
                </c:pt>
                <c:pt idx="362">
                  <c:v>801.0</c:v>
                </c:pt>
                <c:pt idx="363">
                  <c:v>801.0</c:v>
                </c:pt>
                <c:pt idx="364">
                  <c:v>801.0</c:v>
                </c:pt>
                <c:pt idx="365">
                  <c:v>801.0</c:v>
                </c:pt>
                <c:pt idx="366">
                  <c:v>801.0</c:v>
                </c:pt>
                <c:pt idx="367">
                  <c:v>801.0</c:v>
                </c:pt>
                <c:pt idx="368">
                  <c:v>801.0</c:v>
                </c:pt>
                <c:pt idx="369">
                  <c:v>801.0</c:v>
                </c:pt>
                <c:pt idx="370">
                  <c:v>801.0</c:v>
                </c:pt>
                <c:pt idx="371">
                  <c:v>801.0</c:v>
                </c:pt>
                <c:pt idx="372">
                  <c:v>801.0</c:v>
                </c:pt>
                <c:pt idx="373">
                  <c:v>801.0</c:v>
                </c:pt>
                <c:pt idx="374">
                  <c:v>801.0</c:v>
                </c:pt>
                <c:pt idx="375">
                  <c:v>801.0</c:v>
                </c:pt>
                <c:pt idx="376">
                  <c:v>801.0</c:v>
                </c:pt>
                <c:pt idx="377">
                  <c:v>801.0</c:v>
                </c:pt>
                <c:pt idx="378">
                  <c:v>801.0</c:v>
                </c:pt>
                <c:pt idx="379">
                  <c:v>801.0</c:v>
                </c:pt>
                <c:pt idx="380">
                  <c:v>801.0</c:v>
                </c:pt>
                <c:pt idx="381">
                  <c:v>801.0</c:v>
                </c:pt>
                <c:pt idx="382">
                  <c:v>801.0</c:v>
                </c:pt>
                <c:pt idx="383">
                  <c:v>801.0</c:v>
                </c:pt>
                <c:pt idx="384">
                  <c:v>801.0</c:v>
                </c:pt>
                <c:pt idx="385">
                  <c:v>801.0</c:v>
                </c:pt>
                <c:pt idx="386">
                  <c:v>801.0</c:v>
                </c:pt>
                <c:pt idx="387">
                  <c:v>801.0</c:v>
                </c:pt>
                <c:pt idx="388">
                  <c:v>801.0</c:v>
                </c:pt>
                <c:pt idx="389">
                  <c:v>801.0</c:v>
                </c:pt>
                <c:pt idx="390">
                  <c:v>801.0</c:v>
                </c:pt>
                <c:pt idx="391">
                  <c:v>801.0</c:v>
                </c:pt>
                <c:pt idx="392">
                  <c:v>801.0</c:v>
                </c:pt>
                <c:pt idx="393">
                  <c:v>801.0</c:v>
                </c:pt>
                <c:pt idx="394">
                  <c:v>801.0</c:v>
                </c:pt>
                <c:pt idx="395">
                  <c:v>801.0</c:v>
                </c:pt>
                <c:pt idx="396">
                  <c:v>801.0</c:v>
                </c:pt>
                <c:pt idx="397">
                  <c:v>801.0</c:v>
                </c:pt>
                <c:pt idx="398">
                  <c:v>801.0</c:v>
                </c:pt>
                <c:pt idx="399">
                  <c:v>801.0</c:v>
                </c:pt>
                <c:pt idx="400">
                  <c:v>901.0</c:v>
                </c:pt>
                <c:pt idx="401">
                  <c:v>901.0</c:v>
                </c:pt>
                <c:pt idx="402">
                  <c:v>901.0</c:v>
                </c:pt>
                <c:pt idx="403">
                  <c:v>901.0</c:v>
                </c:pt>
                <c:pt idx="404">
                  <c:v>901.0</c:v>
                </c:pt>
                <c:pt idx="405">
                  <c:v>901.0</c:v>
                </c:pt>
                <c:pt idx="406">
                  <c:v>901.0</c:v>
                </c:pt>
                <c:pt idx="407">
                  <c:v>901.0</c:v>
                </c:pt>
                <c:pt idx="408">
                  <c:v>901.0</c:v>
                </c:pt>
                <c:pt idx="409">
                  <c:v>901.0</c:v>
                </c:pt>
                <c:pt idx="410">
                  <c:v>901.0</c:v>
                </c:pt>
                <c:pt idx="411">
                  <c:v>901.0</c:v>
                </c:pt>
                <c:pt idx="412">
                  <c:v>901.0</c:v>
                </c:pt>
                <c:pt idx="413">
                  <c:v>901.0</c:v>
                </c:pt>
                <c:pt idx="414">
                  <c:v>901.0</c:v>
                </c:pt>
                <c:pt idx="415">
                  <c:v>901.0</c:v>
                </c:pt>
                <c:pt idx="416">
                  <c:v>901.0</c:v>
                </c:pt>
                <c:pt idx="417">
                  <c:v>901.0</c:v>
                </c:pt>
                <c:pt idx="418">
                  <c:v>901.0</c:v>
                </c:pt>
                <c:pt idx="419">
                  <c:v>901.0</c:v>
                </c:pt>
                <c:pt idx="420">
                  <c:v>901.0</c:v>
                </c:pt>
                <c:pt idx="421">
                  <c:v>901.0</c:v>
                </c:pt>
                <c:pt idx="422">
                  <c:v>901.0</c:v>
                </c:pt>
                <c:pt idx="423">
                  <c:v>901.0</c:v>
                </c:pt>
                <c:pt idx="424">
                  <c:v>901.0</c:v>
                </c:pt>
                <c:pt idx="425">
                  <c:v>901.0</c:v>
                </c:pt>
                <c:pt idx="426">
                  <c:v>901.0</c:v>
                </c:pt>
                <c:pt idx="427">
                  <c:v>901.0</c:v>
                </c:pt>
                <c:pt idx="428">
                  <c:v>901.0</c:v>
                </c:pt>
                <c:pt idx="429">
                  <c:v>901.0</c:v>
                </c:pt>
                <c:pt idx="430">
                  <c:v>901.0</c:v>
                </c:pt>
                <c:pt idx="431">
                  <c:v>901.0</c:v>
                </c:pt>
                <c:pt idx="432">
                  <c:v>901.0</c:v>
                </c:pt>
                <c:pt idx="433">
                  <c:v>901.0</c:v>
                </c:pt>
                <c:pt idx="434">
                  <c:v>901.0</c:v>
                </c:pt>
                <c:pt idx="435">
                  <c:v>901.0</c:v>
                </c:pt>
                <c:pt idx="436">
                  <c:v>901.0</c:v>
                </c:pt>
                <c:pt idx="437">
                  <c:v>901.0</c:v>
                </c:pt>
                <c:pt idx="438">
                  <c:v>901.0</c:v>
                </c:pt>
                <c:pt idx="439">
                  <c:v>901.0</c:v>
                </c:pt>
                <c:pt idx="440">
                  <c:v>901.0</c:v>
                </c:pt>
                <c:pt idx="441">
                  <c:v>901.0</c:v>
                </c:pt>
                <c:pt idx="442">
                  <c:v>901.0</c:v>
                </c:pt>
                <c:pt idx="443">
                  <c:v>901.0</c:v>
                </c:pt>
                <c:pt idx="444">
                  <c:v>901.0</c:v>
                </c:pt>
                <c:pt idx="445">
                  <c:v>901.0</c:v>
                </c:pt>
                <c:pt idx="446">
                  <c:v>901.0</c:v>
                </c:pt>
                <c:pt idx="447">
                  <c:v>901.0</c:v>
                </c:pt>
                <c:pt idx="448">
                  <c:v>901.0</c:v>
                </c:pt>
                <c:pt idx="449">
                  <c:v>901.0</c:v>
                </c:pt>
                <c:pt idx="450">
                  <c:v>901.0</c:v>
                </c:pt>
                <c:pt idx="451">
                  <c:v>901.0</c:v>
                </c:pt>
                <c:pt idx="452">
                  <c:v>901.0</c:v>
                </c:pt>
                <c:pt idx="453">
                  <c:v>901.0</c:v>
                </c:pt>
                <c:pt idx="454">
                  <c:v>901.0</c:v>
                </c:pt>
                <c:pt idx="455">
                  <c:v>901.0</c:v>
                </c:pt>
                <c:pt idx="456">
                  <c:v>901.0</c:v>
                </c:pt>
                <c:pt idx="457">
                  <c:v>901.0</c:v>
                </c:pt>
                <c:pt idx="458">
                  <c:v>901.0</c:v>
                </c:pt>
                <c:pt idx="459">
                  <c:v>901.0</c:v>
                </c:pt>
                <c:pt idx="460">
                  <c:v>901.0</c:v>
                </c:pt>
                <c:pt idx="461">
                  <c:v>901.0</c:v>
                </c:pt>
                <c:pt idx="462">
                  <c:v>901.0</c:v>
                </c:pt>
                <c:pt idx="463">
                  <c:v>901.0</c:v>
                </c:pt>
                <c:pt idx="464">
                  <c:v>901.0</c:v>
                </c:pt>
                <c:pt idx="465">
                  <c:v>901.0</c:v>
                </c:pt>
                <c:pt idx="466">
                  <c:v>901.0</c:v>
                </c:pt>
                <c:pt idx="467">
                  <c:v>901.0</c:v>
                </c:pt>
                <c:pt idx="468">
                  <c:v>901.0</c:v>
                </c:pt>
                <c:pt idx="469">
                  <c:v>901.0</c:v>
                </c:pt>
                <c:pt idx="470">
                  <c:v>901.0</c:v>
                </c:pt>
                <c:pt idx="471">
                  <c:v>901.0</c:v>
                </c:pt>
                <c:pt idx="472">
                  <c:v>901.0</c:v>
                </c:pt>
                <c:pt idx="473">
                  <c:v>901.0</c:v>
                </c:pt>
                <c:pt idx="474">
                  <c:v>901.0</c:v>
                </c:pt>
                <c:pt idx="475">
                  <c:v>901.0</c:v>
                </c:pt>
                <c:pt idx="476">
                  <c:v>901.0</c:v>
                </c:pt>
                <c:pt idx="477">
                  <c:v>901.0</c:v>
                </c:pt>
                <c:pt idx="478">
                  <c:v>901.0</c:v>
                </c:pt>
                <c:pt idx="479">
                  <c:v>901.0</c:v>
                </c:pt>
                <c:pt idx="480">
                  <c:v>901.0</c:v>
                </c:pt>
                <c:pt idx="481">
                  <c:v>901.0</c:v>
                </c:pt>
                <c:pt idx="482">
                  <c:v>901.0</c:v>
                </c:pt>
                <c:pt idx="483">
                  <c:v>901.0</c:v>
                </c:pt>
                <c:pt idx="484">
                  <c:v>901.0</c:v>
                </c:pt>
                <c:pt idx="485">
                  <c:v>901.0</c:v>
                </c:pt>
                <c:pt idx="486">
                  <c:v>901.0</c:v>
                </c:pt>
                <c:pt idx="487">
                  <c:v>901.0</c:v>
                </c:pt>
                <c:pt idx="488">
                  <c:v>901.0</c:v>
                </c:pt>
                <c:pt idx="489">
                  <c:v>901.0</c:v>
                </c:pt>
                <c:pt idx="490">
                  <c:v>901.0</c:v>
                </c:pt>
                <c:pt idx="491">
                  <c:v>901.0</c:v>
                </c:pt>
                <c:pt idx="492">
                  <c:v>901.0</c:v>
                </c:pt>
                <c:pt idx="493">
                  <c:v>901.0</c:v>
                </c:pt>
                <c:pt idx="494">
                  <c:v>901.0</c:v>
                </c:pt>
                <c:pt idx="495">
                  <c:v>901.0</c:v>
                </c:pt>
                <c:pt idx="496">
                  <c:v>901.0</c:v>
                </c:pt>
                <c:pt idx="497">
                  <c:v>901.0</c:v>
                </c:pt>
                <c:pt idx="498">
                  <c:v>901.0</c:v>
                </c:pt>
                <c:pt idx="499">
                  <c:v>901.0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 w="12700" cmpd="sng">
              <a:solidFill>
                <a:schemeClr val="tx1"/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500.0</c:v>
                </c:pt>
                <c:pt idx="4">
                  <c:v>500.0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500.0</c:v>
                </c:pt>
                <c:pt idx="24">
                  <c:v>500.0</c:v>
                </c:pt>
                <c:pt idx="25">
                  <c:v>500.0</c:v>
                </c:pt>
                <c:pt idx="26">
                  <c:v>500.0</c:v>
                </c:pt>
                <c:pt idx="27">
                  <c:v>500.0</c:v>
                </c:pt>
                <c:pt idx="28">
                  <c:v>500.0</c:v>
                </c:pt>
                <c:pt idx="29">
                  <c:v>500.0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500.0</c:v>
                </c:pt>
                <c:pt idx="43">
                  <c:v>500.0</c:v>
                </c:pt>
                <c:pt idx="44">
                  <c:v>500.0</c:v>
                </c:pt>
                <c:pt idx="45">
                  <c:v>500.0</c:v>
                </c:pt>
                <c:pt idx="46">
                  <c:v>500.0</c:v>
                </c:pt>
                <c:pt idx="47">
                  <c:v>500.0</c:v>
                </c:pt>
                <c:pt idx="48">
                  <c:v>500.0</c:v>
                </c:pt>
                <c:pt idx="49">
                  <c:v>500.0</c:v>
                </c:pt>
                <c:pt idx="50">
                  <c:v>500.0</c:v>
                </c:pt>
                <c:pt idx="51">
                  <c:v>500.0</c:v>
                </c:pt>
                <c:pt idx="52">
                  <c:v>500.0</c:v>
                </c:pt>
                <c:pt idx="53">
                  <c:v>500.0</c:v>
                </c:pt>
                <c:pt idx="54">
                  <c:v>500.0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500.0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500.0</c:v>
                </c:pt>
                <c:pt idx="67">
                  <c:v>500.0</c:v>
                </c:pt>
                <c:pt idx="68">
                  <c:v>500.0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500.0</c:v>
                </c:pt>
                <c:pt idx="79">
                  <c:v>500.0</c:v>
                </c:pt>
                <c:pt idx="80">
                  <c:v>500.0</c:v>
                </c:pt>
                <c:pt idx="81">
                  <c:v>500.0</c:v>
                </c:pt>
                <c:pt idx="82">
                  <c:v>500.0</c:v>
                </c:pt>
                <c:pt idx="83">
                  <c:v>500.0</c:v>
                </c:pt>
                <c:pt idx="84">
                  <c:v>500.0</c:v>
                </c:pt>
                <c:pt idx="85">
                  <c:v>500.0</c:v>
                </c:pt>
                <c:pt idx="86">
                  <c:v>500.0</c:v>
                </c:pt>
                <c:pt idx="87">
                  <c:v>500.0</c:v>
                </c:pt>
                <c:pt idx="88">
                  <c:v>500.0</c:v>
                </c:pt>
                <c:pt idx="89">
                  <c:v>500.0</c:v>
                </c:pt>
                <c:pt idx="90">
                  <c:v>500.0</c:v>
                </c:pt>
                <c:pt idx="91">
                  <c:v>500.0</c:v>
                </c:pt>
                <c:pt idx="92">
                  <c:v>500.0</c:v>
                </c:pt>
                <c:pt idx="93">
                  <c:v>500.0</c:v>
                </c:pt>
                <c:pt idx="94">
                  <c:v>500.0</c:v>
                </c:pt>
                <c:pt idx="95">
                  <c:v>500.0</c:v>
                </c:pt>
                <c:pt idx="96">
                  <c:v>500.0</c:v>
                </c:pt>
                <c:pt idx="97">
                  <c:v>500.0</c:v>
                </c:pt>
                <c:pt idx="98">
                  <c:v>500.0</c:v>
                </c:pt>
                <c:pt idx="99">
                  <c:v>500.0</c:v>
                </c:pt>
                <c:pt idx="100">
                  <c:v>600.0</c:v>
                </c:pt>
                <c:pt idx="101">
                  <c:v>600.0</c:v>
                </c:pt>
                <c:pt idx="102">
                  <c:v>600.0</c:v>
                </c:pt>
                <c:pt idx="103">
                  <c:v>600.0</c:v>
                </c:pt>
                <c:pt idx="104">
                  <c:v>600.0</c:v>
                </c:pt>
                <c:pt idx="105">
                  <c:v>600.0</c:v>
                </c:pt>
                <c:pt idx="106">
                  <c:v>600.0</c:v>
                </c:pt>
                <c:pt idx="107">
                  <c:v>600.0</c:v>
                </c:pt>
                <c:pt idx="108">
                  <c:v>600.0</c:v>
                </c:pt>
                <c:pt idx="109">
                  <c:v>600.0</c:v>
                </c:pt>
                <c:pt idx="110">
                  <c:v>600.0</c:v>
                </c:pt>
                <c:pt idx="111">
                  <c:v>600.0</c:v>
                </c:pt>
                <c:pt idx="112">
                  <c:v>600.0</c:v>
                </c:pt>
                <c:pt idx="113">
                  <c:v>600.0</c:v>
                </c:pt>
                <c:pt idx="114">
                  <c:v>600.0</c:v>
                </c:pt>
                <c:pt idx="115">
                  <c:v>600.0</c:v>
                </c:pt>
                <c:pt idx="116">
                  <c:v>600.0</c:v>
                </c:pt>
                <c:pt idx="117">
                  <c:v>600.0</c:v>
                </c:pt>
                <c:pt idx="118">
                  <c:v>600.0</c:v>
                </c:pt>
                <c:pt idx="119">
                  <c:v>600.0</c:v>
                </c:pt>
                <c:pt idx="120">
                  <c:v>600.0</c:v>
                </c:pt>
                <c:pt idx="121">
                  <c:v>600.0</c:v>
                </c:pt>
                <c:pt idx="122">
                  <c:v>600.0</c:v>
                </c:pt>
                <c:pt idx="123">
                  <c:v>600.0</c:v>
                </c:pt>
                <c:pt idx="124">
                  <c:v>600.0</c:v>
                </c:pt>
                <c:pt idx="125">
                  <c:v>600.0</c:v>
                </c:pt>
                <c:pt idx="126">
                  <c:v>600.0</c:v>
                </c:pt>
                <c:pt idx="127">
                  <c:v>600.0</c:v>
                </c:pt>
                <c:pt idx="128">
                  <c:v>600.0</c:v>
                </c:pt>
                <c:pt idx="129">
                  <c:v>600.0</c:v>
                </c:pt>
                <c:pt idx="130">
                  <c:v>600.0</c:v>
                </c:pt>
                <c:pt idx="131">
                  <c:v>600.0</c:v>
                </c:pt>
                <c:pt idx="132">
                  <c:v>600.0</c:v>
                </c:pt>
                <c:pt idx="133">
                  <c:v>600.0</c:v>
                </c:pt>
                <c:pt idx="134">
                  <c:v>600.0</c:v>
                </c:pt>
                <c:pt idx="135">
                  <c:v>600.0</c:v>
                </c:pt>
                <c:pt idx="136">
                  <c:v>600.0</c:v>
                </c:pt>
                <c:pt idx="137">
                  <c:v>600.0</c:v>
                </c:pt>
                <c:pt idx="138">
                  <c:v>600.0</c:v>
                </c:pt>
                <c:pt idx="139">
                  <c:v>600.0</c:v>
                </c:pt>
                <c:pt idx="140">
                  <c:v>600.0</c:v>
                </c:pt>
                <c:pt idx="141">
                  <c:v>600.0</c:v>
                </c:pt>
                <c:pt idx="142">
                  <c:v>600.0</c:v>
                </c:pt>
                <c:pt idx="143">
                  <c:v>600.0</c:v>
                </c:pt>
                <c:pt idx="144">
                  <c:v>600.0</c:v>
                </c:pt>
                <c:pt idx="145">
                  <c:v>600.0</c:v>
                </c:pt>
                <c:pt idx="146">
                  <c:v>600.0</c:v>
                </c:pt>
                <c:pt idx="147">
                  <c:v>600.0</c:v>
                </c:pt>
                <c:pt idx="148">
                  <c:v>600.0</c:v>
                </c:pt>
                <c:pt idx="149">
                  <c:v>600.0</c:v>
                </c:pt>
                <c:pt idx="150">
                  <c:v>600.0</c:v>
                </c:pt>
                <c:pt idx="151">
                  <c:v>600.0</c:v>
                </c:pt>
                <c:pt idx="152">
                  <c:v>600.0</c:v>
                </c:pt>
                <c:pt idx="153">
                  <c:v>600.0</c:v>
                </c:pt>
                <c:pt idx="154">
                  <c:v>600.0</c:v>
                </c:pt>
                <c:pt idx="155">
                  <c:v>600.0</c:v>
                </c:pt>
                <c:pt idx="156">
                  <c:v>600.0</c:v>
                </c:pt>
                <c:pt idx="157">
                  <c:v>600.0</c:v>
                </c:pt>
                <c:pt idx="158">
                  <c:v>600.0</c:v>
                </c:pt>
                <c:pt idx="159">
                  <c:v>600.0</c:v>
                </c:pt>
                <c:pt idx="160">
                  <c:v>600.0</c:v>
                </c:pt>
                <c:pt idx="161">
                  <c:v>600.0</c:v>
                </c:pt>
                <c:pt idx="162">
                  <c:v>600.0</c:v>
                </c:pt>
                <c:pt idx="163">
                  <c:v>600.0</c:v>
                </c:pt>
                <c:pt idx="164">
                  <c:v>600.0</c:v>
                </c:pt>
                <c:pt idx="165">
                  <c:v>600.0</c:v>
                </c:pt>
                <c:pt idx="166">
                  <c:v>600.0</c:v>
                </c:pt>
                <c:pt idx="167">
                  <c:v>600.0</c:v>
                </c:pt>
                <c:pt idx="168">
                  <c:v>600.0</c:v>
                </c:pt>
                <c:pt idx="169">
                  <c:v>600.0</c:v>
                </c:pt>
                <c:pt idx="170">
                  <c:v>600.0</c:v>
                </c:pt>
                <c:pt idx="171">
                  <c:v>600.0</c:v>
                </c:pt>
                <c:pt idx="172">
                  <c:v>600.0</c:v>
                </c:pt>
                <c:pt idx="173">
                  <c:v>600.0</c:v>
                </c:pt>
                <c:pt idx="174">
                  <c:v>600.0</c:v>
                </c:pt>
                <c:pt idx="175">
                  <c:v>600.0</c:v>
                </c:pt>
                <c:pt idx="176">
                  <c:v>600.0</c:v>
                </c:pt>
                <c:pt idx="177">
                  <c:v>600.0</c:v>
                </c:pt>
                <c:pt idx="178">
                  <c:v>600.0</c:v>
                </c:pt>
                <c:pt idx="179">
                  <c:v>600.0</c:v>
                </c:pt>
                <c:pt idx="180">
                  <c:v>600.0</c:v>
                </c:pt>
                <c:pt idx="181">
                  <c:v>600.0</c:v>
                </c:pt>
                <c:pt idx="182">
                  <c:v>600.0</c:v>
                </c:pt>
                <c:pt idx="183">
                  <c:v>600.0</c:v>
                </c:pt>
                <c:pt idx="184">
                  <c:v>600.0</c:v>
                </c:pt>
                <c:pt idx="185">
                  <c:v>600.0</c:v>
                </c:pt>
                <c:pt idx="186">
                  <c:v>600.0</c:v>
                </c:pt>
                <c:pt idx="187">
                  <c:v>600.0</c:v>
                </c:pt>
                <c:pt idx="188">
                  <c:v>600.0</c:v>
                </c:pt>
                <c:pt idx="189">
                  <c:v>600.0</c:v>
                </c:pt>
                <c:pt idx="190">
                  <c:v>600.0</c:v>
                </c:pt>
                <c:pt idx="191">
                  <c:v>600.0</c:v>
                </c:pt>
                <c:pt idx="192">
                  <c:v>600.0</c:v>
                </c:pt>
                <c:pt idx="193">
                  <c:v>600.0</c:v>
                </c:pt>
                <c:pt idx="194">
                  <c:v>600.0</c:v>
                </c:pt>
                <c:pt idx="195">
                  <c:v>600.0</c:v>
                </c:pt>
                <c:pt idx="196">
                  <c:v>600.0</c:v>
                </c:pt>
                <c:pt idx="197">
                  <c:v>600.0</c:v>
                </c:pt>
                <c:pt idx="198">
                  <c:v>600.0</c:v>
                </c:pt>
                <c:pt idx="199">
                  <c:v>600.0</c:v>
                </c:pt>
                <c:pt idx="200">
                  <c:v>700.0</c:v>
                </c:pt>
                <c:pt idx="201">
                  <c:v>700.0</c:v>
                </c:pt>
                <c:pt idx="202">
                  <c:v>700.0</c:v>
                </c:pt>
                <c:pt idx="203">
                  <c:v>700.0</c:v>
                </c:pt>
                <c:pt idx="204">
                  <c:v>700.0</c:v>
                </c:pt>
                <c:pt idx="205">
                  <c:v>700.0</c:v>
                </c:pt>
                <c:pt idx="206">
                  <c:v>700.0</c:v>
                </c:pt>
                <c:pt idx="207">
                  <c:v>700.0</c:v>
                </c:pt>
                <c:pt idx="208">
                  <c:v>700.0</c:v>
                </c:pt>
                <c:pt idx="209">
                  <c:v>700.0</c:v>
                </c:pt>
                <c:pt idx="210">
                  <c:v>700.0</c:v>
                </c:pt>
                <c:pt idx="211">
                  <c:v>700.0</c:v>
                </c:pt>
                <c:pt idx="212">
                  <c:v>700.0</c:v>
                </c:pt>
                <c:pt idx="213">
                  <c:v>700.0</c:v>
                </c:pt>
                <c:pt idx="214">
                  <c:v>700.0</c:v>
                </c:pt>
                <c:pt idx="215">
                  <c:v>700.0</c:v>
                </c:pt>
                <c:pt idx="216">
                  <c:v>700.0</c:v>
                </c:pt>
                <c:pt idx="217">
                  <c:v>700.0</c:v>
                </c:pt>
                <c:pt idx="218">
                  <c:v>700.0</c:v>
                </c:pt>
                <c:pt idx="219">
                  <c:v>700.0</c:v>
                </c:pt>
                <c:pt idx="220">
                  <c:v>700.0</c:v>
                </c:pt>
                <c:pt idx="221">
                  <c:v>700.0</c:v>
                </c:pt>
                <c:pt idx="222">
                  <c:v>700.0</c:v>
                </c:pt>
                <c:pt idx="223">
                  <c:v>700.0</c:v>
                </c:pt>
                <c:pt idx="224">
                  <c:v>700.0</c:v>
                </c:pt>
                <c:pt idx="225">
                  <c:v>700.0</c:v>
                </c:pt>
                <c:pt idx="226">
                  <c:v>700.0</c:v>
                </c:pt>
                <c:pt idx="227">
                  <c:v>700.0</c:v>
                </c:pt>
                <c:pt idx="228">
                  <c:v>700.0</c:v>
                </c:pt>
                <c:pt idx="229">
                  <c:v>700.0</c:v>
                </c:pt>
                <c:pt idx="230">
                  <c:v>700.0</c:v>
                </c:pt>
                <c:pt idx="231">
                  <c:v>700.0</c:v>
                </c:pt>
                <c:pt idx="232">
                  <c:v>700.0</c:v>
                </c:pt>
                <c:pt idx="233">
                  <c:v>700.0</c:v>
                </c:pt>
                <c:pt idx="234">
                  <c:v>700.0</c:v>
                </c:pt>
                <c:pt idx="235">
                  <c:v>700.0</c:v>
                </c:pt>
                <c:pt idx="236">
                  <c:v>700.0</c:v>
                </c:pt>
                <c:pt idx="237">
                  <c:v>700.0</c:v>
                </c:pt>
                <c:pt idx="238">
                  <c:v>700.0</c:v>
                </c:pt>
                <c:pt idx="239">
                  <c:v>700.0</c:v>
                </c:pt>
                <c:pt idx="240">
                  <c:v>700.0</c:v>
                </c:pt>
                <c:pt idx="241">
                  <c:v>700.0</c:v>
                </c:pt>
                <c:pt idx="242">
                  <c:v>700.0</c:v>
                </c:pt>
                <c:pt idx="243">
                  <c:v>700.0</c:v>
                </c:pt>
                <c:pt idx="244">
                  <c:v>700.0</c:v>
                </c:pt>
                <c:pt idx="245">
                  <c:v>700.0</c:v>
                </c:pt>
                <c:pt idx="246">
                  <c:v>700.0</c:v>
                </c:pt>
                <c:pt idx="247">
                  <c:v>700.0</c:v>
                </c:pt>
                <c:pt idx="248">
                  <c:v>700.0</c:v>
                </c:pt>
                <c:pt idx="249">
                  <c:v>700.0</c:v>
                </c:pt>
                <c:pt idx="250">
                  <c:v>700.0</c:v>
                </c:pt>
                <c:pt idx="251">
                  <c:v>700.0</c:v>
                </c:pt>
                <c:pt idx="252">
                  <c:v>700.0</c:v>
                </c:pt>
                <c:pt idx="253">
                  <c:v>700.0</c:v>
                </c:pt>
                <c:pt idx="254">
                  <c:v>700.0</c:v>
                </c:pt>
                <c:pt idx="255">
                  <c:v>700.0</c:v>
                </c:pt>
                <c:pt idx="256">
                  <c:v>700.0</c:v>
                </c:pt>
                <c:pt idx="257">
                  <c:v>700.0</c:v>
                </c:pt>
                <c:pt idx="258">
                  <c:v>700.0</c:v>
                </c:pt>
                <c:pt idx="259">
                  <c:v>700.0</c:v>
                </c:pt>
                <c:pt idx="260">
                  <c:v>700.0</c:v>
                </c:pt>
                <c:pt idx="261">
                  <c:v>700.0</c:v>
                </c:pt>
                <c:pt idx="262">
                  <c:v>700.0</c:v>
                </c:pt>
                <c:pt idx="263">
                  <c:v>700.0</c:v>
                </c:pt>
                <c:pt idx="264">
                  <c:v>700.0</c:v>
                </c:pt>
                <c:pt idx="265">
                  <c:v>700.0</c:v>
                </c:pt>
                <c:pt idx="266">
                  <c:v>700.0</c:v>
                </c:pt>
                <c:pt idx="267">
                  <c:v>700.0</c:v>
                </c:pt>
                <c:pt idx="268">
                  <c:v>700.0</c:v>
                </c:pt>
                <c:pt idx="269">
                  <c:v>700.0</c:v>
                </c:pt>
                <c:pt idx="270">
                  <c:v>700.0</c:v>
                </c:pt>
                <c:pt idx="271">
                  <c:v>700.0</c:v>
                </c:pt>
                <c:pt idx="272">
                  <c:v>700.0</c:v>
                </c:pt>
                <c:pt idx="273">
                  <c:v>700.0</c:v>
                </c:pt>
                <c:pt idx="274">
                  <c:v>700.0</c:v>
                </c:pt>
                <c:pt idx="275">
                  <c:v>700.0</c:v>
                </c:pt>
                <c:pt idx="276">
                  <c:v>700.0</c:v>
                </c:pt>
                <c:pt idx="277">
                  <c:v>700.0</c:v>
                </c:pt>
                <c:pt idx="278">
                  <c:v>700.0</c:v>
                </c:pt>
                <c:pt idx="279">
                  <c:v>700.0</c:v>
                </c:pt>
                <c:pt idx="280">
                  <c:v>700.0</c:v>
                </c:pt>
                <c:pt idx="281">
                  <c:v>700.0</c:v>
                </c:pt>
                <c:pt idx="282">
                  <c:v>700.0</c:v>
                </c:pt>
                <c:pt idx="283">
                  <c:v>700.0</c:v>
                </c:pt>
                <c:pt idx="284">
                  <c:v>700.0</c:v>
                </c:pt>
                <c:pt idx="285">
                  <c:v>700.0</c:v>
                </c:pt>
                <c:pt idx="286">
                  <c:v>700.0</c:v>
                </c:pt>
                <c:pt idx="287">
                  <c:v>700.0</c:v>
                </c:pt>
                <c:pt idx="288">
                  <c:v>700.0</c:v>
                </c:pt>
                <c:pt idx="289">
                  <c:v>700.0</c:v>
                </c:pt>
                <c:pt idx="290">
                  <c:v>700.0</c:v>
                </c:pt>
                <c:pt idx="291">
                  <c:v>700.0</c:v>
                </c:pt>
                <c:pt idx="292">
                  <c:v>700.0</c:v>
                </c:pt>
                <c:pt idx="293">
                  <c:v>700.0</c:v>
                </c:pt>
                <c:pt idx="294">
                  <c:v>700.0</c:v>
                </c:pt>
                <c:pt idx="295">
                  <c:v>700.0</c:v>
                </c:pt>
                <c:pt idx="296">
                  <c:v>700.0</c:v>
                </c:pt>
                <c:pt idx="297">
                  <c:v>700.0</c:v>
                </c:pt>
                <c:pt idx="298">
                  <c:v>700.0</c:v>
                </c:pt>
                <c:pt idx="299">
                  <c:v>700.0</c:v>
                </c:pt>
                <c:pt idx="300">
                  <c:v>800.0</c:v>
                </c:pt>
                <c:pt idx="301">
                  <c:v>800.0</c:v>
                </c:pt>
                <c:pt idx="302">
                  <c:v>800.0</c:v>
                </c:pt>
                <c:pt idx="303">
                  <c:v>800.0</c:v>
                </c:pt>
                <c:pt idx="304">
                  <c:v>800.0</c:v>
                </c:pt>
                <c:pt idx="305">
                  <c:v>800.0</c:v>
                </c:pt>
                <c:pt idx="306">
                  <c:v>800.0</c:v>
                </c:pt>
                <c:pt idx="307">
                  <c:v>800.0</c:v>
                </c:pt>
                <c:pt idx="308">
                  <c:v>800.0</c:v>
                </c:pt>
                <c:pt idx="309">
                  <c:v>800.0</c:v>
                </c:pt>
                <c:pt idx="310">
                  <c:v>800.0</c:v>
                </c:pt>
                <c:pt idx="311">
                  <c:v>800.0</c:v>
                </c:pt>
                <c:pt idx="312">
                  <c:v>800.0</c:v>
                </c:pt>
                <c:pt idx="313">
                  <c:v>800.0</c:v>
                </c:pt>
                <c:pt idx="314">
                  <c:v>800.0</c:v>
                </c:pt>
                <c:pt idx="315">
                  <c:v>800.0</c:v>
                </c:pt>
                <c:pt idx="316">
                  <c:v>800.0</c:v>
                </c:pt>
                <c:pt idx="317">
                  <c:v>800.0</c:v>
                </c:pt>
                <c:pt idx="318">
                  <c:v>800.0</c:v>
                </c:pt>
                <c:pt idx="319">
                  <c:v>800.0</c:v>
                </c:pt>
                <c:pt idx="320">
                  <c:v>800.0</c:v>
                </c:pt>
                <c:pt idx="321">
                  <c:v>800.0</c:v>
                </c:pt>
                <c:pt idx="322">
                  <c:v>800.0</c:v>
                </c:pt>
                <c:pt idx="323">
                  <c:v>800.0</c:v>
                </c:pt>
                <c:pt idx="324">
                  <c:v>800.0</c:v>
                </c:pt>
                <c:pt idx="325">
                  <c:v>800.0</c:v>
                </c:pt>
                <c:pt idx="326">
                  <c:v>800.0</c:v>
                </c:pt>
                <c:pt idx="327">
                  <c:v>800.0</c:v>
                </c:pt>
                <c:pt idx="328">
                  <c:v>800.0</c:v>
                </c:pt>
                <c:pt idx="329">
                  <c:v>800.0</c:v>
                </c:pt>
                <c:pt idx="330">
                  <c:v>800.0</c:v>
                </c:pt>
                <c:pt idx="331">
                  <c:v>800.0</c:v>
                </c:pt>
                <c:pt idx="332">
                  <c:v>800.0</c:v>
                </c:pt>
                <c:pt idx="333">
                  <c:v>800.0</c:v>
                </c:pt>
                <c:pt idx="334">
                  <c:v>800.0</c:v>
                </c:pt>
                <c:pt idx="335">
                  <c:v>800.0</c:v>
                </c:pt>
                <c:pt idx="336">
                  <c:v>800.0</c:v>
                </c:pt>
                <c:pt idx="337">
                  <c:v>800.0</c:v>
                </c:pt>
                <c:pt idx="338">
                  <c:v>800.0</c:v>
                </c:pt>
                <c:pt idx="339">
                  <c:v>800.0</c:v>
                </c:pt>
                <c:pt idx="340">
                  <c:v>800.0</c:v>
                </c:pt>
                <c:pt idx="341">
                  <c:v>800.0</c:v>
                </c:pt>
                <c:pt idx="342">
                  <c:v>800.0</c:v>
                </c:pt>
                <c:pt idx="343">
                  <c:v>800.0</c:v>
                </c:pt>
                <c:pt idx="344">
                  <c:v>800.0</c:v>
                </c:pt>
                <c:pt idx="345">
                  <c:v>800.0</c:v>
                </c:pt>
                <c:pt idx="346">
                  <c:v>800.0</c:v>
                </c:pt>
                <c:pt idx="347">
                  <c:v>800.0</c:v>
                </c:pt>
                <c:pt idx="348">
                  <c:v>800.0</c:v>
                </c:pt>
                <c:pt idx="349">
                  <c:v>800.0</c:v>
                </c:pt>
                <c:pt idx="350">
                  <c:v>800.0</c:v>
                </c:pt>
                <c:pt idx="351">
                  <c:v>800.0</c:v>
                </c:pt>
                <c:pt idx="352">
                  <c:v>800.0</c:v>
                </c:pt>
                <c:pt idx="353">
                  <c:v>800.0</c:v>
                </c:pt>
                <c:pt idx="354">
                  <c:v>800.0</c:v>
                </c:pt>
                <c:pt idx="355">
                  <c:v>800.0</c:v>
                </c:pt>
                <c:pt idx="356">
                  <c:v>800.0</c:v>
                </c:pt>
                <c:pt idx="357">
                  <c:v>800.0</c:v>
                </c:pt>
                <c:pt idx="358">
                  <c:v>800.0</c:v>
                </c:pt>
                <c:pt idx="359">
                  <c:v>800.0</c:v>
                </c:pt>
                <c:pt idx="360">
                  <c:v>800.0</c:v>
                </c:pt>
                <c:pt idx="361">
                  <c:v>800.0</c:v>
                </c:pt>
                <c:pt idx="362">
                  <c:v>800.0</c:v>
                </c:pt>
                <c:pt idx="363">
                  <c:v>800.0</c:v>
                </c:pt>
                <c:pt idx="364">
                  <c:v>800.0</c:v>
                </c:pt>
                <c:pt idx="365">
                  <c:v>800.0</c:v>
                </c:pt>
                <c:pt idx="366">
                  <c:v>800.0</c:v>
                </c:pt>
                <c:pt idx="367">
                  <c:v>800.0</c:v>
                </c:pt>
                <c:pt idx="368">
                  <c:v>800.0</c:v>
                </c:pt>
                <c:pt idx="369">
                  <c:v>800.0</c:v>
                </c:pt>
                <c:pt idx="370">
                  <c:v>800.0</c:v>
                </c:pt>
                <c:pt idx="371">
                  <c:v>800.0</c:v>
                </c:pt>
                <c:pt idx="372">
                  <c:v>800.0</c:v>
                </c:pt>
                <c:pt idx="373">
                  <c:v>800.0</c:v>
                </c:pt>
                <c:pt idx="374">
                  <c:v>800.0</c:v>
                </c:pt>
                <c:pt idx="375">
                  <c:v>800.0</c:v>
                </c:pt>
                <c:pt idx="376">
                  <c:v>800.0</c:v>
                </c:pt>
                <c:pt idx="377">
                  <c:v>800.0</c:v>
                </c:pt>
                <c:pt idx="378">
                  <c:v>800.0</c:v>
                </c:pt>
                <c:pt idx="379">
                  <c:v>800.0</c:v>
                </c:pt>
                <c:pt idx="380">
                  <c:v>800.0</c:v>
                </c:pt>
                <c:pt idx="381">
                  <c:v>800.0</c:v>
                </c:pt>
                <c:pt idx="382">
                  <c:v>800.0</c:v>
                </c:pt>
                <c:pt idx="383">
                  <c:v>800.0</c:v>
                </c:pt>
                <c:pt idx="384">
                  <c:v>800.0</c:v>
                </c:pt>
                <c:pt idx="385">
                  <c:v>800.0</c:v>
                </c:pt>
                <c:pt idx="386">
                  <c:v>800.0</c:v>
                </c:pt>
                <c:pt idx="387">
                  <c:v>800.0</c:v>
                </c:pt>
                <c:pt idx="388">
                  <c:v>800.0</c:v>
                </c:pt>
                <c:pt idx="389">
                  <c:v>800.0</c:v>
                </c:pt>
                <c:pt idx="390">
                  <c:v>800.0</c:v>
                </c:pt>
                <c:pt idx="391">
                  <c:v>800.0</c:v>
                </c:pt>
                <c:pt idx="392">
                  <c:v>800.0</c:v>
                </c:pt>
                <c:pt idx="393">
                  <c:v>800.0</c:v>
                </c:pt>
                <c:pt idx="394">
                  <c:v>800.0</c:v>
                </c:pt>
                <c:pt idx="395">
                  <c:v>800.0</c:v>
                </c:pt>
                <c:pt idx="396">
                  <c:v>800.0</c:v>
                </c:pt>
                <c:pt idx="397">
                  <c:v>800.0</c:v>
                </c:pt>
                <c:pt idx="398">
                  <c:v>800.0</c:v>
                </c:pt>
                <c:pt idx="399">
                  <c:v>800.0</c:v>
                </c:pt>
                <c:pt idx="400">
                  <c:v>900.0</c:v>
                </c:pt>
                <c:pt idx="401">
                  <c:v>900.0</c:v>
                </c:pt>
                <c:pt idx="402">
                  <c:v>900.0</c:v>
                </c:pt>
                <c:pt idx="403">
                  <c:v>900.0</c:v>
                </c:pt>
                <c:pt idx="404">
                  <c:v>900.0</c:v>
                </c:pt>
                <c:pt idx="405">
                  <c:v>900.0</c:v>
                </c:pt>
                <c:pt idx="406">
                  <c:v>900.0</c:v>
                </c:pt>
                <c:pt idx="407">
                  <c:v>900.0</c:v>
                </c:pt>
                <c:pt idx="408">
                  <c:v>900.0</c:v>
                </c:pt>
                <c:pt idx="409">
                  <c:v>900.0</c:v>
                </c:pt>
                <c:pt idx="410">
                  <c:v>900.0</c:v>
                </c:pt>
                <c:pt idx="411">
                  <c:v>900.0</c:v>
                </c:pt>
                <c:pt idx="412">
                  <c:v>900.0</c:v>
                </c:pt>
                <c:pt idx="413">
                  <c:v>900.0</c:v>
                </c:pt>
                <c:pt idx="414">
                  <c:v>900.0</c:v>
                </c:pt>
                <c:pt idx="415">
                  <c:v>900.0</c:v>
                </c:pt>
                <c:pt idx="416">
                  <c:v>900.0</c:v>
                </c:pt>
                <c:pt idx="417">
                  <c:v>900.0</c:v>
                </c:pt>
                <c:pt idx="418">
                  <c:v>900.0</c:v>
                </c:pt>
                <c:pt idx="419">
                  <c:v>900.0</c:v>
                </c:pt>
                <c:pt idx="420">
                  <c:v>900.0</c:v>
                </c:pt>
                <c:pt idx="421">
                  <c:v>900.0</c:v>
                </c:pt>
                <c:pt idx="422">
                  <c:v>900.0</c:v>
                </c:pt>
                <c:pt idx="423">
                  <c:v>900.0</c:v>
                </c:pt>
                <c:pt idx="424">
                  <c:v>900.0</c:v>
                </c:pt>
                <c:pt idx="425">
                  <c:v>900.0</c:v>
                </c:pt>
                <c:pt idx="426">
                  <c:v>900.0</c:v>
                </c:pt>
                <c:pt idx="427">
                  <c:v>900.0</c:v>
                </c:pt>
                <c:pt idx="428">
                  <c:v>900.0</c:v>
                </c:pt>
                <c:pt idx="429">
                  <c:v>900.0</c:v>
                </c:pt>
                <c:pt idx="430">
                  <c:v>900.0</c:v>
                </c:pt>
                <c:pt idx="431">
                  <c:v>900.0</c:v>
                </c:pt>
                <c:pt idx="432">
                  <c:v>900.0</c:v>
                </c:pt>
                <c:pt idx="433">
                  <c:v>900.0</c:v>
                </c:pt>
                <c:pt idx="434">
                  <c:v>900.0</c:v>
                </c:pt>
                <c:pt idx="435">
                  <c:v>900.0</c:v>
                </c:pt>
                <c:pt idx="436">
                  <c:v>900.0</c:v>
                </c:pt>
                <c:pt idx="437">
                  <c:v>900.0</c:v>
                </c:pt>
                <c:pt idx="438">
                  <c:v>900.0</c:v>
                </c:pt>
                <c:pt idx="439">
                  <c:v>900.0</c:v>
                </c:pt>
                <c:pt idx="440">
                  <c:v>900.0</c:v>
                </c:pt>
                <c:pt idx="441">
                  <c:v>900.0</c:v>
                </c:pt>
                <c:pt idx="442">
                  <c:v>900.0</c:v>
                </c:pt>
                <c:pt idx="443">
                  <c:v>900.0</c:v>
                </c:pt>
                <c:pt idx="444">
                  <c:v>900.0</c:v>
                </c:pt>
                <c:pt idx="445">
                  <c:v>900.0</c:v>
                </c:pt>
                <c:pt idx="446">
                  <c:v>900.0</c:v>
                </c:pt>
                <c:pt idx="447">
                  <c:v>900.0</c:v>
                </c:pt>
                <c:pt idx="448">
                  <c:v>900.0</c:v>
                </c:pt>
                <c:pt idx="449">
                  <c:v>900.0</c:v>
                </c:pt>
                <c:pt idx="450">
                  <c:v>900.0</c:v>
                </c:pt>
                <c:pt idx="451">
                  <c:v>900.0</c:v>
                </c:pt>
                <c:pt idx="452">
                  <c:v>900.0</c:v>
                </c:pt>
                <c:pt idx="453">
                  <c:v>900.0</c:v>
                </c:pt>
                <c:pt idx="454">
                  <c:v>900.0</c:v>
                </c:pt>
                <c:pt idx="455">
                  <c:v>900.0</c:v>
                </c:pt>
                <c:pt idx="456">
                  <c:v>900.0</c:v>
                </c:pt>
                <c:pt idx="457">
                  <c:v>900.0</c:v>
                </c:pt>
                <c:pt idx="458">
                  <c:v>900.0</c:v>
                </c:pt>
                <c:pt idx="459">
                  <c:v>900.0</c:v>
                </c:pt>
                <c:pt idx="460">
                  <c:v>900.0</c:v>
                </c:pt>
                <c:pt idx="461">
                  <c:v>900.0</c:v>
                </c:pt>
                <c:pt idx="462">
                  <c:v>900.0</c:v>
                </c:pt>
                <c:pt idx="463">
                  <c:v>900.0</c:v>
                </c:pt>
                <c:pt idx="464">
                  <c:v>900.0</c:v>
                </c:pt>
                <c:pt idx="465">
                  <c:v>900.0</c:v>
                </c:pt>
                <c:pt idx="466">
                  <c:v>900.0</c:v>
                </c:pt>
                <c:pt idx="467">
                  <c:v>900.0</c:v>
                </c:pt>
                <c:pt idx="468">
                  <c:v>900.0</c:v>
                </c:pt>
                <c:pt idx="469">
                  <c:v>900.0</c:v>
                </c:pt>
                <c:pt idx="470">
                  <c:v>900.0</c:v>
                </c:pt>
                <c:pt idx="471">
                  <c:v>900.0</c:v>
                </c:pt>
                <c:pt idx="472">
                  <c:v>900.0</c:v>
                </c:pt>
                <c:pt idx="473">
                  <c:v>900.0</c:v>
                </c:pt>
                <c:pt idx="474">
                  <c:v>900.0</c:v>
                </c:pt>
                <c:pt idx="475">
                  <c:v>900.0</c:v>
                </c:pt>
                <c:pt idx="476">
                  <c:v>900.0</c:v>
                </c:pt>
                <c:pt idx="477">
                  <c:v>900.0</c:v>
                </c:pt>
                <c:pt idx="478">
                  <c:v>900.0</c:v>
                </c:pt>
                <c:pt idx="479">
                  <c:v>900.0</c:v>
                </c:pt>
                <c:pt idx="480">
                  <c:v>900.0</c:v>
                </c:pt>
                <c:pt idx="481">
                  <c:v>900.0</c:v>
                </c:pt>
                <c:pt idx="482">
                  <c:v>900.0</c:v>
                </c:pt>
                <c:pt idx="483">
                  <c:v>900.0</c:v>
                </c:pt>
                <c:pt idx="484">
                  <c:v>900.0</c:v>
                </c:pt>
                <c:pt idx="485">
                  <c:v>900.0</c:v>
                </c:pt>
                <c:pt idx="486">
                  <c:v>900.0</c:v>
                </c:pt>
                <c:pt idx="487">
                  <c:v>900.0</c:v>
                </c:pt>
                <c:pt idx="488">
                  <c:v>900.0</c:v>
                </c:pt>
                <c:pt idx="489">
                  <c:v>900.0</c:v>
                </c:pt>
                <c:pt idx="490">
                  <c:v>900.0</c:v>
                </c:pt>
                <c:pt idx="491">
                  <c:v>900.0</c:v>
                </c:pt>
                <c:pt idx="492">
                  <c:v>900.0</c:v>
                </c:pt>
                <c:pt idx="493">
                  <c:v>900.0</c:v>
                </c:pt>
                <c:pt idx="494">
                  <c:v>900.0</c:v>
                </c:pt>
                <c:pt idx="495">
                  <c:v>900.0</c:v>
                </c:pt>
                <c:pt idx="496">
                  <c:v>900.0</c:v>
                </c:pt>
                <c:pt idx="497">
                  <c:v>900.0</c:v>
                </c:pt>
                <c:pt idx="498">
                  <c:v>900.0</c:v>
                </c:pt>
                <c:pt idx="499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06168"/>
        <c:axId val="-2124965480"/>
      </c:lineChart>
      <c:catAx>
        <c:axId val="-205233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4478616"/>
        <c:crossesAt val="0.0"/>
        <c:auto val="1"/>
        <c:lblAlgn val="ctr"/>
        <c:lblOffset val="100"/>
        <c:noMultiLvlLbl val="0"/>
      </c:catAx>
      <c:valAx>
        <c:axId val="-2114478616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2052337016"/>
        <c:crosses val="autoZero"/>
        <c:crossBetween val="between"/>
      </c:valAx>
      <c:valAx>
        <c:axId val="-21249654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206168"/>
        <c:crosses val="max"/>
        <c:crossBetween val="between"/>
      </c:valAx>
      <c:catAx>
        <c:axId val="-2114206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49654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4887" cy="58343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464" activePane="bottomRight" state="frozen"/>
      <selection pane="topRight" activeCell="B1" sqref="B1"/>
      <selection pane="bottomLeft" activeCell="A2" sqref="A2"/>
      <selection pane="bottomRight" activeCell="J1" sqref="J1:K1048576"/>
    </sheetView>
  </sheetViews>
  <sheetFormatPr baseColWidth="10" defaultRowHeight="15" x14ac:dyDescent="0"/>
  <cols>
    <col min="4" max="4" width="11.83203125" style="18" customWidth="1"/>
    <col min="5" max="5" width="11.83203125" style="19" customWidth="1"/>
    <col min="6" max="6" width="11.83203125" style="23" customWidth="1"/>
    <col min="7" max="7" width="11.83203125" style="20" customWidth="1"/>
    <col min="8" max="8" width="11.83203125" style="25" customWidth="1"/>
    <col min="9" max="9" width="11.83203125" style="21" customWidth="1"/>
    <col min="10" max="10" width="11.83203125" style="24" hidden="1" customWidth="1"/>
    <col min="11" max="11" width="11.83203125" style="22" hidden="1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'Set1'!A1</f>
        <v>Chunk</v>
      </c>
      <c r="B1" s="8" t="str">
        <f>'Set1'!B1</f>
        <v>Nodes</v>
      </c>
      <c r="C1" s="9" t="str">
        <f>'Set1'!C1</f>
        <v>Edges</v>
      </c>
      <c r="D1" s="10" t="s">
        <v>10</v>
      </c>
      <c r="E1" s="11" t="s">
        <v>11</v>
      </c>
      <c r="F1" s="12" t="s">
        <v>14</v>
      </c>
      <c r="G1" s="13" t="s">
        <v>15</v>
      </c>
      <c r="H1" s="14" t="s">
        <v>16</v>
      </c>
      <c r="I1" s="15" t="s">
        <v>17</v>
      </c>
      <c r="J1" s="16" t="s">
        <v>12</v>
      </c>
      <c r="K1" s="17" t="s">
        <v>13</v>
      </c>
    </row>
    <row r="2" spans="1:22">
      <c r="A2">
        <f>'Set1'!A2</f>
        <v>1</v>
      </c>
      <c r="B2">
        <f>'Set1'!B2</f>
        <v>501</v>
      </c>
      <c r="C2">
        <f>'Set1'!C2</f>
        <v>500</v>
      </c>
      <c r="D2" s="18">
        <f>'Set1'!F2</f>
        <v>0.41728700000000002</v>
      </c>
      <c r="E2" s="19">
        <f>'Set1'!G2</f>
        <v>0.81518599999999997</v>
      </c>
      <c r="F2" s="23">
        <f>'Set2'!F2</f>
        <v>0.41356100000000001</v>
      </c>
      <c r="G2" s="20">
        <f>'Set2'!G2</f>
        <v>0.54303400000000002</v>
      </c>
      <c r="H2" s="25">
        <f>'Set3'!F2</f>
        <v>0.40182000000000001</v>
      </c>
      <c r="I2" s="21">
        <f>'Set3'!G2</f>
        <v>0.66514799999999996</v>
      </c>
      <c r="J2" s="24">
        <f>'Set4'!F2</f>
        <v>0</v>
      </c>
      <c r="K2" s="22">
        <f>'Set4'!G2</f>
        <v>0</v>
      </c>
      <c r="N2" s="2" t="s">
        <v>7</v>
      </c>
      <c r="O2" s="26" t="s">
        <v>8</v>
      </c>
      <c r="P2" s="26"/>
      <c r="Q2" s="26"/>
      <c r="R2" s="26"/>
      <c r="S2" s="26" t="s">
        <v>9</v>
      </c>
      <c r="T2" s="26"/>
      <c r="U2" s="26"/>
      <c r="V2" s="26"/>
    </row>
    <row r="3" spans="1:22">
      <c r="A3">
        <f>'Set1'!A3</f>
        <v>2</v>
      </c>
      <c r="B3">
        <f>'Set1'!B3</f>
        <v>501</v>
      </c>
      <c r="C3">
        <f>'Set1'!C3</f>
        <v>500</v>
      </c>
      <c r="D3" s="18">
        <f>'Set1'!F3</f>
        <v>0.18463099999999999</v>
      </c>
      <c r="E3" s="19">
        <f>'Set1'!G3</f>
        <v>0.37157800000000002</v>
      </c>
      <c r="F3" s="23">
        <f>'Set2'!F3</f>
        <v>0.191441</v>
      </c>
      <c r="G3" s="20">
        <f>'Set2'!G3</f>
        <v>0.30249999999999999</v>
      </c>
      <c r="H3" s="25">
        <f>'Set3'!F3</f>
        <v>0.18789600000000001</v>
      </c>
      <c r="I3" s="21">
        <f>'Set3'!G3</f>
        <v>0.41003000000000001</v>
      </c>
      <c r="J3" s="24">
        <f>'Set4'!F3</f>
        <v>0</v>
      </c>
      <c r="K3" s="22">
        <f>'Set4'!G3</f>
        <v>0</v>
      </c>
      <c r="M3" t="s">
        <v>1</v>
      </c>
      <c r="N3" s="7">
        <f>SUM('Set1'!$B$2:$B$501)</f>
        <v>350500</v>
      </c>
      <c r="O3" s="3">
        <f>SUM('Set1'!$D$2:$D$501)</f>
        <v>7124.0299999999961</v>
      </c>
      <c r="P3" s="3">
        <f>SUM('Set2'!$D$2:$D$501)</f>
        <v>7856.9960000000028</v>
      </c>
      <c r="Q3" s="3">
        <f>SUM('Set3'!$D$2:$D$501)</f>
        <v>7185.2520000000004</v>
      </c>
      <c r="R3" s="3">
        <f>SUM('Set4'!$D$2:$D$501)</f>
        <v>0</v>
      </c>
      <c r="S3" s="5">
        <f>SUM('Set1'!$D$2:$D$501)/$N$3</f>
        <v>2.0325335235378019E-2</v>
      </c>
      <c r="T3" s="5">
        <f>SUM('Set2'!$D$2:$D$501)/$N$3</f>
        <v>2.2416536376604859E-2</v>
      </c>
      <c r="U3" s="5">
        <f>SUM('Set3'!$D$2:$D$501)/$N$3</f>
        <v>2.0500005706134094E-2</v>
      </c>
      <c r="V3" s="5">
        <f>SUM('Set4'!$D$2:$D$501)/$N$3</f>
        <v>0</v>
      </c>
    </row>
    <row r="4" spans="1:22">
      <c r="A4">
        <f>'Set1'!A4</f>
        <v>3</v>
      </c>
      <c r="B4">
        <f>'Set1'!B4</f>
        <v>501</v>
      </c>
      <c r="C4">
        <f>'Set1'!C4</f>
        <v>500</v>
      </c>
      <c r="D4" s="18">
        <f>'Set1'!F4</f>
        <v>0.139679</v>
      </c>
      <c r="E4" s="19">
        <f>'Set1'!G4</f>
        <v>0.294462</v>
      </c>
      <c r="F4" s="23">
        <f>'Set2'!F4</f>
        <v>0.19839499999999999</v>
      </c>
      <c r="G4" s="20">
        <f>'Set2'!G4</f>
        <v>0.242918</v>
      </c>
      <c r="H4" s="25">
        <f>'Set3'!F4</f>
        <v>0.147507</v>
      </c>
      <c r="I4" s="21">
        <f>'Set3'!G4</f>
        <v>0.35288799999999998</v>
      </c>
      <c r="J4" s="24">
        <f>'Set4'!F4</f>
        <v>0</v>
      </c>
      <c r="K4" s="22">
        <f>'Set4'!G4</f>
        <v>0</v>
      </c>
      <c r="M4" t="s">
        <v>2</v>
      </c>
      <c r="N4" s="7">
        <f>SUM('Set1'!$C$2:$C$501)</f>
        <v>350000</v>
      </c>
      <c r="O4" s="4">
        <f>SUM('Set1'!$E$2:$E$501)</f>
        <v>63909.810000000027</v>
      </c>
      <c r="P4" s="4">
        <f>SUM('Set2'!$E$2:$E$501)</f>
        <v>18078.370999999996</v>
      </c>
      <c r="Q4" s="4">
        <f>SUM('Set3'!$E$2:$E$501)</f>
        <v>24399.81400000002</v>
      </c>
      <c r="R4" s="4">
        <f>SUM('Set4'!$E$2:$E$501)</f>
        <v>0</v>
      </c>
      <c r="S4" s="6">
        <f>SUM('Set1'!$E$2:$E$501)/$N$4</f>
        <v>0.18259945714285722</v>
      </c>
      <c r="T4" s="6">
        <f>SUM('Set2'!$E$2:$E$501)/$N$4</f>
        <v>5.1652488571428561E-2</v>
      </c>
      <c r="U4" s="6">
        <f>SUM('Set3'!$E$2:$E$501)/$N$4</f>
        <v>6.9713754285714344E-2</v>
      </c>
      <c r="V4" s="6">
        <f>SUM('Set4'!$E$2:$E$501)/$N$4</f>
        <v>0</v>
      </c>
    </row>
    <row r="5" spans="1:22">
      <c r="A5">
        <f>'Set1'!A5</f>
        <v>4</v>
      </c>
      <c r="B5">
        <f>'Set1'!B5</f>
        <v>501</v>
      </c>
      <c r="C5">
        <f>'Set1'!C5</f>
        <v>500</v>
      </c>
      <c r="D5" s="18">
        <f>'Set1'!F5</f>
        <v>9.6192E-2</v>
      </c>
      <c r="E5" s="19">
        <f>'Set1'!G5</f>
        <v>0.24659</v>
      </c>
      <c r="F5" s="23">
        <f>'Set2'!F5</f>
        <v>9.4936000000000006E-2</v>
      </c>
      <c r="G5" s="20">
        <f>'Set2'!G5</f>
        <v>0.175312</v>
      </c>
      <c r="H5" s="25">
        <f>'Set3'!F5</f>
        <v>9.1568999999999998E-2</v>
      </c>
      <c r="I5" s="21">
        <f>'Set3'!G5</f>
        <v>0.28972799999999999</v>
      </c>
      <c r="J5" s="24">
        <f>'Set4'!F5</f>
        <v>0</v>
      </c>
      <c r="K5" s="22">
        <f>'Set4'!G5</f>
        <v>0</v>
      </c>
    </row>
    <row r="6" spans="1:22">
      <c r="A6">
        <f>'Set1'!A6</f>
        <v>5</v>
      </c>
      <c r="B6">
        <f>'Set1'!B6</f>
        <v>501</v>
      </c>
      <c r="C6">
        <f>'Set1'!C6</f>
        <v>500</v>
      </c>
      <c r="D6" s="18">
        <f>'Set1'!F6</f>
        <v>8.8043999999999997E-2</v>
      </c>
      <c r="E6" s="19">
        <f>'Set1'!G6</f>
        <v>0.25567400000000001</v>
      </c>
      <c r="F6" s="23">
        <f>'Set2'!F6</f>
        <v>9.2309000000000002E-2</v>
      </c>
      <c r="G6" s="20">
        <f>'Set2'!G6</f>
        <v>0.16184000000000001</v>
      </c>
      <c r="H6" s="25">
        <f>'Set3'!F6</f>
        <v>9.5154000000000002E-2</v>
      </c>
      <c r="I6" s="21">
        <f>'Set3'!G6</f>
        <v>0.25989800000000002</v>
      </c>
      <c r="J6" s="24">
        <f>'Set4'!F6</f>
        <v>0</v>
      </c>
      <c r="K6" s="22">
        <f>'Set4'!G6</f>
        <v>0</v>
      </c>
    </row>
    <row r="7" spans="1:22">
      <c r="A7">
        <f>'Set1'!A7</f>
        <v>6</v>
      </c>
      <c r="B7">
        <f>'Set1'!B7</f>
        <v>501</v>
      </c>
      <c r="C7">
        <f>'Set1'!C7</f>
        <v>500</v>
      </c>
      <c r="D7" s="18">
        <f>'Set1'!F7</f>
        <v>6.7809999999999995E-2</v>
      </c>
      <c r="E7" s="19">
        <f>'Set1'!G7</f>
        <v>0.21094399999999999</v>
      </c>
      <c r="F7" s="23">
        <f>'Set2'!F7</f>
        <v>9.7270999999999996E-2</v>
      </c>
      <c r="G7" s="20">
        <f>'Set2'!G7</f>
        <v>0.14063000000000001</v>
      </c>
      <c r="H7" s="25">
        <f>'Set3'!F7</f>
        <v>8.1089999999999995E-2</v>
      </c>
      <c r="I7" s="21">
        <f>'Set3'!G7</f>
        <v>0.264654</v>
      </c>
      <c r="J7" s="24">
        <f>'Set4'!F7</f>
        <v>0</v>
      </c>
      <c r="K7" s="22">
        <f>'Set4'!G7</f>
        <v>0</v>
      </c>
    </row>
    <row r="8" spans="1:22">
      <c r="A8">
        <f>'Set1'!A8</f>
        <v>7</v>
      </c>
      <c r="B8">
        <f>'Set1'!B8</f>
        <v>501</v>
      </c>
      <c r="C8">
        <f>'Set1'!C8</f>
        <v>500</v>
      </c>
      <c r="D8" s="18">
        <f>'Set1'!F8</f>
        <v>5.9248000000000002E-2</v>
      </c>
      <c r="E8" s="19">
        <f>'Set1'!G8</f>
        <v>0.20358599999999999</v>
      </c>
      <c r="F8" s="23">
        <f>'Set2'!F8</f>
        <v>6.3529000000000002E-2</v>
      </c>
      <c r="G8" s="20">
        <f>'Set2'!G8</f>
        <v>0.12662999999999999</v>
      </c>
      <c r="H8" s="25">
        <f>'Set3'!F8</f>
        <v>5.7147999999999997E-2</v>
      </c>
      <c r="I8" s="21">
        <f>'Set3'!G8</f>
        <v>0.18867600000000001</v>
      </c>
      <c r="J8" s="24">
        <f>'Set4'!F8</f>
        <v>0</v>
      </c>
      <c r="K8" s="22">
        <f>'Set4'!G8</f>
        <v>0</v>
      </c>
    </row>
    <row r="9" spans="1:22">
      <c r="A9">
        <f>'Set1'!A9</f>
        <v>8</v>
      </c>
      <c r="B9">
        <f>'Set1'!B9</f>
        <v>501</v>
      </c>
      <c r="C9">
        <f>'Set1'!C9</f>
        <v>500</v>
      </c>
      <c r="D9" s="18">
        <f>'Set1'!F9</f>
        <v>4.3385E-2</v>
      </c>
      <c r="E9" s="19">
        <f>'Set1'!G9</f>
        <v>0.18932599999999999</v>
      </c>
      <c r="F9" s="23">
        <f>'Set2'!F9</f>
        <v>4.9477E-2</v>
      </c>
      <c r="G9" s="20">
        <f>'Set2'!G9</f>
        <v>9.1289999999999996E-2</v>
      </c>
      <c r="H9" s="25">
        <f>'Set3'!F9</f>
        <v>4.3912E-2</v>
      </c>
      <c r="I9" s="21">
        <f>'Set3'!G9</f>
        <v>0.16605600000000001</v>
      </c>
      <c r="J9" s="24">
        <f>'Set4'!F9</f>
        <v>0</v>
      </c>
      <c r="K9" s="22">
        <f>'Set4'!G9</f>
        <v>0</v>
      </c>
    </row>
    <row r="10" spans="1:22">
      <c r="A10">
        <f>'Set1'!A10</f>
        <v>9</v>
      </c>
      <c r="B10">
        <f>'Set1'!B10</f>
        <v>501</v>
      </c>
      <c r="C10">
        <f>'Set1'!C10</f>
        <v>500</v>
      </c>
      <c r="D10" s="18">
        <f>'Set1'!F10</f>
        <v>4.3006000000000003E-2</v>
      </c>
      <c r="E10" s="19">
        <f>'Set1'!G10</f>
        <v>0.20102800000000001</v>
      </c>
      <c r="F10" s="23">
        <f>'Set2'!F10</f>
        <v>5.5296999999999999E-2</v>
      </c>
      <c r="G10" s="20">
        <f>'Set2'!G10</f>
        <v>8.3626000000000006E-2</v>
      </c>
      <c r="H10" s="25">
        <f>'Set3'!F10</f>
        <v>3.9961999999999998E-2</v>
      </c>
      <c r="I10" s="21">
        <f>'Set3'!G10</f>
        <v>0.17428199999999999</v>
      </c>
      <c r="J10" s="24">
        <f>'Set4'!F10</f>
        <v>0</v>
      </c>
      <c r="K10" s="22">
        <f>'Set4'!G10</f>
        <v>0</v>
      </c>
    </row>
    <row r="11" spans="1:22">
      <c r="A11">
        <f>'Set1'!A11</f>
        <v>10</v>
      </c>
      <c r="B11">
        <f>'Set1'!B11</f>
        <v>501</v>
      </c>
      <c r="C11">
        <f>'Set1'!C11</f>
        <v>500</v>
      </c>
      <c r="D11" s="18">
        <f>'Set1'!F11</f>
        <v>4.8717000000000003E-2</v>
      </c>
      <c r="E11" s="19">
        <f>'Set1'!G11</f>
        <v>0.18101200000000001</v>
      </c>
      <c r="F11" s="23">
        <f>'Set2'!F11</f>
        <v>4.5867999999999999E-2</v>
      </c>
      <c r="G11" s="20">
        <f>'Set2'!G11</f>
        <v>8.6124000000000006E-2</v>
      </c>
      <c r="H11" s="25">
        <f>'Set3'!F11</f>
        <v>4.0978000000000001E-2</v>
      </c>
      <c r="I11" s="21">
        <f>'Set3'!G11</f>
        <v>0.19298799999999999</v>
      </c>
      <c r="J11" s="24">
        <f>'Set4'!F11</f>
        <v>0</v>
      </c>
      <c r="K11" s="22">
        <f>'Set4'!G11</f>
        <v>0</v>
      </c>
    </row>
    <row r="12" spans="1:22">
      <c r="A12">
        <f>'Set1'!A12</f>
        <v>11</v>
      </c>
      <c r="B12">
        <f>'Set1'!B12</f>
        <v>501</v>
      </c>
      <c r="C12">
        <f>'Set1'!C12</f>
        <v>500</v>
      </c>
      <c r="D12" s="18">
        <f>'Set1'!F12</f>
        <v>2.7370999999999999E-2</v>
      </c>
      <c r="E12" s="19">
        <f>'Set1'!G12</f>
        <v>0.183922</v>
      </c>
      <c r="F12" s="23">
        <f>'Set2'!F12</f>
        <v>3.1789999999999999E-2</v>
      </c>
      <c r="G12" s="20">
        <f>'Set2'!G12</f>
        <v>8.2323999999999994E-2</v>
      </c>
      <c r="H12" s="25">
        <f>'Set3'!F12</f>
        <v>2.8996000000000001E-2</v>
      </c>
      <c r="I12" s="21">
        <f>'Set3'!G12</f>
        <v>0.15965799999999999</v>
      </c>
      <c r="J12" s="24">
        <f>'Set4'!F12</f>
        <v>0</v>
      </c>
      <c r="K12" s="22">
        <f>'Set4'!G12</f>
        <v>0</v>
      </c>
    </row>
    <row r="13" spans="1:22">
      <c r="A13">
        <f>'Set1'!A13</f>
        <v>12</v>
      </c>
      <c r="B13">
        <f>'Set1'!B13</f>
        <v>501</v>
      </c>
      <c r="C13">
        <f>'Set1'!C13</f>
        <v>500</v>
      </c>
      <c r="D13" s="18">
        <f>'Set1'!F13</f>
        <v>2.6411E-2</v>
      </c>
      <c r="E13" s="19">
        <f>'Set1'!G13</f>
        <v>0.155306</v>
      </c>
      <c r="F13" s="23">
        <f>'Set2'!F13</f>
        <v>6.2562999999999994E-2</v>
      </c>
      <c r="G13" s="20">
        <f>'Set2'!G13</f>
        <v>7.7934000000000003E-2</v>
      </c>
      <c r="H13" s="25">
        <f>'Set3'!F13</f>
        <v>2.8250999999999998E-2</v>
      </c>
      <c r="I13" s="21">
        <f>'Set3'!G13</f>
        <v>0.16523199999999999</v>
      </c>
      <c r="J13" s="24">
        <f>'Set4'!F13</f>
        <v>0</v>
      </c>
      <c r="K13" s="22">
        <f>'Set4'!G13</f>
        <v>0</v>
      </c>
    </row>
    <row r="14" spans="1:22">
      <c r="A14">
        <f>'Set1'!A14</f>
        <v>13</v>
      </c>
      <c r="B14">
        <f>'Set1'!B14</f>
        <v>501</v>
      </c>
      <c r="C14">
        <f>'Set1'!C14</f>
        <v>500</v>
      </c>
      <c r="D14" s="18">
        <f>'Set1'!F14</f>
        <v>2.3323E-2</v>
      </c>
      <c r="E14" s="19">
        <f>'Set1'!G14</f>
        <v>0.17868600000000001</v>
      </c>
      <c r="F14" s="23">
        <f>'Set2'!F14</f>
        <v>2.9083999999999999E-2</v>
      </c>
      <c r="G14" s="20">
        <f>'Set2'!G14</f>
        <v>6.6075999999999996E-2</v>
      </c>
      <c r="H14" s="25">
        <f>'Set3'!F14</f>
        <v>2.5094000000000002E-2</v>
      </c>
      <c r="I14" s="21">
        <f>'Set3'!G14</f>
        <v>0.139264</v>
      </c>
      <c r="J14" s="24">
        <f>'Set4'!F14</f>
        <v>0</v>
      </c>
      <c r="K14" s="22">
        <f>'Set4'!G14</f>
        <v>0</v>
      </c>
    </row>
    <row r="15" spans="1:22">
      <c r="A15">
        <f>'Set1'!A15</f>
        <v>14</v>
      </c>
      <c r="B15">
        <f>'Set1'!B15</f>
        <v>501</v>
      </c>
      <c r="C15">
        <f>'Set1'!C15</f>
        <v>500</v>
      </c>
      <c r="D15" s="18">
        <f>'Set1'!F15</f>
        <v>2.7123999999999999E-2</v>
      </c>
      <c r="E15" s="19">
        <f>'Set1'!G15</f>
        <v>0.170122</v>
      </c>
      <c r="F15" s="23">
        <f>'Set2'!F15</f>
        <v>2.7261000000000001E-2</v>
      </c>
      <c r="G15" s="20">
        <f>'Set2'!G15</f>
        <v>6.6570000000000004E-2</v>
      </c>
      <c r="H15" s="25">
        <f>'Set3'!F15</f>
        <v>2.2117999999999999E-2</v>
      </c>
      <c r="I15" s="21">
        <f>'Set3'!G15</f>
        <v>0.12562000000000001</v>
      </c>
      <c r="J15" s="24">
        <f>'Set4'!F15</f>
        <v>0</v>
      </c>
      <c r="K15" s="22">
        <f>'Set4'!G15</f>
        <v>0</v>
      </c>
    </row>
    <row r="16" spans="1:22">
      <c r="A16">
        <f>'Set1'!A16</f>
        <v>15</v>
      </c>
      <c r="B16">
        <f>'Set1'!B16</f>
        <v>501</v>
      </c>
      <c r="C16">
        <f>'Set1'!C16</f>
        <v>500</v>
      </c>
      <c r="D16" s="18">
        <f>'Set1'!F16</f>
        <v>2.7317000000000001E-2</v>
      </c>
      <c r="E16" s="19">
        <f>'Set1'!G16</f>
        <v>0.17557</v>
      </c>
      <c r="F16" s="23">
        <f>'Set2'!F16</f>
        <v>2.886E-2</v>
      </c>
      <c r="G16" s="20">
        <f>'Set2'!G16</f>
        <v>5.4808000000000003E-2</v>
      </c>
      <c r="H16" s="25">
        <f>'Set3'!F16</f>
        <v>3.2854000000000001E-2</v>
      </c>
      <c r="I16" s="21">
        <f>'Set3'!G16</f>
        <v>0.12654399999999999</v>
      </c>
      <c r="J16" s="24">
        <f>'Set4'!F16</f>
        <v>0</v>
      </c>
      <c r="K16" s="22">
        <f>'Set4'!G16</f>
        <v>0</v>
      </c>
    </row>
    <row r="17" spans="1:11">
      <c r="A17">
        <f>'Set1'!A17</f>
        <v>16</v>
      </c>
      <c r="B17">
        <f>'Set1'!B17</f>
        <v>501</v>
      </c>
      <c r="C17">
        <f>'Set1'!C17</f>
        <v>500</v>
      </c>
      <c r="D17" s="18">
        <f>'Set1'!F17</f>
        <v>2.8257000000000001E-2</v>
      </c>
      <c r="E17" s="19">
        <f>'Set1'!G17</f>
        <v>0.184748</v>
      </c>
      <c r="F17" s="23">
        <f>'Set2'!F17</f>
        <v>2.3140000000000001E-2</v>
      </c>
      <c r="G17" s="20">
        <f>'Set2'!G17</f>
        <v>5.1451999999999998E-2</v>
      </c>
      <c r="H17" s="25">
        <f>'Set3'!F17</f>
        <v>3.1094E-2</v>
      </c>
      <c r="I17" s="21">
        <f>'Set3'!G17</f>
        <v>0.15185999999999999</v>
      </c>
      <c r="J17" s="24">
        <f>'Set4'!F17</f>
        <v>0</v>
      </c>
      <c r="K17" s="22">
        <f>'Set4'!G17</f>
        <v>0</v>
      </c>
    </row>
    <row r="18" spans="1:11">
      <c r="A18">
        <f>'Set1'!A18</f>
        <v>17</v>
      </c>
      <c r="B18">
        <f>'Set1'!B18</f>
        <v>501</v>
      </c>
      <c r="C18">
        <f>'Set1'!C18</f>
        <v>500</v>
      </c>
      <c r="D18" s="18">
        <f>'Set1'!F18</f>
        <v>2.0257000000000001E-2</v>
      </c>
      <c r="E18" s="19">
        <f>'Set1'!G18</f>
        <v>0.141232</v>
      </c>
      <c r="F18" s="23">
        <f>'Set2'!F18</f>
        <v>2.7158000000000002E-2</v>
      </c>
      <c r="G18" s="20">
        <f>'Set2'!G18</f>
        <v>6.8907999999999997E-2</v>
      </c>
      <c r="H18" s="25">
        <f>'Set3'!F18</f>
        <v>2.8409E-2</v>
      </c>
      <c r="I18" s="21">
        <f>'Set3'!G18</f>
        <v>0.135404</v>
      </c>
      <c r="J18" s="24">
        <f>'Set4'!F18</f>
        <v>0</v>
      </c>
      <c r="K18" s="22">
        <f>'Set4'!G18</f>
        <v>0</v>
      </c>
    </row>
    <row r="19" spans="1:11">
      <c r="A19">
        <f>'Set1'!A19</f>
        <v>18</v>
      </c>
      <c r="B19">
        <f>'Set1'!B19</f>
        <v>501</v>
      </c>
      <c r="C19">
        <f>'Set1'!C19</f>
        <v>500</v>
      </c>
      <c r="D19" s="18">
        <f>'Set1'!F19</f>
        <v>2.0313000000000001E-2</v>
      </c>
      <c r="E19" s="19">
        <f>'Set1'!G19</f>
        <v>0.13974800000000001</v>
      </c>
      <c r="F19" s="23">
        <f>'Set2'!F19</f>
        <v>2.7285E-2</v>
      </c>
      <c r="G19" s="20">
        <f>'Set2'!G19</f>
        <v>7.0115999999999998E-2</v>
      </c>
      <c r="H19" s="25">
        <f>'Set3'!F19</f>
        <v>2.1786E-2</v>
      </c>
      <c r="I19" s="21">
        <f>'Set3'!G19</f>
        <v>9.8699999999999996E-2</v>
      </c>
      <c r="J19" s="24">
        <f>'Set4'!F19</f>
        <v>0</v>
      </c>
      <c r="K19" s="22">
        <f>'Set4'!G19</f>
        <v>0</v>
      </c>
    </row>
    <row r="20" spans="1:11">
      <c r="A20">
        <f>'Set1'!A20</f>
        <v>19</v>
      </c>
      <c r="B20">
        <f>'Set1'!B20</f>
        <v>501</v>
      </c>
      <c r="C20">
        <f>'Set1'!C20</f>
        <v>500</v>
      </c>
      <c r="D20" s="18">
        <f>'Set1'!F20</f>
        <v>2.0268999999999999E-2</v>
      </c>
      <c r="E20" s="19">
        <f>'Set1'!G20</f>
        <v>0.14268600000000001</v>
      </c>
      <c r="F20" s="23">
        <f>'Set2'!F20</f>
        <v>2.7109999999999999E-2</v>
      </c>
      <c r="G20" s="20">
        <f>'Set2'!G20</f>
        <v>8.6742E-2</v>
      </c>
      <c r="H20" s="25">
        <f>'Set3'!F20</f>
        <v>2.2613000000000001E-2</v>
      </c>
      <c r="I20" s="21">
        <f>'Set3'!G20</f>
        <v>0.102788</v>
      </c>
      <c r="J20" s="24">
        <f>'Set4'!F20</f>
        <v>0</v>
      </c>
      <c r="K20" s="22">
        <f>'Set4'!G20</f>
        <v>0</v>
      </c>
    </row>
    <row r="21" spans="1:11">
      <c r="A21">
        <f>'Set1'!A21</f>
        <v>20</v>
      </c>
      <c r="B21">
        <f>'Set1'!B21</f>
        <v>501</v>
      </c>
      <c r="C21">
        <f>'Set1'!C21</f>
        <v>500</v>
      </c>
      <c r="D21" s="18">
        <f>'Set1'!F21</f>
        <v>2.2162000000000001E-2</v>
      </c>
      <c r="E21" s="19">
        <f>'Set1'!G21</f>
        <v>0.143152</v>
      </c>
      <c r="F21" s="23">
        <f>'Set2'!F21</f>
        <v>2.9659000000000001E-2</v>
      </c>
      <c r="G21" s="20">
        <f>'Set2'!G21</f>
        <v>6.8475999999999995E-2</v>
      </c>
      <c r="H21" s="25">
        <f>'Set3'!F21</f>
        <v>2.3120000000000002E-2</v>
      </c>
      <c r="I21" s="21">
        <f>'Set3'!G21</f>
        <v>0.10577</v>
      </c>
      <c r="J21" s="24">
        <f>'Set4'!F21</f>
        <v>0</v>
      </c>
      <c r="K21" s="22">
        <f>'Set4'!G21</f>
        <v>0</v>
      </c>
    </row>
    <row r="22" spans="1:11">
      <c r="A22">
        <f>'Set1'!A22</f>
        <v>21</v>
      </c>
      <c r="B22">
        <f>'Set1'!B22</f>
        <v>501</v>
      </c>
      <c r="C22">
        <f>'Set1'!C22</f>
        <v>500</v>
      </c>
      <c r="D22" s="18">
        <f>'Set1'!F22</f>
        <v>2.0539000000000002E-2</v>
      </c>
      <c r="E22" s="19">
        <f>'Set1'!G22</f>
        <v>0.13775000000000001</v>
      </c>
      <c r="F22" s="23">
        <f>'Set2'!F22</f>
        <v>3.0582999999999999E-2</v>
      </c>
      <c r="G22" s="20">
        <f>'Set2'!G22</f>
        <v>8.7940000000000004E-2</v>
      </c>
      <c r="H22" s="25">
        <f>'Set3'!F22</f>
        <v>2.1604999999999999E-2</v>
      </c>
      <c r="I22" s="21">
        <f>'Set3'!G22</f>
        <v>8.0448000000000006E-2</v>
      </c>
      <c r="J22" s="24">
        <f>'Set4'!F22</f>
        <v>0</v>
      </c>
      <c r="K22" s="22">
        <f>'Set4'!G22</f>
        <v>0</v>
      </c>
    </row>
    <row r="23" spans="1:11">
      <c r="A23">
        <f>'Set1'!A23</f>
        <v>22</v>
      </c>
      <c r="B23">
        <f>'Set1'!B23</f>
        <v>501</v>
      </c>
      <c r="C23">
        <f>'Set1'!C23</f>
        <v>500</v>
      </c>
      <c r="D23" s="18">
        <f>'Set1'!F23</f>
        <v>2.0080000000000001E-2</v>
      </c>
      <c r="E23" s="19">
        <f>'Set1'!G23</f>
        <v>0.13419800000000001</v>
      </c>
      <c r="F23" s="23">
        <f>'Set2'!F23</f>
        <v>2.1881999999999999E-2</v>
      </c>
      <c r="G23" s="20">
        <f>'Set2'!G23</f>
        <v>5.6416000000000001E-2</v>
      </c>
      <c r="H23" s="25">
        <f>'Set3'!F23</f>
        <v>2.4552999999999998E-2</v>
      </c>
      <c r="I23" s="21">
        <f>'Set3'!G23</f>
        <v>0.104992</v>
      </c>
      <c r="J23" s="24">
        <f>'Set4'!F23</f>
        <v>0</v>
      </c>
      <c r="K23" s="22">
        <f>'Set4'!G23</f>
        <v>0</v>
      </c>
    </row>
    <row r="24" spans="1:11">
      <c r="A24">
        <f>'Set1'!A24</f>
        <v>23</v>
      </c>
      <c r="B24">
        <f>'Set1'!B24</f>
        <v>501</v>
      </c>
      <c r="C24">
        <f>'Set1'!C24</f>
        <v>500</v>
      </c>
      <c r="D24" s="18">
        <f>'Set1'!F24</f>
        <v>1.8676999999999999E-2</v>
      </c>
      <c r="E24" s="19">
        <f>'Set1'!G24</f>
        <v>0.14104</v>
      </c>
      <c r="F24" s="23">
        <f>'Set2'!F24</f>
        <v>2.3501000000000001E-2</v>
      </c>
      <c r="G24" s="20">
        <f>'Set2'!G24</f>
        <v>5.2906000000000002E-2</v>
      </c>
      <c r="H24" s="25">
        <f>'Set3'!F24</f>
        <v>2.2238000000000001E-2</v>
      </c>
      <c r="I24" s="21">
        <f>'Set3'!G24</f>
        <v>8.0853999999999995E-2</v>
      </c>
      <c r="J24" s="24">
        <f>'Set4'!F24</f>
        <v>0</v>
      </c>
      <c r="K24" s="22">
        <f>'Set4'!G24</f>
        <v>0</v>
      </c>
    </row>
    <row r="25" spans="1:11">
      <c r="A25">
        <f>'Set1'!A25</f>
        <v>24</v>
      </c>
      <c r="B25">
        <f>'Set1'!B25</f>
        <v>501</v>
      </c>
      <c r="C25">
        <f>'Set1'!C25</f>
        <v>500</v>
      </c>
      <c r="D25" s="18">
        <f>'Set1'!F25</f>
        <v>1.8373E-2</v>
      </c>
      <c r="E25" s="19">
        <f>'Set1'!G25</f>
        <v>0.13367799999999999</v>
      </c>
      <c r="F25" s="23">
        <f>'Set2'!F25</f>
        <v>2.0822E-2</v>
      </c>
      <c r="G25" s="20">
        <f>'Set2'!G25</f>
        <v>4.3346000000000003E-2</v>
      </c>
      <c r="H25" s="25">
        <f>'Set3'!F25</f>
        <v>2.2977999999999998E-2</v>
      </c>
      <c r="I25" s="21">
        <f>'Set3'!G25</f>
        <v>8.2262000000000002E-2</v>
      </c>
      <c r="J25" s="24">
        <f>'Set4'!F25</f>
        <v>0</v>
      </c>
      <c r="K25" s="22">
        <f>'Set4'!G25</f>
        <v>0</v>
      </c>
    </row>
    <row r="26" spans="1:11">
      <c r="A26">
        <f>'Set1'!A26</f>
        <v>25</v>
      </c>
      <c r="B26">
        <f>'Set1'!B26</f>
        <v>501</v>
      </c>
      <c r="C26">
        <f>'Set1'!C26</f>
        <v>500</v>
      </c>
      <c r="D26" s="18">
        <f>'Set1'!F26</f>
        <v>1.7461000000000001E-2</v>
      </c>
      <c r="E26" s="19">
        <f>'Set1'!G26</f>
        <v>0.14007600000000001</v>
      </c>
      <c r="F26" s="23">
        <f>'Set2'!F26</f>
        <v>2.1731E-2</v>
      </c>
      <c r="G26" s="20">
        <f>'Set2'!G26</f>
        <v>4.4041999999999998E-2</v>
      </c>
      <c r="H26" s="25">
        <f>'Set3'!F26</f>
        <v>4.3550999999999999E-2</v>
      </c>
      <c r="I26" s="21">
        <f>'Set3'!G26</f>
        <v>6.7344000000000001E-2</v>
      </c>
      <c r="J26" s="24">
        <f>'Set4'!F26</f>
        <v>0</v>
      </c>
      <c r="K26" s="22">
        <f>'Set4'!G26</f>
        <v>0</v>
      </c>
    </row>
    <row r="27" spans="1:11">
      <c r="A27">
        <f>'Set1'!A27</f>
        <v>26</v>
      </c>
      <c r="B27">
        <f>'Set1'!B27</f>
        <v>501</v>
      </c>
      <c r="C27">
        <f>'Set1'!C27</f>
        <v>500</v>
      </c>
      <c r="D27" s="18">
        <f>'Set1'!F27</f>
        <v>2.5291000000000001E-2</v>
      </c>
      <c r="E27" s="19">
        <f>'Set1'!G27</f>
        <v>0.12662200000000001</v>
      </c>
      <c r="F27" s="23">
        <f>'Set2'!F27</f>
        <v>1.9144000000000001E-2</v>
      </c>
      <c r="G27" s="20">
        <f>'Set2'!G27</f>
        <v>4.1666000000000002E-2</v>
      </c>
      <c r="H27" s="25">
        <f>'Set3'!F27</f>
        <v>1.9838000000000001E-2</v>
      </c>
      <c r="I27" s="21">
        <f>'Set3'!G27</f>
        <v>6.3958000000000001E-2</v>
      </c>
      <c r="J27" s="24">
        <f>'Set4'!F27</f>
        <v>0</v>
      </c>
      <c r="K27" s="22">
        <f>'Set4'!G27</f>
        <v>0</v>
      </c>
    </row>
    <row r="28" spans="1:11">
      <c r="A28">
        <f>'Set1'!A28</f>
        <v>27</v>
      </c>
      <c r="B28">
        <f>'Set1'!B28</f>
        <v>501</v>
      </c>
      <c r="C28">
        <f>'Set1'!C28</f>
        <v>500</v>
      </c>
      <c r="D28" s="18">
        <f>'Set1'!F28</f>
        <v>1.7385000000000001E-2</v>
      </c>
      <c r="E28" s="19">
        <f>'Set1'!G28</f>
        <v>0.126556</v>
      </c>
      <c r="F28" s="23">
        <f>'Set2'!F28</f>
        <v>1.8991999999999998E-2</v>
      </c>
      <c r="G28" s="20">
        <f>'Set2'!G28</f>
        <v>4.0703999999999997E-2</v>
      </c>
      <c r="H28" s="25">
        <f>'Set3'!F28</f>
        <v>1.8200000000000001E-2</v>
      </c>
      <c r="I28" s="21">
        <f>'Set3'!G28</f>
        <v>5.7841999999999998E-2</v>
      </c>
      <c r="J28" s="24">
        <f>'Set4'!F28</f>
        <v>0</v>
      </c>
      <c r="K28" s="22">
        <f>'Set4'!G28</f>
        <v>0</v>
      </c>
    </row>
    <row r="29" spans="1:11">
      <c r="A29">
        <f>'Set1'!A29</f>
        <v>28</v>
      </c>
      <c r="B29">
        <f>'Set1'!B29</f>
        <v>501</v>
      </c>
      <c r="C29">
        <f>'Set1'!C29</f>
        <v>500</v>
      </c>
      <c r="D29" s="18">
        <f>'Set1'!F29</f>
        <v>1.8341E-2</v>
      </c>
      <c r="E29" s="19">
        <f>'Set1'!G29</f>
        <v>0.13542199999999999</v>
      </c>
      <c r="F29" s="23">
        <f>'Set2'!F29</f>
        <v>1.7866E-2</v>
      </c>
      <c r="G29" s="20">
        <f>'Set2'!G29</f>
        <v>4.0034E-2</v>
      </c>
      <c r="H29" s="25">
        <f>'Set3'!F29</f>
        <v>1.7485000000000001E-2</v>
      </c>
      <c r="I29" s="21">
        <f>'Set3'!G29</f>
        <v>6.4327999999999996E-2</v>
      </c>
      <c r="J29" s="24">
        <f>'Set4'!F29</f>
        <v>0</v>
      </c>
      <c r="K29" s="22">
        <f>'Set4'!G29</f>
        <v>0</v>
      </c>
    </row>
    <row r="30" spans="1:11">
      <c r="A30">
        <f>'Set1'!A30</f>
        <v>29</v>
      </c>
      <c r="B30">
        <f>'Set1'!B30</f>
        <v>501</v>
      </c>
      <c r="C30">
        <f>'Set1'!C30</f>
        <v>500</v>
      </c>
      <c r="D30" s="18">
        <f>'Set1'!F30</f>
        <v>1.8714999999999999E-2</v>
      </c>
      <c r="E30" s="19">
        <f>'Set1'!G30</f>
        <v>0.12745600000000001</v>
      </c>
      <c r="F30" s="23">
        <f>'Set2'!F30</f>
        <v>2.8351000000000001E-2</v>
      </c>
      <c r="G30" s="20">
        <f>'Set2'!G30</f>
        <v>5.4823999999999998E-2</v>
      </c>
      <c r="H30" s="25">
        <f>'Set3'!F30</f>
        <v>1.6466999999999999E-2</v>
      </c>
      <c r="I30" s="21">
        <f>'Set3'!G30</f>
        <v>5.6598000000000002E-2</v>
      </c>
      <c r="J30" s="24">
        <f>'Set4'!F30</f>
        <v>0</v>
      </c>
      <c r="K30" s="22">
        <f>'Set4'!G30</f>
        <v>0</v>
      </c>
    </row>
    <row r="31" spans="1:11">
      <c r="A31">
        <f>'Set1'!A31</f>
        <v>30</v>
      </c>
      <c r="B31">
        <f>'Set1'!B31</f>
        <v>501</v>
      </c>
      <c r="C31">
        <f>'Set1'!C31</f>
        <v>500</v>
      </c>
      <c r="D31" s="18">
        <f>'Set1'!F31</f>
        <v>1.6719000000000001E-2</v>
      </c>
      <c r="E31" s="19">
        <f>'Set1'!G31</f>
        <v>0.147754</v>
      </c>
      <c r="F31" s="23">
        <f>'Set2'!F31</f>
        <v>1.7715000000000002E-2</v>
      </c>
      <c r="G31" s="20">
        <f>'Set2'!G31</f>
        <v>5.8908000000000002E-2</v>
      </c>
      <c r="H31" s="25">
        <f>'Set3'!F31</f>
        <v>1.6521000000000001E-2</v>
      </c>
      <c r="I31" s="21">
        <f>'Set3'!G31</f>
        <v>5.4289999999999998E-2</v>
      </c>
      <c r="J31" s="24">
        <f>'Set4'!F31</f>
        <v>0</v>
      </c>
      <c r="K31" s="22">
        <f>'Set4'!G31</f>
        <v>0</v>
      </c>
    </row>
    <row r="32" spans="1:11">
      <c r="A32">
        <f>'Set1'!A32</f>
        <v>31</v>
      </c>
      <c r="B32">
        <f>'Set1'!B32</f>
        <v>501</v>
      </c>
      <c r="C32">
        <f>'Set1'!C32</f>
        <v>500</v>
      </c>
      <c r="D32" s="18">
        <f>'Set1'!F32</f>
        <v>2.1655000000000001E-2</v>
      </c>
      <c r="E32" s="19">
        <f>'Set1'!G32</f>
        <v>0.162632</v>
      </c>
      <c r="F32" s="23">
        <f>'Set2'!F32</f>
        <v>1.8046E-2</v>
      </c>
      <c r="G32" s="20">
        <f>'Set2'!G32</f>
        <v>3.8294000000000002E-2</v>
      </c>
      <c r="H32" s="25">
        <f>'Set3'!F32</f>
        <v>2.4798000000000001E-2</v>
      </c>
      <c r="I32" s="21">
        <f>'Set3'!G32</f>
        <v>5.4997999999999998E-2</v>
      </c>
      <c r="J32" s="24">
        <f>'Set4'!F32</f>
        <v>0</v>
      </c>
      <c r="K32" s="22">
        <f>'Set4'!G32</f>
        <v>0</v>
      </c>
    </row>
    <row r="33" spans="1:11">
      <c r="A33">
        <f>'Set1'!A33</f>
        <v>32</v>
      </c>
      <c r="B33">
        <f>'Set1'!B33</f>
        <v>501</v>
      </c>
      <c r="C33">
        <f>'Set1'!C33</f>
        <v>500</v>
      </c>
      <c r="D33" s="18">
        <f>'Set1'!F33</f>
        <v>2.2061999999999998E-2</v>
      </c>
      <c r="E33" s="19">
        <f>'Set1'!G33</f>
        <v>0.16741</v>
      </c>
      <c r="F33" s="23">
        <f>'Set2'!F33</f>
        <v>1.7589E-2</v>
      </c>
      <c r="G33" s="20">
        <f>'Set2'!G33</f>
        <v>4.6171999999999998E-2</v>
      </c>
      <c r="H33" s="25">
        <f>'Set3'!F33</f>
        <v>1.7069999999999998E-2</v>
      </c>
      <c r="I33" s="21">
        <f>'Set3'!G33</f>
        <v>5.4927999999999998E-2</v>
      </c>
      <c r="J33" s="24">
        <f>'Set4'!F33</f>
        <v>0</v>
      </c>
      <c r="K33" s="22">
        <f>'Set4'!G33</f>
        <v>0</v>
      </c>
    </row>
    <row r="34" spans="1:11">
      <c r="A34">
        <f>'Set1'!A34</f>
        <v>33</v>
      </c>
      <c r="B34">
        <f>'Set1'!B34</f>
        <v>501</v>
      </c>
      <c r="C34">
        <f>'Set1'!C34</f>
        <v>500</v>
      </c>
      <c r="D34" s="18">
        <f>'Set1'!F34</f>
        <v>2.7285E-2</v>
      </c>
      <c r="E34" s="19">
        <f>'Set1'!G34</f>
        <v>0.172512</v>
      </c>
      <c r="F34" s="23">
        <f>'Set2'!F34</f>
        <v>1.7239999999999998E-2</v>
      </c>
      <c r="G34" s="20">
        <f>'Set2'!G34</f>
        <v>3.814E-2</v>
      </c>
      <c r="H34" s="25">
        <f>'Set3'!F34</f>
        <v>1.7363E-2</v>
      </c>
      <c r="I34" s="21">
        <f>'Set3'!G34</f>
        <v>6.4002000000000003E-2</v>
      </c>
      <c r="J34" s="24">
        <f>'Set4'!F34</f>
        <v>0</v>
      </c>
      <c r="K34" s="22">
        <f>'Set4'!G34</f>
        <v>0</v>
      </c>
    </row>
    <row r="35" spans="1:11">
      <c r="A35">
        <f>'Set1'!A35</f>
        <v>34</v>
      </c>
      <c r="B35">
        <f>'Set1'!B35</f>
        <v>501</v>
      </c>
      <c r="C35">
        <f>'Set1'!C35</f>
        <v>500</v>
      </c>
      <c r="D35" s="18">
        <f>'Set1'!F35</f>
        <v>2.1583000000000001E-2</v>
      </c>
      <c r="E35" s="19">
        <f>'Set1'!G35</f>
        <v>0.152924</v>
      </c>
      <c r="F35" s="23">
        <f>'Set2'!F35</f>
        <v>2.1736999999999999E-2</v>
      </c>
      <c r="G35" s="20">
        <f>'Set2'!G35</f>
        <v>4.8994000000000003E-2</v>
      </c>
      <c r="H35" s="25">
        <f>'Set3'!F35</f>
        <v>2.1988000000000001E-2</v>
      </c>
      <c r="I35" s="21">
        <f>'Set3'!G35</f>
        <v>7.5592000000000006E-2</v>
      </c>
      <c r="J35" s="24">
        <f>'Set4'!F35</f>
        <v>0</v>
      </c>
      <c r="K35" s="22">
        <f>'Set4'!G35</f>
        <v>0</v>
      </c>
    </row>
    <row r="36" spans="1:11">
      <c r="A36">
        <f>'Set1'!A36</f>
        <v>35</v>
      </c>
      <c r="B36">
        <f>'Set1'!B36</f>
        <v>501</v>
      </c>
      <c r="C36">
        <f>'Set1'!C36</f>
        <v>500</v>
      </c>
      <c r="D36" s="18">
        <f>'Set1'!F36</f>
        <v>2.1468999999999999E-2</v>
      </c>
      <c r="E36" s="19">
        <f>'Set1'!G36</f>
        <v>0.159996</v>
      </c>
      <c r="F36" s="23">
        <f>'Set2'!F36</f>
        <v>1.7936000000000001E-2</v>
      </c>
      <c r="G36" s="20">
        <f>'Set2'!G36</f>
        <v>3.7567999999999997E-2</v>
      </c>
      <c r="H36" s="25">
        <f>'Set3'!F36</f>
        <v>2.2144E-2</v>
      </c>
      <c r="I36" s="21">
        <f>'Set3'!G36</f>
        <v>8.2334000000000004E-2</v>
      </c>
      <c r="J36" s="24">
        <f>'Set4'!F36</f>
        <v>0</v>
      </c>
      <c r="K36" s="22">
        <f>'Set4'!G36</f>
        <v>0</v>
      </c>
    </row>
    <row r="37" spans="1:11">
      <c r="A37">
        <f>'Set1'!A37</f>
        <v>36</v>
      </c>
      <c r="B37">
        <f>'Set1'!B37</f>
        <v>501</v>
      </c>
      <c r="C37">
        <f>'Set1'!C37</f>
        <v>500</v>
      </c>
      <c r="D37" s="18">
        <f>'Set1'!F37</f>
        <v>2.3643000000000001E-2</v>
      </c>
      <c r="E37" s="19">
        <f>'Set1'!G37</f>
        <v>0.16694200000000001</v>
      </c>
      <c r="F37" s="23">
        <f>'Set2'!F37</f>
        <v>1.8526999999999998E-2</v>
      </c>
      <c r="G37" s="20">
        <f>'Set2'!G37</f>
        <v>3.9323999999999998E-2</v>
      </c>
      <c r="H37" s="25">
        <f>'Set3'!F37</f>
        <v>2.1666999999999999E-2</v>
      </c>
      <c r="I37" s="21">
        <f>'Set3'!G37</f>
        <v>8.2888000000000003E-2</v>
      </c>
      <c r="J37" s="24">
        <f>'Set4'!F37</f>
        <v>0</v>
      </c>
      <c r="K37" s="22">
        <f>'Set4'!G37</f>
        <v>0</v>
      </c>
    </row>
    <row r="38" spans="1:11">
      <c r="A38">
        <f>'Set1'!A38</f>
        <v>37</v>
      </c>
      <c r="B38">
        <f>'Set1'!B38</f>
        <v>501</v>
      </c>
      <c r="C38">
        <f>'Set1'!C38</f>
        <v>500</v>
      </c>
      <c r="D38" s="18">
        <f>'Set1'!F38</f>
        <v>1.6663000000000001E-2</v>
      </c>
      <c r="E38" s="19">
        <f>'Set1'!G38</f>
        <v>0.136598</v>
      </c>
      <c r="F38" s="23">
        <f>'Set2'!F38</f>
        <v>1.7618999999999999E-2</v>
      </c>
      <c r="G38" s="20">
        <f>'Set2'!G38</f>
        <v>3.8244E-2</v>
      </c>
      <c r="H38" s="25">
        <f>'Set3'!F38</f>
        <v>3.0581000000000001E-2</v>
      </c>
      <c r="I38" s="21">
        <f>'Set3'!G38</f>
        <v>9.1728000000000004E-2</v>
      </c>
      <c r="J38" s="24">
        <f>'Set4'!F38</f>
        <v>0</v>
      </c>
      <c r="K38" s="22">
        <f>'Set4'!G38</f>
        <v>0</v>
      </c>
    </row>
    <row r="39" spans="1:11">
      <c r="A39">
        <f>'Set1'!A39</f>
        <v>38</v>
      </c>
      <c r="B39">
        <f>'Set1'!B39</f>
        <v>501</v>
      </c>
      <c r="C39">
        <f>'Set1'!C39</f>
        <v>500</v>
      </c>
      <c r="D39" s="18">
        <f>'Set1'!F39</f>
        <v>2.0185999999999999E-2</v>
      </c>
      <c r="E39" s="19">
        <f>'Set1'!G39</f>
        <v>0.13259599999999999</v>
      </c>
      <c r="F39" s="23">
        <f>'Set2'!F39</f>
        <v>1.7096E-2</v>
      </c>
      <c r="G39" s="20">
        <f>'Set2'!G39</f>
        <v>5.3401999999999998E-2</v>
      </c>
      <c r="H39" s="25">
        <f>'Set3'!F39</f>
        <v>2.1693E-2</v>
      </c>
      <c r="I39" s="21">
        <f>'Set3'!G39</f>
        <v>7.4952000000000005E-2</v>
      </c>
      <c r="J39" s="24">
        <f>'Set4'!F39</f>
        <v>0</v>
      </c>
      <c r="K39" s="22">
        <f>'Set4'!G39</f>
        <v>0</v>
      </c>
    </row>
    <row r="40" spans="1:11">
      <c r="A40">
        <f>'Set1'!A40</f>
        <v>39</v>
      </c>
      <c r="B40">
        <f>'Set1'!B40</f>
        <v>501</v>
      </c>
      <c r="C40">
        <f>'Set1'!C40</f>
        <v>500</v>
      </c>
      <c r="D40" s="18">
        <f>'Set1'!F40</f>
        <v>1.6475E-2</v>
      </c>
      <c r="E40" s="19">
        <f>'Set1'!G40</f>
        <v>0.13381199999999999</v>
      </c>
      <c r="F40" s="23">
        <f>'Set2'!F40</f>
        <v>3.4393E-2</v>
      </c>
      <c r="G40" s="20">
        <f>'Set2'!G40</f>
        <v>6.6528000000000004E-2</v>
      </c>
      <c r="H40" s="25">
        <f>'Set3'!F40</f>
        <v>2.1780000000000001E-2</v>
      </c>
      <c r="I40" s="21">
        <f>'Set3'!G40</f>
        <v>8.1626000000000004E-2</v>
      </c>
      <c r="J40" s="24">
        <f>'Set4'!F40</f>
        <v>0</v>
      </c>
      <c r="K40" s="22">
        <f>'Set4'!G40</f>
        <v>0</v>
      </c>
    </row>
    <row r="41" spans="1:11">
      <c r="A41">
        <f>'Set1'!A41</f>
        <v>40</v>
      </c>
      <c r="B41">
        <f>'Set1'!B41</f>
        <v>501</v>
      </c>
      <c r="C41">
        <f>'Set1'!C41</f>
        <v>500</v>
      </c>
      <c r="D41" s="18">
        <f>'Set1'!F41</f>
        <v>2.3258999999999998E-2</v>
      </c>
      <c r="E41" s="19">
        <f>'Set1'!G41</f>
        <v>0.14030000000000001</v>
      </c>
      <c r="F41" s="23">
        <f>'Set2'!F41</f>
        <v>2.4711E-2</v>
      </c>
      <c r="G41" s="20">
        <f>'Set2'!G41</f>
        <v>5.0040000000000001E-2</v>
      </c>
      <c r="H41" s="25">
        <f>'Set3'!F41</f>
        <v>2.2669000000000002E-2</v>
      </c>
      <c r="I41" s="21">
        <f>'Set3'!G41</f>
        <v>7.9259999999999997E-2</v>
      </c>
      <c r="J41" s="24">
        <f>'Set4'!F41</f>
        <v>0</v>
      </c>
      <c r="K41" s="22">
        <f>'Set4'!G41</f>
        <v>0</v>
      </c>
    </row>
    <row r="42" spans="1:11">
      <c r="A42">
        <f>'Set1'!A42</f>
        <v>41</v>
      </c>
      <c r="B42">
        <f>'Set1'!B42</f>
        <v>501</v>
      </c>
      <c r="C42">
        <f>'Set1'!C42</f>
        <v>500</v>
      </c>
      <c r="D42" s="18">
        <f>'Set1'!F42</f>
        <v>1.6451E-2</v>
      </c>
      <c r="E42" s="19">
        <f>'Set1'!G42</f>
        <v>0.143318</v>
      </c>
      <c r="F42" s="23">
        <f>'Set2'!F42</f>
        <v>2.4812000000000001E-2</v>
      </c>
      <c r="G42" s="20">
        <f>'Set2'!G42</f>
        <v>4.9793999999999998E-2</v>
      </c>
      <c r="H42" s="25">
        <f>'Set3'!F42</f>
        <v>1.6433E-2</v>
      </c>
      <c r="I42" s="21">
        <f>'Set3'!G42</f>
        <v>5.7397999999999998E-2</v>
      </c>
      <c r="J42" s="24">
        <f>'Set4'!F42</f>
        <v>0</v>
      </c>
      <c r="K42" s="22">
        <f>'Set4'!G42</f>
        <v>0</v>
      </c>
    </row>
    <row r="43" spans="1:11">
      <c r="A43">
        <f>'Set1'!A43</f>
        <v>42</v>
      </c>
      <c r="B43">
        <f>'Set1'!B43</f>
        <v>501</v>
      </c>
      <c r="C43">
        <f>'Set1'!C43</f>
        <v>500</v>
      </c>
      <c r="D43" s="18">
        <f>'Set1'!F43</f>
        <v>1.6551E-2</v>
      </c>
      <c r="E43" s="19">
        <f>'Set1'!G43</f>
        <v>0.12853600000000001</v>
      </c>
      <c r="F43" s="23">
        <f>'Set2'!F43</f>
        <v>2.2976E-2</v>
      </c>
      <c r="G43" s="20">
        <f>'Set2'!G43</f>
        <v>4.9924000000000003E-2</v>
      </c>
      <c r="H43" s="25">
        <f>'Set3'!F43</f>
        <v>1.7377E-2</v>
      </c>
      <c r="I43" s="21">
        <f>'Set3'!G43</f>
        <v>6.3617999999999994E-2</v>
      </c>
      <c r="J43" s="24">
        <f>'Set4'!F43</f>
        <v>0</v>
      </c>
      <c r="K43" s="22">
        <f>'Set4'!G43</f>
        <v>0</v>
      </c>
    </row>
    <row r="44" spans="1:11">
      <c r="A44">
        <f>'Set1'!A44</f>
        <v>43</v>
      </c>
      <c r="B44">
        <f>'Set1'!B44</f>
        <v>501</v>
      </c>
      <c r="C44">
        <f>'Set1'!C44</f>
        <v>500</v>
      </c>
      <c r="D44" s="18">
        <f>'Set1'!F44</f>
        <v>1.6154000000000002E-2</v>
      </c>
      <c r="E44" s="19">
        <f>'Set1'!G44</f>
        <v>0.12512799999999999</v>
      </c>
      <c r="F44" s="23">
        <f>'Set2'!F44</f>
        <v>2.3540999999999999E-2</v>
      </c>
      <c r="G44" s="20">
        <f>'Set2'!G44</f>
        <v>5.0386E-2</v>
      </c>
      <c r="H44" s="25">
        <f>'Set3'!F44</f>
        <v>1.6954E-2</v>
      </c>
      <c r="I44" s="21">
        <f>'Set3'!G44</f>
        <v>5.4171999999999998E-2</v>
      </c>
      <c r="J44" s="24">
        <f>'Set4'!F44</f>
        <v>0</v>
      </c>
      <c r="K44" s="22">
        <f>'Set4'!G44</f>
        <v>0</v>
      </c>
    </row>
    <row r="45" spans="1:11">
      <c r="A45">
        <f>'Set1'!A45</f>
        <v>44</v>
      </c>
      <c r="B45">
        <f>'Set1'!B45</f>
        <v>501</v>
      </c>
      <c r="C45">
        <f>'Set1'!C45</f>
        <v>500</v>
      </c>
      <c r="D45" s="18">
        <f>'Set1'!F45</f>
        <v>1.8647E-2</v>
      </c>
      <c r="E45" s="19">
        <f>'Set1'!G45</f>
        <v>0.12689400000000001</v>
      </c>
      <c r="F45" s="23">
        <f>'Set2'!F45</f>
        <v>2.6741000000000001E-2</v>
      </c>
      <c r="G45" s="20">
        <f>'Set2'!G45</f>
        <v>5.4373999999999999E-2</v>
      </c>
      <c r="H45" s="25">
        <f>'Set3'!F45</f>
        <v>1.6452999999999999E-2</v>
      </c>
      <c r="I45" s="21">
        <f>'Set3'!G45</f>
        <v>6.7538000000000001E-2</v>
      </c>
      <c r="J45" s="24">
        <f>'Set4'!F45</f>
        <v>0</v>
      </c>
      <c r="K45" s="22">
        <f>'Set4'!G45</f>
        <v>0</v>
      </c>
    </row>
    <row r="46" spans="1:11">
      <c r="A46">
        <f>'Set1'!A46</f>
        <v>45</v>
      </c>
      <c r="B46">
        <f>'Set1'!B46</f>
        <v>501</v>
      </c>
      <c r="C46">
        <f>'Set1'!C46</f>
        <v>500</v>
      </c>
      <c r="D46" s="18">
        <f>'Set1'!F46</f>
        <v>1.6525000000000001E-2</v>
      </c>
      <c r="E46" s="19">
        <f>'Set1'!G46</f>
        <v>0.12907399999999999</v>
      </c>
      <c r="F46" s="23">
        <f>'Set2'!F46</f>
        <v>2.2369E-2</v>
      </c>
      <c r="G46" s="20">
        <f>'Set2'!G46</f>
        <v>5.5848000000000002E-2</v>
      </c>
      <c r="H46" s="25">
        <f>'Set3'!F46</f>
        <v>1.6878000000000001E-2</v>
      </c>
      <c r="I46" s="21">
        <f>'Set3'!G46</f>
        <v>5.3690000000000002E-2</v>
      </c>
      <c r="J46" s="24">
        <f>'Set4'!F46</f>
        <v>0</v>
      </c>
      <c r="K46" s="22">
        <f>'Set4'!G46</f>
        <v>0</v>
      </c>
    </row>
    <row r="47" spans="1:11">
      <c r="A47">
        <f>'Set1'!A47</f>
        <v>46</v>
      </c>
      <c r="B47">
        <f>'Set1'!B47</f>
        <v>501</v>
      </c>
      <c r="C47">
        <f>'Set1'!C47</f>
        <v>500</v>
      </c>
      <c r="D47" s="18">
        <f>'Set1'!F47</f>
        <v>1.6701000000000001E-2</v>
      </c>
      <c r="E47" s="19">
        <f>'Set1'!G47</f>
        <v>0.128636</v>
      </c>
      <c r="F47" s="23">
        <f>'Set2'!F47</f>
        <v>2.2003999999999999E-2</v>
      </c>
      <c r="G47" s="20">
        <f>'Set2'!G47</f>
        <v>4.9408000000000001E-2</v>
      </c>
      <c r="H47" s="25">
        <f>'Set3'!F47</f>
        <v>1.6230000000000001E-2</v>
      </c>
      <c r="I47" s="21">
        <f>'Set3'!G47</f>
        <v>6.3214000000000006E-2</v>
      </c>
      <c r="J47" s="24">
        <f>'Set4'!F47</f>
        <v>0</v>
      </c>
      <c r="K47" s="22">
        <f>'Set4'!G47</f>
        <v>0</v>
      </c>
    </row>
    <row r="48" spans="1:11">
      <c r="A48">
        <f>'Set1'!A48</f>
        <v>47</v>
      </c>
      <c r="B48">
        <f>'Set1'!B48</f>
        <v>501</v>
      </c>
      <c r="C48">
        <f>'Set1'!C48</f>
        <v>500</v>
      </c>
      <c r="D48" s="18">
        <f>'Set1'!F48</f>
        <v>1.6407000000000001E-2</v>
      </c>
      <c r="E48" s="19">
        <f>'Set1'!G48</f>
        <v>0.13283600000000001</v>
      </c>
      <c r="F48" s="23">
        <f>'Set2'!F48</f>
        <v>2.2331E-2</v>
      </c>
      <c r="G48" s="20">
        <f>'Set2'!G48</f>
        <v>6.3161999999999996E-2</v>
      </c>
      <c r="H48" s="25">
        <f>'Set3'!F48</f>
        <v>2.0913999999999999E-2</v>
      </c>
      <c r="I48" s="21">
        <f>'Set3'!G48</f>
        <v>5.5815999999999998E-2</v>
      </c>
      <c r="J48" s="24">
        <f>'Set4'!F48</f>
        <v>0</v>
      </c>
      <c r="K48" s="22">
        <f>'Set4'!G48</f>
        <v>0</v>
      </c>
    </row>
    <row r="49" spans="1:11">
      <c r="A49">
        <f>'Set1'!A49</f>
        <v>48</v>
      </c>
      <c r="B49">
        <f>'Set1'!B49</f>
        <v>501</v>
      </c>
      <c r="C49">
        <f>'Set1'!C49</f>
        <v>500</v>
      </c>
      <c r="D49" s="18">
        <f>'Set1'!F49</f>
        <v>1.6319E-2</v>
      </c>
      <c r="E49" s="19">
        <f>'Set1'!G49</f>
        <v>0.13616200000000001</v>
      </c>
      <c r="F49" s="23">
        <f>'Set2'!F49</f>
        <v>2.6734999999999998E-2</v>
      </c>
      <c r="G49" s="20">
        <f>'Set2'!G49</f>
        <v>7.2482000000000005E-2</v>
      </c>
      <c r="H49" s="25">
        <f>'Set3'!F49</f>
        <v>2.2568999999999999E-2</v>
      </c>
      <c r="I49" s="21">
        <f>'Set3'!G49</f>
        <v>6.3427999999999998E-2</v>
      </c>
      <c r="J49" s="24">
        <f>'Set4'!F49</f>
        <v>0</v>
      </c>
      <c r="K49" s="22">
        <f>'Set4'!G49</f>
        <v>0</v>
      </c>
    </row>
    <row r="50" spans="1:11">
      <c r="A50">
        <f>'Set1'!A50</f>
        <v>49</v>
      </c>
      <c r="B50">
        <f>'Set1'!B50</f>
        <v>501</v>
      </c>
      <c r="C50">
        <f>'Set1'!C50</f>
        <v>500</v>
      </c>
      <c r="D50" s="18">
        <f>'Set1'!F50</f>
        <v>1.6175999999999999E-2</v>
      </c>
      <c r="E50" s="19">
        <f>'Set1'!G50</f>
        <v>0.126166</v>
      </c>
      <c r="F50" s="23">
        <f>'Set2'!F50</f>
        <v>1.7427000000000002E-2</v>
      </c>
      <c r="G50" s="20">
        <f>'Set2'!G50</f>
        <v>3.9988000000000003E-2</v>
      </c>
      <c r="H50" s="25">
        <f>'Set3'!F50</f>
        <v>1.6053999999999999E-2</v>
      </c>
      <c r="I50" s="21">
        <f>'Set3'!G50</f>
        <v>6.3109999999999999E-2</v>
      </c>
      <c r="J50" s="24">
        <f>'Set4'!F50</f>
        <v>0</v>
      </c>
      <c r="K50" s="22">
        <f>'Set4'!G50</f>
        <v>0</v>
      </c>
    </row>
    <row r="51" spans="1:11">
      <c r="A51">
        <f>'Set1'!A51</f>
        <v>50</v>
      </c>
      <c r="B51">
        <f>'Set1'!B51</f>
        <v>501</v>
      </c>
      <c r="C51">
        <f>'Set1'!C51</f>
        <v>500</v>
      </c>
      <c r="D51" s="18">
        <f>'Set1'!F51</f>
        <v>1.6872000000000002E-2</v>
      </c>
      <c r="E51" s="19">
        <f>'Set1'!G51</f>
        <v>0.14574400000000001</v>
      </c>
      <c r="F51" s="23">
        <f>'Set2'!F51</f>
        <v>1.7361000000000001E-2</v>
      </c>
      <c r="G51" s="20">
        <f>'Set2'!G51</f>
        <v>3.8628000000000003E-2</v>
      </c>
      <c r="H51" s="25">
        <f>'Set3'!F51</f>
        <v>1.6129999999999999E-2</v>
      </c>
      <c r="I51" s="21">
        <f>'Set3'!G51</f>
        <v>5.4601999999999998E-2</v>
      </c>
      <c r="J51" s="24">
        <f>'Set4'!F51</f>
        <v>0</v>
      </c>
      <c r="K51" s="22">
        <f>'Set4'!G51</f>
        <v>0</v>
      </c>
    </row>
    <row r="52" spans="1:11">
      <c r="A52">
        <f>'Set1'!A52</f>
        <v>51</v>
      </c>
      <c r="B52">
        <f>'Set1'!B52</f>
        <v>501</v>
      </c>
      <c r="C52">
        <f>'Set1'!C52</f>
        <v>500</v>
      </c>
      <c r="D52" s="18">
        <f>'Set1'!F52</f>
        <v>1.8787999999999999E-2</v>
      </c>
      <c r="E52" s="19">
        <f>'Set1'!G52</f>
        <v>0.128882</v>
      </c>
      <c r="F52" s="23">
        <f>'Set2'!F52</f>
        <v>1.6976000000000002E-2</v>
      </c>
      <c r="G52" s="20">
        <f>'Set2'!G52</f>
        <v>3.8519999999999999E-2</v>
      </c>
      <c r="H52" s="25">
        <f>'Set3'!F52</f>
        <v>1.6802000000000001E-2</v>
      </c>
      <c r="I52" s="21">
        <f>'Set3'!G52</f>
        <v>5.4684000000000003E-2</v>
      </c>
      <c r="J52" s="24">
        <f>'Set4'!F52</f>
        <v>0</v>
      </c>
      <c r="K52" s="22">
        <f>'Set4'!G52</f>
        <v>0</v>
      </c>
    </row>
    <row r="53" spans="1:11">
      <c r="A53">
        <f>'Set1'!A53</f>
        <v>52</v>
      </c>
      <c r="B53">
        <f>'Set1'!B53</f>
        <v>501</v>
      </c>
      <c r="C53">
        <f>'Set1'!C53</f>
        <v>500</v>
      </c>
      <c r="D53" s="18">
        <f>'Set1'!F53</f>
        <v>1.6385E-2</v>
      </c>
      <c r="E53" s="19">
        <f>'Set1'!G53</f>
        <v>0.12445199999999999</v>
      </c>
      <c r="F53" s="23">
        <f>'Set2'!F53</f>
        <v>1.7405E-2</v>
      </c>
      <c r="G53" s="20">
        <f>'Set2'!G53</f>
        <v>3.7682E-2</v>
      </c>
      <c r="H53" s="25">
        <f>'Set3'!F53</f>
        <v>1.7377E-2</v>
      </c>
      <c r="I53" s="21">
        <f>'Set3'!G53</f>
        <v>5.4938000000000001E-2</v>
      </c>
      <c r="J53" s="24">
        <f>'Set4'!F53</f>
        <v>0</v>
      </c>
      <c r="K53" s="22">
        <f>'Set4'!G53</f>
        <v>0</v>
      </c>
    </row>
    <row r="54" spans="1:11">
      <c r="A54">
        <f>'Set1'!A54</f>
        <v>53</v>
      </c>
      <c r="B54">
        <f>'Set1'!B54</f>
        <v>501</v>
      </c>
      <c r="C54">
        <f>'Set1'!C54</f>
        <v>500</v>
      </c>
      <c r="D54" s="18">
        <f>'Set1'!F54</f>
        <v>1.6667000000000001E-2</v>
      </c>
      <c r="E54" s="19">
        <f>'Set1'!G54</f>
        <v>0.15418399999999999</v>
      </c>
      <c r="F54" s="23">
        <f>'Set2'!F54</f>
        <v>2.2731000000000001E-2</v>
      </c>
      <c r="G54" s="20">
        <f>'Set2'!G54</f>
        <v>4.0703999999999997E-2</v>
      </c>
      <c r="H54" s="25">
        <f>'Set3'!F54</f>
        <v>1.6580999999999999E-2</v>
      </c>
      <c r="I54" s="21">
        <f>'Set3'!G54</f>
        <v>5.5162000000000003E-2</v>
      </c>
      <c r="J54" s="24">
        <f>'Set4'!F54</f>
        <v>0</v>
      </c>
      <c r="K54" s="22">
        <f>'Set4'!G54</f>
        <v>0</v>
      </c>
    </row>
    <row r="55" spans="1:11">
      <c r="A55">
        <f>'Set1'!A55</f>
        <v>54</v>
      </c>
      <c r="B55">
        <f>'Set1'!B55</f>
        <v>501</v>
      </c>
      <c r="C55">
        <f>'Set1'!C55</f>
        <v>500</v>
      </c>
      <c r="D55" s="18">
        <f>'Set1'!F55</f>
        <v>2.1063999999999999E-2</v>
      </c>
      <c r="E55" s="19">
        <f>'Set1'!G55</f>
        <v>0.13883799999999999</v>
      </c>
      <c r="F55" s="23">
        <f>'Set2'!F55</f>
        <v>1.7072E-2</v>
      </c>
      <c r="G55" s="20">
        <f>'Set2'!G55</f>
        <v>3.8359999999999998E-2</v>
      </c>
      <c r="H55" s="25">
        <f>'Set3'!F55</f>
        <v>1.7444999999999999E-2</v>
      </c>
      <c r="I55" s="21">
        <f>'Set3'!G55</f>
        <v>5.8290000000000002E-2</v>
      </c>
      <c r="J55" s="24">
        <f>'Set4'!F55</f>
        <v>0</v>
      </c>
      <c r="K55" s="22">
        <f>'Set4'!G55</f>
        <v>0</v>
      </c>
    </row>
    <row r="56" spans="1:11">
      <c r="A56">
        <f>'Set1'!A56</f>
        <v>55</v>
      </c>
      <c r="B56">
        <f>'Set1'!B56</f>
        <v>501</v>
      </c>
      <c r="C56">
        <f>'Set1'!C56</f>
        <v>500</v>
      </c>
      <c r="D56" s="18">
        <f>'Set1'!F56</f>
        <v>2.4555E-2</v>
      </c>
      <c r="E56" s="19">
        <f>'Set1'!G56</f>
        <v>0.16431399999999999</v>
      </c>
      <c r="F56" s="23">
        <f>'Set2'!F56</f>
        <v>1.6618999999999998E-2</v>
      </c>
      <c r="G56" s="20">
        <f>'Set2'!G56</f>
        <v>3.8718000000000002E-2</v>
      </c>
      <c r="H56" s="25">
        <f>'Set3'!F56</f>
        <v>1.6865999999999999E-2</v>
      </c>
      <c r="I56" s="21">
        <f>'Set3'!G56</f>
        <v>5.5495999999999997E-2</v>
      </c>
      <c r="J56" s="24">
        <f>'Set4'!F56</f>
        <v>0</v>
      </c>
      <c r="K56" s="22">
        <f>'Set4'!G56</f>
        <v>0</v>
      </c>
    </row>
    <row r="57" spans="1:11">
      <c r="A57">
        <f>'Set1'!A57</f>
        <v>56</v>
      </c>
      <c r="B57">
        <f>'Set1'!B57</f>
        <v>501</v>
      </c>
      <c r="C57">
        <f>'Set1'!C57</f>
        <v>500</v>
      </c>
      <c r="D57" s="18">
        <f>'Set1'!F57</f>
        <v>2.8551E-2</v>
      </c>
      <c r="E57" s="19">
        <f>'Set1'!G57</f>
        <v>0.15645200000000001</v>
      </c>
      <c r="F57" s="23">
        <f>'Set2'!F57</f>
        <v>1.6632999999999998E-2</v>
      </c>
      <c r="G57" s="20">
        <f>'Set2'!G57</f>
        <v>4.0301999999999998E-2</v>
      </c>
      <c r="H57" s="25">
        <f>'Set3'!F57</f>
        <v>1.6813999999999999E-2</v>
      </c>
      <c r="I57" s="21">
        <f>'Set3'!G57</f>
        <v>6.8173999999999998E-2</v>
      </c>
      <c r="J57" s="24">
        <f>'Set4'!F57</f>
        <v>0</v>
      </c>
      <c r="K57" s="22">
        <f>'Set4'!G57</f>
        <v>0</v>
      </c>
    </row>
    <row r="58" spans="1:11">
      <c r="A58">
        <f>'Set1'!A58</f>
        <v>57</v>
      </c>
      <c r="B58">
        <f>'Set1'!B58</f>
        <v>501</v>
      </c>
      <c r="C58">
        <f>'Set1'!C58</f>
        <v>500</v>
      </c>
      <c r="D58" s="18">
        <f>'Set1'!F58</f>
        <v>2.9763999999999999E-2</v>
      </c>
      <c r="E58" s="19">
        <f>'Set1'!G58</f>
        <v>0.13409799999999999</v>
      </c>
      <c r="F58" s="23">
        <f>'Set2'!F58</f>
        <v>1.6992E-2</v>
      </c>
      <c r="G58" s="20">
        <f>'Set2'!G58</f>
        <v>4.2231999999999999E-2</v>
      </c>
      <c r="H58" s="25">
        <f>'Set3'!F58</f>
        <v>1.6334999999999999E-2</v>
      </c>
      <c r="I58" s="21">
        <f>'Set3'!G58</f>
        <v>5.6711999999999999E-2</v>
      </c>
      <c r="J58" s="24">
        <f>'Set4'!F58</f>
        <v>0</v>
      </c>
      <c r="K58" s="22">
        <f>'Set4'!G58</f>
        <v>0</v>
      </c>
    </row>
    <row r="59" spans="1:11">
      <c r="A59">
        <f>'Set1'!A59</f>
        <v>58</v>
      </c>
      <c r="B59">
        <f>'Set1'!B59</f>
        <v>501</v>
      </c>
      <c r="C59">
        <f>'Set1'!C59</f>
        <v>500</v>
      </c>
      <c r="D59" s="18">
        <f>'Set1'!F59</f>
        <v>1.7038000000000001E-2</v>
      </c>
      <c r="E59" s="19">
        <f>'Set1'!G59</f>
        <v>0.15279000000000001</v>
      </c>
      <c r="F59" s="23">
        <f>'Set2'!F59</f>
        <v>1.6861999999999999E-2</v>
      </c>
      <c r="G59" s="20">
        <f>'Set2'!G59</f>
        <v>3.7887999999999998E-2</v>
      </c>
      <c r="H59" s="25">
        <f>'Set3'!F59</f>
        <v>1.6184E-2</v>
      </c>
      <c r="I59" s="21">
        <f>'Set3'!G59</f>
        <v>5.4719999999999998E-2</v>
      </c>
      <c r="J59" s="24">
        <f>'Set4'!F59</f>
        <v>0</v>
      </c>
      <c r="K59" s="22">
        <f>'Set4'!G59</f>
        <v>0</v>
      </c>
    </row>
    <row r="60" spans="1:11">
      <c r="A60">
        <f>'Set1'!A60</f>
        <v>59</v>
      </c>
      <c r="B60">
        <f>'Set1'!B60</f>
        <v>501</v>
      </c>
      <c r="C60">
        <f>'Set1'!C60</f>
        <v>500</v>
      </c>
      <c r="D60" s="18">
        <f>'Set1'!F60</f>
        <v>1.6573000000000001E-2</v>
      </c>
      <c r="E60" s="19">
        <f>'Set1'!G60</f>
        <v>0.13083800000000001</v>
      </c>
      <c r="F60" s="23">
        <f>'Set2'!F60</f>
        <v>1.6621E-2</v>
      </c>
      <c r="G60" s="20">
        <f>'Set2'!G60</f>
        <v>3.7744E-2</v>
      </c>
      <c r="H60" s="25">
        <f>'Set3'!F60</f>
        <v>2.0603E-2</v>
      </c>
      <c r="I60" s="21">
        <f>'Set3'!G60</f>
        <v>5.9138000000000003E-2</v>
      </c>
      <c r="J60" s="24">
        <f>'Set4'!F60</f>
        <v>0</v>
      </c>
      <c r="K60" s="22">
        <f>'Set4'!G60</f>
        <v>0</v>
      </c>
    </row>
    <row r="61" spans="1:11">
      <c r="A61">
        <f>'Set1'!A61</f>
        <v>60</v>
      </c>
      <c r="B61">
        <f>'Set1'!B61</f>
        <v>501</v>
      </c>
      <c r="C61">
        <f>'Set1'!C61</f>
        <v>500</v>
      </c>
      <c r="D61" s="18">
        <f>'Set1'!F61</f>
        <v>1.6313000000000001E-2</v>
      </c>
      <c r="E61" s="19">
        <f>'Set1'!G61</f>
        <v>0.13489599999999999</v>
      </c>
      <c r="F61" s="23">
        <f>'Set2'!F61</f>
        <v>1.7083999999999998E-2</v>
      </c>
      <c r="G61" s="20">
        <f>'Set2'!G61</f>
        <v>3.8205999999999997E-2</v>
      </c>
      <c r="H61" s="25">
        <f>'Set3'!F61</f>
        <v>1.8852000000000001E-2</v>
      </c>
      <c r="I61" s="21">
        <f>'Set3'!G61</f>
        <v>5.7636E-2</v>
      </c>
      <c r="J61" s="24">
        <f>'Set4'!F61</f>
        <v>0</v>
      </c>
      <c r="K61" s="22">
        <f>'Set4'!G61</f>
        <v>0</v>
      </c>
    </row>
    <row r="62" spans="1:11">
      <c r="A62">
        <f>'Set1'!A62</f>
        <v>61</v>
      </c>
      <c r="B62">
        <f>'Set1'!B62</f>
        <v>501</v>
      </c>
      <c r="C62">
        <f>'Set1'!C62</f>
        <v>500</v>
      </c>
      <c r="D62" s="18">
        <f>'Set1'!F62</f>
        <v>1.6799999999999999E-2</v>
      </c>
      <c r="E62" s="19">
        <f>'Set1'!G62</f>
        <v>0.124878</v>
      </c>
      <c r="F62" s="23">
        <f>'Set2'!F62</f>
        <v>1.6951999999999998E-2</v>
      </c>
      <c r="G62" s="20">
        <f>'Set2'!G62</f>
        <v>3.8828000000000001E-2</v>
      </c>
      <c r="H62" s="25">
        <f>'Set3'!F62</f>
        <v>1.6447E-2</v>
      </c>
      <c r="I62" s="21">
        <f>'Set3'!G62</f>
        <v>5.3985999999999999E-2</v>
      </c>
      <c r="J62" s="24">
        <f>'Set4'!F62</f>
        <v>0</v>
      </c>
      <c r="K62" s="22">
        <f>'Set4'!G62</f>
        <v>0</v>
      </c>
    </row>
    <row r="63" spans="1:11">
      <c r="A63">
        <f>'Set1'!A63</f>
        <v>62</v>
      </c>
      <c r="B63">
        <f>'Set1'!B63</f>
        <v>501</v>
      </c>
      <c r="C63">
        <f>'Set1'!C63</f>
        <v>500</v>
      </c>
      <c r="D63" s="18">
        <f>'Set1'!F63</f>
        <v>1.6479000000000001E-2</v>
      </c>
      <c r="E63" s="19">
        <f>'Set1'!G63</f>
        <v>0.126136</v>
      </c>
      <c r="F63" s="23">
        <f>'Set2'!F63</f>
        <v>1.7395000000000001E-2</v>
      </c>
      <c r="G63" s="20">
        <f>'Set2'!G63</f>
        <v>3.8080000000000003E-2</v>
      </c>
      <c r="H63" s="25">
        <f>'Set3'!F63</f>
        <v>1.6906000000000001E-2</v>
      </c>
      <c r="I63" s="21">
        <f>'Set3'!G63</f>
        <v>6.3645999999999994E-2</v>
      </c>
      <c r="J63" s="24">
        <f>'Set4'!F63</f>
        <v>0</v>
      </c>
      <c r="K63" s="22">
        <f>'Set4'!G63</f>
        <v>0</v>
      </c>
    </row>
    <row r="64" spans="1:11">
      <c r="A64">
        <f>'Set1'!A64</f>
        <v>63</v>
      </c>
      <c r="B64">
        <f>'Set1'!B64</f>
        <v>501</v>
      </c>
      <c r="C64">
        <f>'Set1'!C64</f>
        <v>500</v>
      </c>
      <c r="D64" s="18">
        <f>'Set1'!F64</f>
        <v>1.6660999999999999E-2</v>
      </c>
      <c r="E64" s="19">
        <f>'Set1'!G64</f>
        <v>0.13844000000000001</v>
      </c>
      <c r="F64" s="23">
        <f>'Set2'!F64</f>
        <v>1.8647E-2</v>
      </c>
      <c r="G64" s="20">
        <f>'Set2'!G64</f>
        <v>4.3929999999999997E-2</v>
      </c>
      <c r="H64" s="25">
        <f>'Set3'!F64</f>
        <v>1.6822E-2</v>
      </c>
      <c r="I64" s="21">
        <f>'Set3'!G64</f>
        <v>5.4831999999999999E-2</v>
      </c>
      <c r="J64" s="24">
        <f>'Set4'!F64</f>
        <v>0</v>
      </c>
      <c r="K64" s="22">
        <f>'Set4'!G64</f>
        <v>0</v>
      </c>
    </row>
    <row r="65" spans="1:11">
      <c r="A65">
        <f>'Set1'!A65</f>
        <v>64</v>
      </c>
      <c r="B65">
        <f>'Set1'!B65</f>
        <v>501</v>
      </c>
      <c r="C65">
        <f>'Set1'!C65</f>
        <v>500</v>
      </c>
      <c r="D65" s="18">
        <f>'Set1'!F65</f>
        <v>2.1319000000000001E-2</v>
      </c>
      <c r="E65" s="19">
        <f>'Set1'!G65</f>
        <v>0.14133999999999999</v>
      </c>
      <c r="F65" s="23">
        <f>'Set2'!F65</f>
        <v>1.6864000000000001E-2</v>
      </c>
      <c r="G65" s="20">
        <f>'Set2'!G65</f>
        <v>4.6786000000000001E-2</v>
      </c>
      <c r="H65" s="25">
        <f>'Set3'!F65</f>
        <v>1.6500999999999998E-2</v>
      </c>
      <c r="I65" s="21">
        <f>'Set3'!G65</f>
        <v>5.5382000000000001E-2</v>
      </c>
      <c r="J65" s="24">
        <f>'Set4'!F65</f>
        <v>0</v>
      </c>
      <c r="K65" s="22">
        <f>'Set4'!G65</f>
        <v>0</v>
      </c>
    </row>
    <row r="66" spans="1:11">
      <c r="A66">
        <f>'Set1'!A66</f>
        <v>65</v>
      </c>
      <c r="B66">
        <f>'Set1'!B66</f>
        <v>501</v>
      </c>
      <c r="C66">
        <f>'Set1'!C66</f>
        <v>500</v>
      </c>
      <c r="D66" s="18">
        <f>'Set1'!F66</f>
        <v>2.2110000000000001E-2</v>
      </c>
      <c r="E66" s="19">
        <f>'Set1'!G66</f>
        <v>0.18934200000000001</v>
      </c>
      <c r="F66" s="23">
        <f>'Set2'!F66</f>
        <v>1.9144000000000001E-2</v>
      </c>
      <c r="G66" s="20">
        <f>'Set2'!G66</f>
        <v>4.0842000000000003E-2</v>
      </c>
      <c r="H66" s="25">
        <f>'Set3'!F66</f>
        <v>2.2832000000000002E-2</v>
      </c>
      <c r="I66" s="21">
        <f>'Set3'!G66</f>
        <v>5.4842000000000002E-2</v>
      </c>
      <c r="J66" s="24">
        <f>'Set4'!F66</f>
        <v>0</v>
      </c>
      <c r="K66" s="22">
        <f>'Set4'!G66</f>
        <v>0</v>
      </c>
    </row>
    <row r="67" spans="1:11">
      <c r="A67">
        <f>'Set1'!A67</f>
        <v>66</v>
      </c>
      <c r="B67">
        <f>'Set1'!B67</f>
        <v>501</v>
      </c>
      <c r="C67">
        <f>'Set1'!C67</f>
        <v>500</v>
      </c>
      <c r="D67" s="18">
        <f>'Set1'!F67</f>
        <v>2.2121999999999999E-2</v>
      </c>
      <c r="E67" s="19">
        <f>'Set1'!G67</f>
        <v>0.17950199999999999</v>
      </c>
      <c r="F67" s="23">
        <f>'Set2'!F67</f>
        <v>2.0034E-2</v>
      </c>
      <c r="G67" s="20">
        <f>'Set2'!G67</f>
        <v>6.5285999999999997E-2</v>
      </c>
      <c r="H67" s="25">
        <f>'Set3'!F67</f>
        <v>1.9066E-2</v>
      </c>
      <c r="I67" s="21">
        <f>'Set3'!G67</f>
        <v>5.5101999999999998E-2</v>
      </c>
      <c r="J67" s="24">
        <f>'Set4'!F67</f>
        <v>0</v>
      </c>
      <c r="K67" s="22">
        <f>'Set4'!G67</f>
        <v>0</v>
      </c>
    </row>
    <row r="68" spans="1:11">
      <c r="A68">
        <f>'Set1'!A68</f>
        <v>67</v>
      </c>
      <c r="B68">
        <f>'Set1'!B68</f>
        <v>501</v>
      </c>
      <c r="C68">
        <f>'Set1'!C68</f>
        <v>500</v>
      </c>
      <c r="D68" s="18">
        <f>'Set1'!F68</f>
        <v>3.2527E-2</v>
      </c>
      <c r="E68" s="19">
        <f>'Set1'!G68</f>
        <v>0.18785399999999999</v>
      </c>
      <c r="F68" s="23">
        <f>'Set2'!F68</f>
        <v>1.6907999999999999E-2</v>
      </c>
      <c r="G68" s="20">
        <f>'Set2'!G68</f>
        <v>3.8490000000000003E-2</v>
      </c>
      <c r="H68" s="25">
        <f>'Set3'!F68</f>
        <v>2.3772000000000001E-2</v>
      </c>
      <c r="I68" s="21">
        <f>'Set3'!G68</f>
        <v>6.3913999999999999E-2</v>
      </c>
      <c r="J68" s="24">
        <f>'Set4'!F68</f>
        <v>0</v>
      </c>
      <c r="K68" s="22">
        <f>'Set4'!G68</f>
        <v>0</v>
      </c>
    </row>
    <row r="69" spans="1:11">
      <c r="A69">
        <f>'Set1'!A69</f>
        <v>68</v>
      </c>
      <c r="B69">
        <f>'Set1'!B69</f>
        <v>501</v>
      </c>
      <c r="C69">
        <f>'Set1'!C69</f>
        <v>500</v>
      </c>
      <c r="D69" s="18">
        <f>'Set1'!F69</f>
        <v>3.9273000000000002E-2</v>
      </c>
      <c r="E69" s="19">
        <f>'Set1'!G69</f>
        <v>0.12569</v>
      </c>
      <c r="F69" s="23">
        <f>'Set2'!F69</f>
        <v>1.6948000000000001E-2</v>
      </c>
      <c r="G69" s="20">
        <f>'Set2'!G69</f>
        <v>3.9722E-2</v>
      </c>
      <c r="H69" s="25">
        <f>'Set3'!F69</f>
        <v>1.6361000000000001E-2</v>
      </c>
      <c r="I69" s="21">
        <f>'Set3'!G69</f>
        <v>5.3836000000000002E-2</v>
      </c>
      <c r="J69" s="24">
        <f>'Set4'!F69</f>
        <v>0</v>
      </c>
      <c r="K69" s="22">
        <f>'Set4'!G69</f>
        <v>0</v>
      </c>
    </row>
    <row r="70" spans="1:11">
      <c r="A70">
        <f>'Set1'!A70</f>
        <v>69</v>
      </c>
      <c r="B70">
        <f>'Set1'!B70</f>
        <v>501</v>
      </c>
      <c r="C70">
        <f>'Set1'!C70</f>
        <v>500</v>
      </c>
      <c r="D70" s="18">
        <f>'Set1'!F70</f>
        <v>1.6066E-2</v>
      </c>
      <c r="E70" s="19">
        <f>'Set1'!G70</f>
        <v>0.132906</v>
      </c>
      <c r="F70" s="23">
        <f>'Set2'!F70</f>
        <v>2.0968000000000001E-2</v>
      </c>
      <c r="G70" s="20">
        <f>'Set2'!G70</f>
        <v>4.48E-2</v>
      </c>
      <c r="H70" s="25">
        <f>'Set3'!F70</f>
        <v>1.6730999999999999E-2</v>
      </c>
      <c r="I70" s="21">
        <f>'Set3'!G70</f>
        <v>5.6495999999999998E-2</v>
      </c>
      <c r="J70" s="24">
        <f>'Set4'!F70</f>
        <v>0</v>
      </c>
      <c r="K70" s="22">
        <f>'Set4'!G70</f>
        <v>0</v>
      </c>
    </row>
    <row r="71" spans="1:11">
      <c r="A71">
        <f>'Set1'!A71</f>
        <v>70</v>
      </c>
      <c r="B71">
        <f>'Set1'!B71</f>
        <v>501</v>
      </c>
      <c r="C71">
        <f>'Set1'!C71</f>
        <v>500</v>
      </c>
      <c r="D71" s="18">
        <f>'Set1'!F71</f>
        <v>1.6386999999999999E-2</v>
      </c>
      <c r="E71" s="19">
        <f>'Set1'!G71</f>
        <v>0.13317799999999999</v>
      </c>
      <c r="F71" s="23">
        <f>'Set2'!F71</f>
        <v>2.0319E-2</v>
      </c>
      <c r="G71" s="20">
        <f>'Set2'!G71</f>
        <v>4.0711999999999998E-2</v>
      </c>
      <c r="H71" s="25">
        <f>'Set3'!F71</f>
        <v>2.1271000000000002E-2</v>
      </c>
      <c r="I71" s="21">
        <f>'Set3'!G71</f>
        <v>6.7182000000000006E-2</v>
      </c>
      <c r="J71" s="24">
        <f>'Set4'!F71</f>
        <v>0</v>
      </c>
      <c r="K71" s="22">
        <f>'Set4'!G71</f>
        <v>0</v>
      </c>
    </row>
    <row r="72" spans="1:11">
      <c r="A72">
        <f>'Set1'!A72</f>
        <v>71</v>
      </c>
      <c r="B72">
        <f>'Set1'!B72</f>
        <v>501</v>
      </c>
      <c r="C72">
        <f>'Set1'!C72</f>
        <v>500</v>
      </c>
      <c r="D72" s="18">
        <f>'Set1'!F72</f>
        <v>1.6522999999999999E-2</v>
      </c>
      <c r="E72" s="19">
        <f>'Set1'!G72</f>
        <v>0.13761599999999999</v>
      </c>
      <c r="F72" s="23">
        <f>'Set2'!F72</f>
        <v>1.7405E-2</v>
      </c>
      <c r="G72" s="20">
        <f>'Set2'!G72</f>
        <v>3.9019999999999999E-2</v>
      </c>
      <c r="H72" s="25">
        <f>'Set3'!F72</f>
        <v>2.2411E-2</v>
      </c>
      <c r="I72" s="21">
        <f>'Set3'!G72</f>
        <v>7.5445999999999999E-2</v>
      </c>
      <c r="J72" s="24">
        <f>'Set4'!F72</f>
        <v>0</v>
      </c>
      <c r="K72" s="22">
        <f>'Set4'!G72</f>
        <v>0</v>
      </c>
    </row>
    <row r="73" spans="1:11">
      <c r="A73">
        <f>'Set1'!A73</f>
        <v>72</v>
      </c>
      <c r="B73">
        <f>'Set1'!B73</f>
        <v>501</v>
      </c>
      <c r="C73">
        <f>'Set1'!C73</f>
        <v>500</v>
      </c>
      <c r="D73" s="18">
        <f>'Set1'!F73</f>
        <v>1.7517000000000001E-2</v>
      </c>
      <c r="E73" s="19">
        <f>'Set1'!G73</f>
        <v>0.135464</v>
      </c>
      <c r="F73" s="23">
        <f>'Set2'!F73</f>
        <v>1.7121999999999998E-2</v>
      </c>
      <c r="G73" s="20">
        <f>'Set2'!G73</f>
        <v>4.0916000000000001E-2</v>
      </c>
      <c r="H73" s="25">
        <f>'Set3'!F73</f>
        <v>2.2695E-2</v>
      </c>
      <c r="I73" s="21">
        <f>'Set3'!G73</f>
        <v>7.6378000000000001E-2</v>
      </c>
      <c r="J73" s="24">
        <f>'Set4'!F73</f>
        <v>0</v>
      </c>
      <c r="K73" s="22">
        <f>'Set4'!G73</f>
        <v>0</v>
      </c>
    </row>
    <row r="74" spans="1:11">
      <c r="A74">
        <f>'Set1'!A74</f>
        <v>73</v>
      </c>
      <c r="B74">
        <f>'Set1'!B74</f>
        <v>501</v>
      </c>
      <c r="C74">
        <f>'Set1'!C74</f>
        <v>500</v>
      </c>
      <c r="D74" s="18">
        <f>'Set1'!F74</f>
        <v>1.6442999999999999E-2</v>
      </c>
      <c r="E74" s="19">
        <f>'Set1'!G74</f>
        <v>0.13090599999999999</v>
      </c>
      <c r="F74" s="23">
        <f>'Set2'!F74</f>
        <v>1.6541E-2</v>
      </c>
      <c r="G74" s="20">
        <f>'Set2'!G74</f>
        <v>3.8550000000000001E-2</v>
      </c>
      <c r="H74" s="25">
        <f>'Set3'!F74</f>
        <v>2.2112E-2</v>
      </c>
      <c r="I74" s="21">
        <f>'Set3'!G74</f>
        <v>7.7275999999999997E-2</v>
      </c>
      <c r="J74" s="24">
        <f>'Set4'!F74</f>
        <v>0</v>
      </c>
      <c r="K74" s="22">
        <f>'Set4'!G74</f>
        <v>0</v>
      </c>
    </row>
    <row r="75" spans="1:11">
      <c r="A75">
        <f>'Set1'!A75</f>
        <v>74</v>
      </c>
      <c r="B75">
        <f>'Set1'!B75</f>
        <v>501</v>
      </c>
      <c r="C75">
        <f>'Set1'!C75</f>
        <v>500</v>
      </c>
      <c r="D75" s="18">
        <f>'Set1'!F75</f>
        <v>1.6719000000000001E-2</v>
      </c>
      <c r="E75" s="19">
        <f>'Set1'!G75</f>
        <v>0.12678600000000001</v>
      </c>
      <c r="F75" s="23">
        <f>'Set2'!F75</f>
        <v>1.6803999999999999E-2</v>
      </c>
      <c r="G75" s="20">
        <f>'Set2'!G75</f>
        <v>3.9607999999999997E-2</v>
      </c>
      <c r="H75" s="25">
        <f>'Set3'!F75</f>
        <v>4.8577000000000002E-2</v>
      </c>
      <c r="I75" s="21">
        <f>'Set3'!G75</f>
        <v>5.5826000000000001E-2</v>
      </c>
      <c r="J75" s="24">
        <f>'Set4'!F75</f>
        <v>0</v>
      </c>
      <c r="K75" s="22">
        <f>'Set4'!G75</f>
        <v>0</v>
      </c>
    </row>
    <row r="76" spans="1:11">
      <c r="A76">
        <f>'Set1'!A76</f>
        <v>75</v>
      </c>
      <c r="B76">
        <f>'Set1'!B76</f>
        <v>501</v>
      </c>
      <c r="C76">
        <f>'Set1'!C76</f>
        <v>500</v>
      </c>
      <c r="D76" s="18">
        <f>'Set1'!F76</f>
        <v>1.6441000000000001E-2</v>
      </c>
      <c r="E76" s="19">
        <f>'Set1'!G76</f>
        <v>0.12549399999999999</v>
      </c>
      <c r="F76" s="23">
        <f>'Set2'!F76</f>
        <v>1.6888E-2</v>
      </c>
      <c r="G76" s="20">
        <f>'Set2'!G76</f>
        <v>4.8710000000000003E-2</v>
      </c>
      <c r="H76" s="25">
        <f>'Set3'!F76</f>
        <v>1.6768000000000002E-2</v>
      </c>
      <c r="I76" s="21">
        <f>'Set3'!G76</f>
        <v>7.2693999999999995E-2</v>
      </c>
      <c r="J76" s="24">
        <f>'Set4'!F76</f>
        <v>0</v>
      </c>
      <c r="K76" s="22">
        <f>'Set4'!G76</f>
        <v>0</v>
      </c>
    </row>
    <row r="77" spans="1:11">
      <c r="A77">
        <f>'Set1'!A77</f>
        <v>76</v>
      </c>
      <c r="B77">
        <f>'Set1'!B77</f>
        <v>501</v>
      </c>
      <c r="C77">
        <f>'Set1'!C77</f>
        <v>500</v>
      </c>
      <c r="D77" s="18">
        <f>'Set1'!F77</f>
        <v>1.7468999999999998E-2</v>
      </c>
      <c r="E77" s="19">
        <f>'Set1'!G77</f>
        <v>0.13521</v>
      </c>
      <c r="F77" s="23">
        <f>'Set2'!F77</f>
        <v>1.7430999999999999E-2</v>
      </c>
      <c r="G77" s="20">
        <f>'Set2'!G77</f>
        <v>3.8005999999999998E-2</v>
      </c>
      <c r="H77" s="25">
        <f>'Set3'!F77</f>
        <v>1.8411E-2</v>
      </c>
      <c r="I77" s="21">
        <f>'Set3'!G77</f>
        <v>6.9646E-2</v>
      </c>
      <c r="J77" s="24">
        <f>'Set4'!F77</f>
        <v>0</v>
      </c>
      <c r="K77" s="22">
        <f>'Set4'!G77</f>
        <v>0</v>
      </c>
    </row>
    <row r="78" spans="1:11">
      <c r="A78">
        <f>'Set1'!A78</f>
        <v>77</v>
      </c>
      <c r="B78">
        <f>'Set1'!B78</f>
        <v>501</v>
      </c>
      <c r="C78">
        <f>'Set1'!C78</f>
        <v>500</v>
      </c>
      <c r="D78" s="18">
        <f>'Set1'!F78</f>
        <v>1.6489E-2</v>
      </c>
      <c r="E78" s="19">
        <f>'Set1'!G78</f>
        <v>0.13148599999999999</v>
      </c>
      <c r="F78" s="23">
        <f>'Set2'!F78</f>
        <v>1.6833999999999998E-2</v>
      </c>
      <c r="G78" s="20">
        <f>'Set2'!G78</f>
        <v>3.8657999999999998E-2</v>
      </c>
      <c r="H78" s="25">
        <f>'Set3'!F78</f>
        <v>1.8294999999999999E-2</v>
      </c>
      <c r="I78" s="21">
        <f>'Set3'!G78</f>
        <v>6.4215999999999995E-2</v>
      </c>
      <c r="J78" s="24">
        <f>'Set4'!F78</f>
        <v>0</v>
      </c>
      <c r="K78" s="22">
        <f>'Set4'!G78</f>
        <v>0</v>
      </c>
    </row>
    <row r="79" spans="1:11">
      <c r="A79">
        <f>'Set1'!A79</f>
        <v>78</v>
      </c>
      <c r="B79">
        <f>'Set1'!B79</f>
        <v>501</v>
      </c>
      <c r="C79">
        <f>'Set1'!C79</f>
        <v>500</v>
      </c>
      <c r="D79" s="18">
        <f>'Set1'!F79</f>
        <v>1.6451E-2</v>
      </c>
      <c r="E79" s="19">
        <f>'Set1'!G79</f>
        <v>0.13531599999999999</v>
      </c>
      <c r="F79" s="23">
        <f>'Set2'!F79</f>
        <v>2.1857999999999999E-2</v>
      </c>
      <c r="G79" s="20">
        <f>'Set2'!G79</f>
        <v>4.2882000000000003E-2</v>
      </c>
      <c r="H79" s="25">
        <f>'Set3'!F79</f>
        <v>2.4264999999999998E-2</v>
      </c>
      <c r="I79" s="21">
        <f>'Set3'!G79</f>
        <v>6.4147999999999997E-2</v>
      </c>
      <c r="J79" s="24">
        <f>'Set4'!F79</f>
        <v>0</v>
      </c>
      <c r="K79" s="22">
        <f>'Set4'!G79</f>
        <v>0</v>
      </c>
    </row>
    <row r="80" spans="1:11">
      <c r="A80">
        <f>'Set1'!A80</f>
        <v>79</v>
      </c>
      <c r="B80">
        <f>'Set1'!B80</f>
        <v>501</v>
      </c>
      <c r="C80">
        <f>'Set1'!C80</f>
        <v>500</v>
      </c>
      <c r="D80" s="18">
        <f>'Set1'!F80</f>
        <v>1.6711E-2</v>
      </c>
      <c r="E80" s="19">
        <f>'Set1'!G80</f>
        <v>0.13614599999999999</v>
      </c>
      <c r="F80" s="23">
        <f>'Set2'!F80</f>
        <v>2.4379000000000001E-2</v>
      </c>
      <c r="G80" s="20">
        <f>'Set2'!G80</f>
        <v>4.2942000000000001E-2</v>
      </c>
      <c r="H80" s="25">
        <f>'Set3'!F80</f>
        <v>2.0046000000000001E-2</v>
      </c>
      <c r="I80" s="21">
        <f>'Set3'!G80</f>
        <v>6.2560000000000004E-2</v>
      </c>
      <c r="J80" s="24">
        <f>'Set4'!F80</f>
        <v>0</v>
      </c>
      <c r="K80" s="22">
        <f>'Set4'!G80</f>
        <v>0</v>
      </c>
    </row>
    <row r="81" spans="1:11">
      <c r="A81">
        <f>'Set1'!A81</f>
        <v>80</v>
      </c>
      <c r="B81">
        <f>'Set1'!B81</f>
        <v>501</v>
      </c>
      <c r="C81">
        <f>'Set1'!C81</f>
        <v>500</v>
      </c>
      <c r="D81" s="18">
        <f>'Set1'!F81</f>
        <v>1.6785999999999999E-2</v>
      </c>
      <c r="E81" s="19">
        <f>'Set1'!G81</f>
        <v>0.128554</v>
      </c>
      <c r="F81" s="23">
        <f>'Set2'!F81</f>
        <v>1.6986000000000001E-2</v>
      </c>
      <c r="G81" s="20">
        <f>'Set2'!G81</f>
        <v>4.6960000000000002E-2</v>
      </c>
      <c r="H81" s="25">
        <f>'Set3'!F81</f>
        <v>1.8270999999999999E-2</v>
      </c>
      <c r="I81" s="21">
        <f>'Set3'!G81</f>
        <v>6.9491999999999998E-2</v>
      </c>
      <c r="J81" s="24">
        <f>'Set4'!F81</f>
        <v>0</v>
      </c>
      <c r="K81" s="22">
        <f>'Set4'!G81</f>
        <v>0</v>
      </c>
    </row>
    <row r="82" spans="1:11">
      <c r="A82">
        <f>'Set1'!A82</f>
        <v>81</v>
      </c>
      <c r="B82">
        <f>'Set1'!B82</f>
        <v>501</v>
      </c>
      <c r="C82">
        <f>'Set1'!C82</f>
        <v>500</v>
      </c>
      <c r="D82" s="18">
        <f>'Set1'!F82</f>
        <v>1.6722999999999998E-2</v>
      </c>
      <c r="E82" s="19">
        <f>'Set1'!G82</f>
        <v>0.129528</v>
      </c>
      <c r="F82" s="23">
        <f>'Set2'!F82</f>
        <v>1.6874E-2</v>
      </c>
      <c r="G82" s="20">
        <f>'Set2'!G82</f>
        <v>3.8399999999999997E-2</v>
      </c>
      <c r="H82" s="25">
        <f>'Set3'!F82</f>
        <v>1.8072000000000001E-2</v>
      </c>
      <c r="I82" s="21">
        <f>'Set3'!G82</f>
        <v>5.9012000000000002E-2</v>
      </c>
      <c r="J82" s="24">
        <f>'Set4'!F82</f>
        <v>0</v>
      </c>
      <c r="K82" s="22">
        <f>'Set4'!G82</f>
        <v>0</v>
      </c>
    </row>
    <row r="83" spans="1:11">
      <c r="A83">
        <f>'Set1'!A83</f>
        <v>82</v>
      </c>
      <c r="B83">
        <f>'Set1'!B83</f>
        <v>501</v>
      </c>
      <c r="C83">
        <f>'Set1'!C83</f>
        <v>500</v>
      </c>
      <c r="D83" s="18">
        <f>'Set1'!F83</f>
        <v>1.6684999999999998E-2</v>
      </c>
      <c r="E83" s="19">
        <f>'Set1'!G83</f>
        <v>0.12488200000000001</v>
      </c>
      <c r="F83" s="23">
        <f>'Set2'!F83</f>
        <v>1.7551000000000001E-2</v>
      </c>
      <c r="G83" s="20">
        <f>'Set2'!G83</f>
        <v>3.8879999999999998E-2</v>
      </c>
      <c r="H83" s="25">
        <f>'Set3'!F83</f>
        <v>2.2778E-2</v>
      </c>
      <c r="I83" s="21">
        <f>'Set3'!G83</f>
        <v>7.0120000000000002E-2</v>
      </c>
      <c r="J83" s="24">
        <f>'Set4'!F83</f>
        <v>0</v>
      </c>
      <c r="K83" s="22">
        <f>'Set4'!G83</f>
        <v>0</v>
      </c>
    </row>
    <row r="84" spans="1:11">
      <c r="A84">
        <f>'Set1'!A84</f>
        <v>83</v>
      </c>
      <c r="B84">
        <f>'Set1'!B84</f>
        <v>501</v>
      </c>
      <c r="C84">
        <f>'Set1'!C84</f>
        <v>500</v>
      </c>
      <c r="D84" s="18">
        <f>'Set1'!F84</f>
        <v>1.6348999999999999E-2</v>
      </c>
      <c r="E84" s="19">
        <f>'Set1'!G84</f>
        <v>0.125916</v>
      </c>
      <c r="F84" s="23">
        <f>'Set2'!F84</f>
        <v>1.7763999999999999E-2</v>
      </c>
      <c r="G84" s="20">
        <f>'Set2'!G84</f>
        <v>4.6086000000000002E-2</v>
      </c>
      <c r="H84" s="25">
        <f>'Set3'!F84</f>
        <v>1.9231999999999999E-2</v>
      </c>
      <c r="I84" s="21">
        <f>'Set3'!G84</f>
        <v>6.5189999999999998E-2</v>
      </c>
      <c r="J84" s="24">
        <f>'Set4'!F84</f>
        <v>0</v>
      </c>
      <c r="K84" s="22">
        <f>'Set4'!G84</f>
        <v>0</v>
      </c>
    </row>
    <row r="85" spans="1:11">
      <c r="A85">
        <f>'Set1'!A85</f>
        <v>84</v>
      </c>
      <c r="B85">
        <f>'Set1'!B85</f>
        <v>501</v>
      </c>
      <c r="C85">
        <f>'Set1'!C85</f>
        <v>500</v>
      </c>
      <c r="D85" s="18">
        <f>'Set1'!F85</f>
        <v>1.6532999999999999E-2</v>
      </c>
      <c r="E85" s="19">
        <f>'Set1'!G85</f>
        <v>0.144484</v>
      </c>
      <c r="F85" s="23">
        <f>'Set2'!F85</f>
        <v>2.8029999999999999E-2</v>
      </c>
      <c r="G85" s="20">
        <f>'Set2'!G85</f>
        <v>6.3156000000000004E-2</v>
      </c>
      <c r="H85" s="25">
        <f>'Set3'!F85</f>
        <v>1.7732999999999999E-2</v>
      </c>
      <c r="I85" s="21">
        <f>'Set3'!G85</f>
        <v>6.3219999999999998E-2</v>
      </c>
      <c r="J85" s="24">
        <f>'Set4'!F85</f>
        <v>0</v>
      </c>
      <c r="K85" s="22">
        <f>'Set4'!G85</f>
        <v>0</v>
      </c>
    </row>
    <row r="86" spans="1:11">
      <c r="A86">
        <f>'Set1'!A86</f>
        <v>85</v>
      </c>
      <c r="B86">
        <f>'Set1'!B86</f>
        <v>501</v>
      </c>
      <c r="C86">
        <f>'Set1'!C86</f>
        <v>500</v>
      </c>
      <c r="D86" s="18">
        <f>'Set1'!F86</f>
        <v>1.6884E-2</v>
      </c>
      <c r="E86" s="19">
        <f>'Set1'!G86</f>
        <v>0.129304</v>
      </c>
      <c r="F86" s="23">
        <f>'Set2'!F86</f>
        <v>2.3796000000000001E-2</v>
      </c>
      <c r="G86" s="20">
        <f>'Set2'!G86</f>
        <v>5.0985999999999997E-2</v>
      </c>
      <c r="H86" s="25">
        <f>'Set3'!F86</f>
        <v>2.3459000000000001E-2</v>
      </c>
      <c r="I86" s="21">
        <f>'Set3'!G86</f>
        <v>7.4093999999999993E-2</v>
      </c>
      <c r="J86" s="24">
        <f>'Set4'!F86</f>
        <v>0</v>
      </c>
      <c r="K86" s="22">
        <f>'Set4'!G86</f>
        <v>0</v>
      </c>
    </row>
    <row r="87" spans="1:11">
      <c r="A87">
        <f>'Set1'!A87</f>
        <v>86</v>
      </c>
      <c r="B87">
        <f>'Set1'!B87</f>
        <v>501</v>
      </c>
      <c r="C87">
        <f>'Set1'!C87</f>
        <v>500</v>
      </c>
      <c r="D87" s="18">
        <f>'Set1'!F87</f>
        <v>1.6827999999999999E-2</v>
      </c>
      <c r="E87" s="19">
        <f>'Set1'!G87</f>
        <v>0.129662</v>
      </c>
      <c r="F87" s="23">
        <f>'Set2'!F87</f>
        <v>2.2665000000000001E-2</v>
      </c>
      <c r="G87" s="20">
        <f>'Set2'!G87</f>
        <v>5.0846000000000002E-2</v>
      </c>
      <c r="H87" s="25">
        <f>'Set3'!F87</f>
        <v>1.7021999999999999E-2</v>
      </c>
      <c r="I87" s="21">
        <f>'Set3'!G87</f>
        <v>6.0172000000000003E-2</v>
      </c>
      <c r="J87" s="24">
        <f>'Set4'!F87</f>
        <v>0</v>
      </c>
      <c r="K87" s="22">
        <f>'Set4'!G87</f>
        <v>0</v>
      </c>
    </row>
    <row r="88" spans="1:11">
      <c r="A88">
        <f>'Set1'!A88</f>
        <v>87</v>
      </c>
      <c r="B88">
        <f>'Set1'!B88</f>
        <v>501</v>
      </c>
      <c r="C88">
        <f>'Set1'!C88</f>
        <v>500</v>
      </c>
      <c r="D88" s="18">
        <f>'Set1'!F88</f>
        <v>1.6386999999999999E-2</v>
      </c>
      <c r="E88" s="19">
        <f>'Set1'!G88</f>
        <v>0.12745799999999999</v>
      </c>
      <c r="F88" s="23">
        <f>'Set2'!F88</f>
        <v>2.1721000000000001E-2</v>
      </c>
      <c r="G88" s="20">
        <f>'Set2'!G88</f>
        <v>5.0082000000000002E-2</v>
      </c>
      <c r="H88" s="25">
        <f>'Set3'!F88</f>
        <v>1.6455000000000001E-2</v>
      </c>
      <c r="I88" s="21">
        <f>'Set3'!G88</f>
        <v>6.3030000000000003E-2</v>
      </c>
      <c r="J88" s="24">
        <f>'Set4'!F88</f>
        <v>0</v>
      </c>
      <c r="K88" s="22">
        <f>'Set4'!G88</f>
        <v>0</v>
      </c>
    </row>
    <row r="89" spans="1:11">
      <c r="A89">
        <f>'Set1'!A89</f>
        <v>88</v>
      </c>
      <c r="B89">
        <f>'Set1'!B89</f>
        <v>501</v>
      </c>
      <c r="C89">
        <f>'Set1'!C89</f>
        <v>500</v>
      </c>
      <c r="D89" s="18">
        <f>'Set1'!F89</f>
        <v>1.6500999999999998E-2</v>
      </c>
      <c r="E89" s="19">
        <f>'Set1'!G89</f>
        <v>0.128134</v>
      </c>
      <c r="F89" s="23">
        <f>'Set2'!F89</f>
        <v>2.3463000000000001E-2</v>
      </c>
      <c r="G89" s="20">
        <f>'Set2'!G89</f>
        <v>5.1035999999999998E-2</v>
      </c>
      <c r="H89" s="25">
        <f>'Set3'!F89</f>
        <v>1.6976000000000002E-2</v>
      </c>
      <c r="I89" s="21">
        <f>'Set3'!G89</f>
        <v>5.5419999999999997E-2</v>
      </c>
      <c r="J89" s="24">
        <f>'Set4'!F89</f>
        <v>0</v>
      </c>
      <c r="K89" s="22">
        <f>'Set4'!G89</f>
        <v>0</v>
      </c>
    </row>
    <row r="90" spans="1:11">
      <c r="A90">
        <f>'Set1'!A90</f>
        <v>89</v>
      </c>
      <c r="B90">
        <f>'Set1'!B90</f>
        <v>501</v>
      </c>
      <c r="C90">
        <f>'Set1'!C90</f>
        <v>500</v>
      </c>
      <c r="D90" s="18">
        <f>'Set1'!F90</f>
        <v>1.6701000000000001E-2</v>
      </c>
      <c r="E90" s="19">
        <f>'Set1'!G90</f>
        <v>0.136826</v>
      </c>
      <c r="F90" s="23">
        <f>'Set2'!F90</f>
        <v>1.7135999999999998E-2</v>
      </c>
      <c r="G90" s="20">
        <f>'Set2'!G90</f>
        <v>3.9989999999999998E-2</v>
      </c>
      <c r="H90" s="25">
        <f>'Set3'!F90</f>
        <v>1.6735E-2</v>
      </c>
      <c r="I90" s="21">
        <f>'Set3'!G90</f>
        <v>5.4516000000000002E-2</v>
      </c>
      <c r="J90" s="24">
        <f>'Set4'!F90</f>
        <v>0</v>
      </c>
      <c r="K90" s="22">
        <f>'Set4'!G90</f>
        <v>0</v>
      </c>
    </row>
    <row r="91" spans="1:11">
      <c r="A91">
        <f>'Set1'!A91</f>
        <v>90</v>
      </c>
      <c r="B91">
        <f>'Set1'!B91</f>
        <v>501</v>
      </c>
      <c r="C91">
        <f>'Set1'!C91</f>
        <v>500</v>
      </c>
      <c r="D91" s="18">
        <f>'Set1'!F91</f>
        <v>1.6250000000000001E-2</v>
      </c>
      <c r="E91" s="19">
        <f>'Set1'!G91</f>
        <v>0.126664</v>
      </c>
      <c r="F91" s="23">
        <f>'Set2'!F91</f>
        <v>1.7902000000000001E-2</v>
      </c>
      <c r="G91" s="20">
        <f>'Set2'!G91</f>
        <v>3.959E-2</v>
      </c>
      <c r="H91" s="25">
        <f>'Set3'!F91</f>
        <v>1.6194E-2</v>
      </c>
      <c r="I91" s="21">
        <f>'Set3'!G91</f>
        <v>6.7252000000000006E-2</v>
      </c>
      <c r="J91" s="24">
        <f>'Set4'!F91</f>
        <v>0</v>
      </c>
      <c r="K91" s="22">
        <f>'Set4'!G91</f>
        <v>0</v>
      </c>
    </row>
    <row r="92" spans="1:11">
      <c r="A92">
        <f>'Set1'!A92</f>
        <v>91</v>
      </c>
      <c r="B92">
        <f>'Set1'!B92</f>
        <v>501</v>
      </c>
      <c r="C92">
        <f>'Set1'!C92</f>
        <v>500</v>
      </c>
      <c r="D92" s="18">
        <f>'Set1'!F92</f>
        <v>2.1579000000000001E-2</v>
      </c>
      <c r="E92" s="19">
        <f>'Set1'!G92</f>
        <v>0.146394</v>
      </c>
      <c r="F92" s="23">
        <f>'Set2'!F92</f>
        <v>2.4194E-2</v>
      </c>
      <c r="G92" s="20">
        <f>'Set2'!G92</f>
        <v>5.5671999999999999E-2</v>
      </c>
      <c r="H92" s="25">
        <f>'Set3'!F92</f>
        <v>2.2440999999999999E-2</v>
      </c>
      <c r="I92" s="21">
        <f>'Set3'!G92</f>
        <v>7.3211999999999999E-2</v>
      </c>
      <c r="J92" s="24">
        <f>'Set4'!F92</f>
        <v>0</v>
      </c>
      <c r="K92" s="22">
        <f>'Set4'!G92</f>
        <v>0</v>
      </c>
    </row>
    <row r="93" spans="1:11">
      <c r="A93">
        <f>'Set1'!A93</f>
        <v>92</v>
      </c>
      <c r="B93">
        <f>'Set1'!B93</f>
        <v>501</v>
      </c>
      <c r="C93">
        <f>'Set1'!C93</f>
        <v>500</v>
      </c>
      <c r="D93" s="18">
        <f>'Set1'!F93</f>
        <v>1.8058000000000001E-2</v>
      </c>
      <c r="E93" s="19">
        <f>'Set1'!G93</f>
        <v>0.129912</v>
      </c>
      <c r="F93" s="23">
        <f>'Set2'!F93</f>
        <v>2.0338999999999999E-2</v>
      </c>
      <c r="G93" s="20">
        <f>'Set2'!G93</f>
        <v>6.0172000000000003E-2</v>
      </c>
      <c r="H93" s="25">
        <f>'Set3'!F93</f>
        <v>1.9234000000000001E-2</v>
      </c>
      <c r="I93" s="21">
        <f>'Set3'!G93</f>
        <v>8.8475999999999999E-2</v>
      </c>
      <c r="J93" s="24">
        <f>'Set4'!F93</f>
        <v>0</v>
      </c>
      <c r="K93" s="22">
        <f>'Set4'!G93</f>
        <v>0</v>
      </c>
    </row>
    <row r="94" spans="1:11">
      <c r="A94">
        <f>'Set1'!A94</f>
        <v>93</v>
      </c>
      <c r="B94">
        <f>'Set1'!B94</f>
        <v>501</v>
      </c>
      <c r="C94">
        <f>'Set1'!C94</f>
        <v>500</v>
      </c>
      <c r="D94" s="18">
        <f>'Set1'!F94</f>
        <v>1.8407E-2</v>
      </c>
      <c r="E94" s="19">
        <f>'Set1'!G94</f>
        <v>0.13638400000000001</v>
      </c>
      <c r="F94" s="23">
        <f>'Set2'!F94</f>
        <v>2.5319000000000001E-2</v>
      </c>
      <c r="G94" s="20">
        <f>'Set2'!G94</f>
        <v>5.4919999999999997E-2</v>
      </c>
      <c r="H94" s="25">
        <f>'Set3'!F94</f>
        <v>1.9591000000000001E-2</v>
      </c>
      <c r="I94" s="21">
        <f>'Set3'!G94</f>
        <v>6.8652000000000005E-2</v>
      </c>
      <c r="J94" s="24">
        <f>'Set4'!F94</f>
        <v>0</v>
      </c>
      <c r="K94" s="22">
        <f>'Set4'!G94</f>
        <v>0</v>
      </c>
    </row>
    <row r="95" spans="1:11">
      <c r="A95">
        <f>'Set1'!A95</f>
        <v>94</v>
      </c>
      <c r="B95">
        <f>'Set1'!B95</f>
        <v>501</v>
      </c>
      <c r="C95">
        <f>'Set1'!C95</f>
        <v>500</v>
      </c>
      <c r="D95" s="18">
        <f>'Set1'!F95</f>
        <v>1.8683000000000002E-2</v>
      </c>
      <c r="E95" s="19">
        <f>'Set1'!G95</f>
        <v>0.13528999999999999</v>
      </c>
      <c r="F95" s="23">
        <f>'Set2'!F95</f>
        <v>2.0826000000000001E-2</v>
      </c>
      <c r="G95" s="20">
        <f>'Set2'!G95</f>
        <v>5.4772000000000001E-2</v>
      </c>
      <c r="H95" s="25">
        <f>'Set3'!F95</f>
        <v>1.9897999999999999E-2</v>
      </c>
      <c r="I95" s="21">
        <f>'Set3'!G95</f>
        <v>6.5565999999999999E-2</v>
      </c>
      <c r="J95" s="24">
        <f>'Set4'!F95</f>
        <v>0</v>
      </c>
      <c r="K95" s="22">
        <f>'Set4'!G95</f>
        <v>0</v>
      </c>
    </row>
    <row r="96" spans="1:11">
      <c r="A96">
        <f>'Set1'!A96</f>
        <v>95</v>
      </c>
      <c r="B96">
        <f>'Set1'!B96</f>
        <v>501</v>
      </c>
      <c r="C96">
        <f>'Set1'!C96</f>
        <v>500</v>
      </c>
      <c r="D96" s="18">
        <f>'Set1'!F96</f>
        <v>1.8773999999999999E-2</v>
      </c>
      <c r="E96" s="19">
        <f>'Set1'!G96</f>
        <v>0.13031400000000001</v>
      </c>
      <c r="F96" s="23">
        <f>'Set2'!F96</f>
        <v>2.3996E-2</v>
      </c>
      <c r="G96" s="20">
        <f>'Set2'!G96</f>
        <v>5.3010000000000002E-2</v>
      </c>
      <c r="H96" s="25">
        <f>'Set3'!F96</f>
        <v>2.0649000000000001E-2</v>
      </c>
      <c r="I96" s="21">
        <f>'Set3'!G96</f>
        <v>8.6964E-2</v>
      </c>
      <c r="J96" s="24">
        <f>'Set4'!F96</f>
        <v>0</v>
      </c>
      <c r="K96" s="22">
        <f>'Set4'!G96</f>
        <v>0</v>
      </c>
    </row>
    <row r="97" spans="1:11">
      <c r="A97">
        <f>'Set1'!A97</f>
        <v>96</v>
      </c>
      <c r="B97">
        <f>'Set1'!B97</f>
        <v>501</v>
      </c>
      <c r="C97">
        <f>'Set1'!C97</f>
        <v>500</v>
      </c>
      <c r="D97" s="18">
        <f>'Set1'!F97</f>
        <v>1.8412999999999999E-2</v>
      </c>
      <c r="E97" s="19">
        <f>'Set1'!G97</f>
        <v>0.14288400000000001</v>
      </c>
      <c r="F97" s="23">
        <f>'Set2'!F97</f>
        <v>2.3612999999999999E-2</v>
      </c>
      <c r="G97" s="20">
        <f>'Set2'!G97</f>
        <v>5.0175999999999998E-2</v>
      </c>
      <c r="H97" s="25">
        <f>'Set3'!F97</f>
        <v>2.0711E-2</v>
      </c>
      <c r="I97" s="21">
        <f>'Set3'!G97</f>
        <v>6.6180000000000003E-2</v>
      </c>
      <c r="J97" s="24">
        <f>'Set4'!F97</f>
        <v>0</v>
      </c>
      <c r="K97" s="22">
        <f>'Set4'!G97</f>
        <v>0</v>
      </c>
    </row>
    <row r="98" spans="1:11">
      <c r="A98">
        <f>'Set1'!A98</f>
        <v>97</v>
      </c>
      <c r="B98">
        <f>'Set1'!B98</f>
        <v>501</v>
      </c>
      <c r="C98">
        <f>'Set1'!C98</f>
        <v>500</v>
      </c>
      <c r="D98" s="18">
        <f>'Set1'!F98</f>
        <v>1.6348999999999999E-2</v>
      </c>
      <c r="E98" s="19">
        <f>'Set1'!G98</f>
        <v>0.13961599999999999</v>
      </c>
      <c r="F98" s="23">
        <f>'Set2'!F98</f>
        <v>2.0014000000000001E-2</v>
      </c>
      <c r="G98" s="20">
        <f>'Set2'!G98</f>
        <v>5.5163999999999998E-2</v>
      </c>
      <c r="H98" s="25">
        <f>'Set3'!F98</f>
        <v>2.0766E-2</v>
      </c>
      <c r="I98" s="21">
        <f>'Set3'!G98</f>
        <v>6.4432000000000003E-2</v>
      </c>
      <c r="J98" s="24">
        <f>'Set4'!F98</f>
        <v>0</v>
      </c>
      <c r="K98" s="22">
        <f>'Set4'!G98</f>
        <v>0</v>
      </c>
    </row>
    <row r="99" spans="1:11">
      <c r="A99">
        <f>'Set1'!A99</f>
        <v>98</v>
      </c>
      <c r="B99">
        <f>'Set1'!B99</f>
        <v>501</v>
      </c>
      <c r="C99">
        <f>'Set1'!C99</f>
        <v>500</v>
      </c>
      <c r="D99" s="18">
        <f>'Set1'!F99</f>
        <v>1.8058000000000001E-2</v>
      </c>
      <c r="E99" s="19">
        <f>'Set1'!G99</f>
        <v>0.12656200000000001</v>
      </c>
      <c r="F99" s="23">
        <f>'Set2'!F99</f>
        <v>1.6879999999999999E-2</v>
      </c>
      <c r="G99" s="20">
        <f>'Set2'!G99</f>
        <v>3.9455999999999998E-2</v>
      </c>
      <c r="H99" s="25">
        <f>'Set3'!F99</f>
        <v>1.6500999999999998E-2</v>
      </c>
      <c r="I99" s="21">
        <f>'Set3'!G99</f>
        <v>5.7869999999999998E-2</v>
      </c>
      <c r="J99" s="24">
        <f>'Set4'!F99</f>
        <v>0</v>
      </c>
      <c r="K99" s="22">
        <f>'Set4'!G99</f>
        <v>0</v>
      </c>
    </row>
    <row r="100" spans="1:11">
      <c r="A100">
        <f>'Set1'!A100</f>
        <v>99</v>
      </c>
      <c r="B100">
        <f>'Set1'!B100</f>
        <v>501</v>
      </c>
      <c r="C100">
        <f>'Set1'!C100</f>
        <v>500</v>
      </c>
      <c r="D100" s="18">
        <f>'Set1'!F100</f>
        <v>1.6389000000000001E-2</v>
      </c>
      <c r="E100" s="19">
        <f>'Set1'!G100</f>
        <v>0.135298</v>
      </c>
      <c r="F100" s="23">
        <f>'Set2'!F100</f>
        <v>2.4129999999999999E-2</v>
      </c>
      <c r="G100" s="20">
        <f>'Set2'!G100</f>
        <v>4.9299999999999997E-2</v>
      </c>
      <c r="H100" s="25">
        <f>'Set3'!F100</f>
        <v>1.6569E-2</v>
      </c>
      <c r="I100" s="21">
        <f>'Set3'!G100</f>
        <v>5.4612000000000001E-2</v>
      </c>
      <c r="J100" s="24">
        <f>'Set4'!F100</f>
        <v>0</v>
      </c>
      <c r="K100" s="22">
        <f>'Set4'!G100</f>
        <v>0</v>
      </c>
    </row>
    <row r="101" spans="1:11">
      <c r="A101">
        <f>'Set1'!A101</f>
        <v>100</v>
      </c>
      <c r="B101">
        <f>'Set1'!B101</f>
        <v>501</v>
      </c>
      <c r="C101">
        <f>'Set1'!C101</f>
        <v>500</v>
      </c>
      <c r="D101" s="18">
        <f>'Set1'!F101</f>
        <v>1.7770000000000001E-2</v>
      </c>
      <c r="E101" s="19">
        <f>'Set1'!G101</f>
        <v>0.15237400000000001</v>
      </c>
      <c r="F101" s="23">
        <f>'Set2'!F101</f>
        <v>1.7229999999999999E-2</v>
      </c>
      <c r="G101" s="20">
        <f>'Set2'!G101</f>
        <v>4.0730000000000002E-2</v>
      </c>
      <c r="H101" s="25">
        <f>'Set3'!F101</f>
        <v>1.6469000000000001E-2</v>
      </c>
      <c r="I101" s="21">
        <f>'Set3'!G101</f>
        <v>5.8445999999999998E-2</v>
      </c>
      <c r="J101" s="24">
        <f>'Set4'!F101</f>
        <v>0</v>
      </c>
      <c r="K101" s="22">
        <f>'Set4'!G101</f>
        <v>0</v>
      </c>
    </row>
    <row r="102" spans="1:11">
      <c r="A102">
        <f>'Set1'!A102</f>
        <v>101</v>
      </c>
      <c r="B102">
        <f>'Set1'!B102</f>
        <v>601</v>
      </c>
      <c r="C102">
        <f>'Set1'!C102</f>
        <v>600</v>
      </c>
      <c r="D102" s="18">
        <f>'Set1'!F102</f>
        <v>1.6282999999999999E-2</v>
      </c>
      <c r="E102" s="19">
        <f>'Set1'!G102</f>
        <v>0.14346500000000001</v>
      </c>
      <c r="F102" s="23">
        <f>'Set2'!F102</f>
        <v>2.7195E-2</v>
      </c>
      <c r="G102" s="20">
        <f>'Set2'!G102</f>
        <v>4.5844999999999997E-2</v>
      </c>
      <c r="H102" s="25">
        <f>'Set3'!F102</f>
        <v>1.7654E-2</v>
      </c>
      <c r="I102" s="21">
        <f>'Set3'!G102</f>
        <v>5.7377999999999998E-2</v>
      </c>
      <c r="J102" s="24">
        <f>'Set4'!F102</f>
        <v>0</v>
      </c>
      <c r="K102" s="22">
        <f>'Set4'!G102</f>
        <v>0</v>
      </c>
    </row>
    <row r="103" spans="1:11">
      <c r="A103">
        <f>'Set1'!A103</f>
        <v>102</v>
      </c>
      <c r="B103">
        <f>'Set1'!B103</f>
        <v>601</v>
      </c>
      <c r="C103">
        <f>'Set1'!C103</f>
        <v>600</v>
      </c>
      <c r="D103" s="18">
        <f>'Set1'!F103</f>
        <v>1.6652E-2</v>
      </c>
      <c r="E103" s="19">
        <f>'Set1'!G103</f>
        <v>0.15679799999999999</v>
      </c>
      <c r="F103" s="23">
        <f>'Set2'!F103</f>
        <v>2.6859000000000001E-2</v>
      </c>
      <c r="G103" s="20">
        <f>'Set2'!G103</f>
        <v>5.2646999999999999E-2</v>
      </c>
      <c r="H103" s="25">
        <f>'Set3'!F103</f>
        <v>1.6931999999999999E-2</v>
      </c>
      <c r="I103" s="21">
        <f>'Set3'!G103</f>
        <v>6.3634999999999997E-2</v>
      </c>
      <c r="J103" s="24">
        <f>'Set4'!F103</f>
        <v>0</v>
      </c>
      <c r="K103" s="22">
        <f>'Set4'!G103</f>
        <v>0</v>
      </c>
    </row>
    <row r="104" spans="1:11">
      <c r="A104">
        <f>'Set1'!A104</f>
        <v>103</v>
      </c>
      <c r="B104">
        <f>'Set1'!B104</f>
        <v>601</v>
      </c>
      <c r="C104">
        <f>'Set1'!C104</f>
        <v>600</v>
      </c>
      <c r="D104" s="18">
        <f>'Set1'!F104</f>
        <v>1.7537000000000001E-2</v>
      </c>
      <c r="E104" s="19">
        <f>'Set1'!G104</f>
        <v>0.151947</v>
      </c>
      <c r="F104" s="23">
        <f>'Set2'!F104</f>
        <v>2.4694000000000001E-2</v>
      </c>
      <c r="G104" s="20">
        <f>'Set2'!G104</f>
        <v>4.2630000000000001E-2</v>
      </c>
      <c r="H104" s="25">
        <f>'Set3'!F104</f>
        <v>1.6777E-2</v>
      </c>
      <c r="I104" s="21">
        <f>'Set3'!G104</f>
        <v>5.6141999999999997E-2</v>
      </c>
      <c r="J104" s="24">
        <f>'Set4'!F104</f>
        <v>0</v>
      </c>
      <c r="K104" s="22">
        <f>'Set4'!G104</f>
        <v>0</v>
      </c>
    </row>
    <row r="105" spans="1:11">
      <c r="A105">
        <f>'Set1'!A105</f>
        <v>104</v>
      </c>
      <c r="B105">
        <f>'Set1'!B105</f>
        <v>601</v>
      </c>
      <c r="C105">
        <f>'Set1'!C105</f>
        <v>600</v>
      </c>
      <c r="D105" s="18">
        <f>'Set1'!F105</f>
        <v>1.6659E-2</v>
      </c>
      <c r="E105" s="19">
        <f>'Set1'!G105</f>
        <v>0.147535</v>
      </c>
      <c r="F105" s="23">
        <f>'Set2'!F105</f>
        <v>2.3439000000000002E-2</v>
      </c>
      <c r="G105" s="20">
        <f>'Set2'!G105</f>
        <v>4.5282999999999997E-2</v>
      </c>
      <c r="H105" s="25">
        <f>'Set3'!F105</f>
        <v>2.5073000000000002E-2</v>
      </c>
      <c r="I105" s="21">
        <f>'Set3'!G105</f>
        <v>6.7477999999999996E-2</v>
      </c>
      <c r="J105" s="24">
        <f>'Set4'!F105</f>
        <v>0</v>
      </c>
      <c r="K105" s="22">
        <f>'Set4'!G105</f>
        <v>0</v>
      </c>
    </row>
    <row r="106" spans="1:11">
      <c r="A106">
        <f>'Set1'!A106</f>
        <v>105</v>
      </c>
      <c r="B106">
        <f>'Set1'!B106</f>
        <v>601</v>
      </c>
      <c r="C106">
        <f>'Set1'!C106</f>
        <v>600</v>
      </c>
      <c r="D106" s="18">
        <f>'Set1'!F106</f>
        <v>1.6358999999999999E-2</v>
      </c>
      <c r="E106" s="19">
        <f>'Set1'!G106</f>
        <v>0.157778</v>
      </c>
      <c r="F106" s="23">
        <f>'Set2'!F106</f>
        <v>1.7232999999999998E-2</v>
      </c>
      <c r="G106" s="20">
        <f>'Set2'!G106</f>
        <v>5.1839999999999997E-2</v>
      </c>
      <c r="H106" s="25">
        <f>'Set3'!F106</f>
        <v>2.1922000000000001E-2</v>
      </c>
      <c r="I106" s="21">
        <f>'Set3'!G106</f>
        <v>6.0276999999999997E-2</v>
      </c>
      <c r="J106" s="24">
        <f>'Set4'!F106</f>
        <v>0</v>
      </c>
      <c r="K106" s="22">
        <f>'Set4'!G106</f>
        <v>0</v>
      </c>
    </row>
    <row r="107" spans="1:11">
      <c r="A107">
        <f>'Set1'!A107</f>
        <v>106</v>
      </c>
      <c r="B107">
        <f>'Set1'!B107</f>
        <v>601</v>
      </c>
      <c r="C107">
        <f>'Set1'!C107</f>
        <v>600</v>
      </c>
      <c r="D107" s="18">
        <f>'Set1'!F107</f>
        <v>1.6461E-2</v>
      </c>
      <c r="E107" s="19">
        <f>'Set1'!G107</f>
        <v>0.14230799999999999</v>
      </c>
      <c r="F107" s="23">
        <f>'Set2'!F107</f>
        <v>2.0678999999999999E-2</v>
      </c>
      <c r="G107" s="20">
        <f>'Set2'!G107</f>
        <v>4.1672000000000001E-2</v>
      </c>
      <c r="H107" s="25">
        <f>'Set3'!F107</f>
        <v>1.9869999999999999E-2</v>
      </c>
      <c r="I107" s="21">
        <f>'Set3'!G107</f>
        <v>6.4375000000000002E-2</v>
      </c>
      <c r="J107" s="24">
        <f>'Set4'!F107</f>
        <v>0</v>
      </c>
      <c r="K107" s="22">
        <f>'Set4'!G107</f>
        <v>0</v>
      </c>
    </row>
    <row r="108" spans="1:11">
      <c r="A108">
        <f>'Set1'!A108</f>
        <v>107</v>
      </c>
      <c r="B108">
        <f>'Set1'!B108</f>
        <v>601</v>
      </c>
      <c r="C108">
        <f>'Set1'!C108</f>
        <v>600</v>
      </c>
      <c r="D108" s="18">
        <f>'Set1'!F108</f>
        <v>1.5997999999999998E-2</v>
      </c>
      <c r="E108" s="19">
        <f>'Set1'!G108</f>
        <v>0.14575299999999999</v>
      </c>
      <c r="F108" s="23">
        <f>'Set2'!F108</f>
        <v>1.694E-2</v>
      </c>
      <c r="G108" s="20">
        <f>'Set2'!G108</f>
        <v>4.1993000000000003E-2</v>
      </c>
      <c r="H108" s="25">
        <f>'Set3'!F108</f>
        <v>1.8533999999999998E-2</v>
      </c>
      <c r="I108" s="21">
        <f>'Set3'!G108</f>
        <v>6.4213000000000006E-2</v>
      </c>
      <c r="J108" s="24">
        <f>'Set4'!F108</f>
        <v>0</v>
      </c>
      <c r="K108" s="22">
        <f>'Set4'!G108</f>
        <v>0</v>
      </c>
    </row>
    <row r="109" spans="1:11">
      <c r="A109">
        <f>'Set1'!A109</f>
        <v>108</v>
      </c>
      <c r="B109">
        <f>'Set1'!B109</f>
        <v>601</v>
      </c>
      <c r="C109">
        <f>'Set1'!C109</f>
        <v>600</v>
      </c>
      <c r="D109" s="18">
        <f>'Set1'!F109</f>
        <v>1.6806999999999999E-2</v>
      </c>
      <c r="E109" s="19">
        <f>'Set1'!G109</f>
        <v>0.15118000000000001</v>
      </c>
      <c r="F109" s="23">
        <f>'Set2'!F109</f>
        <v>1.6879999999999999E-2</v>
      </c>
      <c r="G109" s="20">
        <f>'Set2'!G109</f>
        <v>4.2592999999999999E-2</v>
      </c>
      <c r="H109" s="25">
        <f>'Set3'!F109</f>
        <v>2.2501E-2</v>
      </c>
      <c r="I109" s="21">
        <f>'Set3'!G109</f>
        <v>6.8333000000000005E-2</v>
      </c>
      <c r="J109" s="24">
        <f>'Set4'!F109</f>
        <v>0</v>
      </c>
      <c r="K109" s="22">
        <f>'Set4'!G109</f>
        <v>0</v>
      </c>
    </row>
    <row r="110" spans="1:11">
      <c r="A110">
        <f>'Set1'!A110</f>
        <v>109</v>
      </c>
      <c r="B110">
        <f>'Set1'!B110</f>
        <v>601</v>
      </c>
      <c r="C110">
        <f>'Set1'!C110</f>
        <v>600</v>
      </c>
      <c r="D110" s="18">
        <f>'Set1'!F110</f>
        <v>1.6480999999999999E-2</v>
      </c>
      <c r="E110" s="19">
        <f>'Set1'!G110</f>
        <v>0.15227199999999999</v>
      </c>
      <c r="F110" s="23">
        <f>'Set2'!F110</f>
        <v>3.8607000000000002E-2</v>
      </c>
      <c r="G110" s="20">
        <f>'Set2'!G110</f>
        <v>4.4389999999999999E-2</v>
      </c>
      <c r="H110" s="25">
        <f>'Set3'!F110</f>
        <v>1.8620999999999999E-2</v>
      </c>
      <c r="I110" s="21">
        <f>'Set3'!G110</f>
        <v>6.2835000000000002E-2</v>
      </c>
      <c r="J110" s="24">
        <f>'Set4'!F110</f>
        <v>0</v>
      </c>
      <c r="K110" s="22">
        <f>'Set4'!G110</f>
        <v>0</v>
      </c>
    </row>
    <row r="111" spans="1:11">
      <c r="A111">
        <f>'Set1'!A111</f>
        <v>110</v>
      </c>
      <c r="B111">
        <f>'Set1'!B111</f>
        <v>601</v>
      </c>
      <c r="C111">
        <f>'Set1'!C111</f>
        <v>600</v>
      </c>
      <c r="D111" s="18">
        <f>'Set1'!F111</f>
        <v>1.7663999999999999E-2</v>
      </c>
      <c r="E111" s="19">
        <f>'Set1'!G111</f>
        <v>0.14953</v>
      </c>
      <c r="F111" s="23">
        <f>'Set2'!F111</f>
        <v>2.0048E-2</v>
      </c>
      <c r="G111" s="20">
        <f>'Set2'!G111</f>
        <v>4.2678000000000001E-2</v>
      </c>
      <c r="H111" s="25">
        <f>'Set3'!F111</f>
        <v>1.7285999999999999E-2</v>
      </c>
      <c r="I111" s="21">
        <f>'Set3'!G111</f>
        <v>6.9067000000000003E-2</v>
      </c>
      <c r="J111" s="24">
        <f>'Set4'!F111</f>
        <v>0</v>
      </c>
      <c r="K111" s="22">
        <f>'Set4'!G111</f>
        <v>0</v>
      </c>
    </row>
    <row r="112" spans="1:11">
      <c r="A112">
        <f>'Set1'!A112</f>
        <v>111</v>
      </c>
      <c r="B112">
        <f>'Set1'!B112</f>
        <v>601</v>
      </c>
      <c r="C112">
        <f>'Set1'!C112</f>
        <v>600</v>
      </c>
      <c r="D112" s="18">
        <f>'Set1'!F112</f>
        <v>1.6695999999999999E-2</v>
      </c>
      <c r="E112" s="19">
        <f>'Set1'!G112</f>
        <v>0.149447</v>
      </c>
      <c r="F112" s="23">
        <f>'Set2'!F112</f>
        <v>2.3376000000000001E-2</v>
      </c>
      <c r="G112" s="20">
        <f>'Set2'!G112</f>
        <v>4.3178000000000001E-2</v>
      </c>
      <c r="H112" s="25">
        <f>'Set3'!F112</f>
        <v>2.1762E-2</v>
      </c>
      <c r="I112" s="21">
        <f>'Set3'!G112</f>
        <v>6.0283000000000003E-2</v>
      </c>
      <c r="J112" s="24">
        <f>'Set4'!F112</f>
        <v>0</v>
      </c>
      <c r="K112" s="22">
        <f>'Set4'!G112</f>
        <v>0</v>
      </c>
    </row>
    <row r="113" spans="1:11">
      <c r="A113">
        <f>'Set1'!A113</f>
        <v>112</v>
      </c>
      <c r="B113">
        <f>'Set1'!B113</f>
        <v>601</v>
      </c>
      <c r="C113">
        <f>'Set1'!C113</f>
        <v>600</v>
      </c>
      <c r="D113" s="18">
        <f>'Set1'!F113</f>
        <v>1.6454E-2</v>
      </c>
      <c r="E113" s="19">
        <f>'Set1'!G113</f>
        <v>0.16318199999999999</v>
      </c>
      <c r="F113" s="23">
        <f>'Set2'!F113</f>
        <v>2.3827000000000001E-2</v>
      </c>
      <c r="G113" s="20">
        <f>'Set2'!G113</f>
        <v>5.5237000000000001E-2</v>
      </c>
      <c r="H113" s="25">
        <f>'Set3'!F113</f>
        <v>1.8290000000000001E-2</v>
      </c>
      <c r="I113" s="21">
        <f>'Set3'!G113</f>
        <v>6.3185000000000005E-2</v>
      </c>
      <c r="J113" s="24">
        <f>'Set4'!F113</f>
        <v>0</v>
      </c>
      <c r="K113" s="22">
        <f>'Set4'!G113</f>
        <v>0</v>
      </c>
    </row>
    <row r="114" spans="1:11">
      <c r="A114">
        <f>'Set1'!A114</f>
        <v>113</v>
      </c>
      <c r="B114">
        <f>'Set1'!B114</f>
        <v>601</v>
      </c>
      <c r="C114">
        <f>'Set1'!C114</f>
        <v>600</v>
      </c>
      <c r="D114" s="18">
        <f>'Set1'!F114</f>
        <v>1.6632000000000001E-2</v>
      </c>
      <c r="E114" s="19">
        <f>'Set1'!G114</f>
        <v>0.14616799999999999</v>
      </c>
      <c r="F114" s="23">
        <f>'Set2'!F114</f>
        <v>2.3276000000000002E-2</v>
      </c>
      <c r="G114" s="20">
        <f>'Set2'!G114</f>
        <v>5.1212000000000001E-2</v>
      </c>
      <c r="H114" s="25">
        <f>'Set3'!F114</f>
        <v>1.7694000000000001E-2</v>
      </c>
      <c r="I114" s="21">
        <f>'Set3'!G114</f>
        <v>7.9198000000000005E-2</v>
      </c>
      <c r="J114" s="24">
        <f>'Set4'!F114</f>
        <v>0</v>
      </c>
      <c r="K114" s="22">
        <f>'Set4'!G114</f>
        <v>0</v>
      </c>
    </row>
    <row r="115" spans="1:11">
      <c r="A115">
        <f>'Set1'!A115</f>
        <v>114</v>
      </c>
      <c r="B115">
        <f>'Set1'!B115</f>
        <v>601</v>
      </c>
      <c r="C115">
        <f>'Set1'!C115</f>
        <v>600</v>
      </c>
      <c r="D115" s="18">
        <f>'Set1'!F115</f>
        <v>1.6639000000000001E-2</v>
      </c>
      <c r="E115" s="19">
        <f>'Set1'!G115</f>
        <v>0.15229200000000001</v>
      </c>
      <c r="F115" s="23">
        <f>'Set2'!F115</f>
        <v>2.3782000000000001E-2</v>
      </c>
      <c r="G115" s="20">
        <f>'Set2'!G115</f>
        <v>4.9820000000000003E-2</v>
      </c>
      <c r="H115" s="25">
        <f>'Set3'!F115</f>
        <v>1.6646000000000001E-2</v>
      </c>
      <c r="I115" s="21">
        <f>'Set3'!G115</f>
        <v>6.1012999999999998E-2</v>
      </c>
      <c r="J115" s="24">
        <f>'Set4'!F115</f>
        <v>0</v>
      </c>
      <c r="K115" s="22">
        <f>'Set4'!G115</f>
        <v>0</v>
      </c>
    </row>
    <row r="116" spans="1:11">
      <c r="A116">
        <f>'Set1'!A116</f>
        <v>115</v>
      </c>
      <c r="B116">
        <f>'Set1'!B116</f>
        <v>601</v>
      </c>
      <c r="C116">
        <f>'Set1'!C116</f>
        <v>600</v>
      </c>
      <c r="D116" s="18">
        <f>'Set1'!F116</f>
        <v>1.6400999999999999E-2</v>
      </c>
      <c r="E116" s="19">
        <f>'Set1'!G116</f>
        <v>0.15867999999999999</v>
      </c>
      <c r="F116" s="23">
        <f>'Set2'!F116</f>
        <v>2.4183E-2</v>
      </c>
      <c r="G116" s="20">
        <f>'Set2'!G116</f>
        <v>4.7019999999999999E-2</v>
      </c>
      <c r="H116" s="25">
        <f>'Set3'!F116</f>
        <v>2.4424000000000001E-2</v>
      </c>
      <c r="I116" s="21">
        <f>'Set3'!G116</f>
        <v>7.3191999999999993E-2</v>
      </c>
      <c r="J116" s="24">
        <f>'Set4'!F116</f>
        <v>0</v>
      </c>
      <c r="K116" s="22">
        <f>'Set4'!G116</f>
        <v>0</v>
      </c>
    </row>
    <row r="117" spans="1:11">
      <c r="A117">
        <f>'Set1'!A117</f>
        <v>116</v>
      </c>
      <c r="B117">
        <f>'Set1'!B117</f>
        <v>601</v>
      </c>
      <c r="C117">
        <f>'Set1'!C117</f>
        <v>600</v>
      </c>
      <c r="D117" s="18">
        <f>'Set1'!F117</f>
        <v>1.7042999999999999E-2</v>
      </c>
      <c r="E117" s="19">
        <f>'Set1'!G117</f>
        <v>0.16634299999999999</v>
      </c>
      <c r="F117" s="23">
        <f>'Set2'!F117</f>
        <v>1.9210000000000001E-2</v>
      </c>
      <c r="G117" s="20">
        <f>'Set2'!G117</f>
        <v>4.8656999999999999E-2</v>
      </c>
      <c r="H117" s="25">
        <f>'Set3'!F117</f>
        <v>1.6584000000000002E-2</v>
      </c>
      <c r="I117" s="21">
        <f>'Set3'!G117</f>
        <v>5.5442999999999999E-2</v>
      </c>
      <c r="J117" s="24">
        <f>'Set4'!F117</f>
        <v>0</v>
      </c>
      <c r="K117" s="22">
        <f>'Set4'!G117</f>
        <v>0</v>
      </c>
    </row>
    <row r="118" spans="1:11">
      <c r="A118">
        <f>'Set1'!A118</f>
        <v>117</v>
      </c>
      <c r="B118">
        <f>'Set1'!B118</f>
        <v>601</v>
      </c>
      <c r="C118">
        <f>'Set1'!C118</f>
        <v>600</v>
      </c>
      <c r="D118" s="18">
        <f>'Set1'!F118</f>
        <v>2.2704999999999999E-2</v>
      </c>
      <c r="E118" s="19">
        <f>'Set1'!G118</f>
        <v>0.14942</v>
      </c>
      <c r="F118" s="23">
        <f>'Set2'!F118</f>
        <v>2.2100000000000002E-2</v>
      </c>
      <c r="G118" s="20">
        <f>'Set2'!G118</f>
        <v>5.5780000000000003E-2</v>
      </c>
      <c r="H118" s="25">
        <f>'Set3'!F118</f>
        <v>1.7689E-2</v>
      </c>
      <c r="I118" s="21">
        <f>'Set3'!G118</f>
        <v>6.3816999999999999E-2</v>
      </c>
      <c r="J118" s="24">
        <f>'Set4'!F118</f>
        <v>0</v>
      </c>
      <c r="K118" s="22">
        <f>'Set4'!G118</f>
        <v>0</v>
      </c>
    </row>
    <row r="119" spans="1:11">
      <c r="A119">
        <f>'Set1'!A119</f>
        <v>118</v>
      </c>
      <c r="B119">
        <f>'Set1'!B119</f>
        <v>601</v>
      </c>
      <c r="C119">
        <f>'Set1'!C119</f>
        <v>600</v>
      </c>
      <c r="D119" s="18">
        <f>'Set1'!F119</f>
        <v>1.6039999999999999E-2</v>
      </c>
      <c r="E119" s="19">
        <f>'Set1'!G119</f>
        <v>0.149862</v>
      </c>
      <c r="F119" s="23">
        <f>'Set2'!F119</f>
        <v>1.9251000000000001E-2</v>
      </c>
      <c r="G119" s="20">
        <f>'Set2'!G119</f>
        <v>4.6210000000000001E-2</v>
      </c>
      <c r="H119" s="25">
        <f>'Set3'!F119</f>
        <v>1.6258000000000002E-2</v>
      </c>
      <c r="I119" s="21">
        <f>'Set3'!G119</f>
        <v>6.2789999999999999E-2</v>
      </c>
      <c r="J119" s="24">
        <f>'Set4'!F119</f>
        <v>0</v>
      </c>
      <c r="K119" s="22">
        <f>'Set4'!G119</f>
        <v>0</v>
      </c>
    </row>
    <row r="120" spans="1:11">
      <c r="A120">
        <f>'Set1'!A120</f>
        <v>119</v>
      </c>
      <c r="B120">
        <f>'Set1'!B120</f>
        <v>601</v>
      </c>
      <c r="C120">
        <f>'Set1'!C120</f>
        <v>600</v>
      </c>
      <c r="D120" s="18">
        <f>'Set1'!F120</f>
        <v>1.6060000000000001E-2</v>
      </c>
      <c r="E120" s="19">
        <f>'Set1'!G120</f>
        <v>0.14300199999999999</v>
      </c>
      <c r="F120" s="23">
        <f>'Set2'!F120</f>
        <v>2.3496E-2</v>
      </c>
      <c r="G120" s="20">
        <f>'Set2'!G120</f>
        <v>4.8867000000000001E-2</v>
      </c>
      <c r="H120" s="25">
        <f>'Set3'!F120</f>
        <v>1.6352999999999999E-2</v>
      </c>
      <c r="I120" s="21">
        <f>'Set3'!G120</f>
        <v>5.4852999999999999E-2</v>
      </c>
      <c r="J120" s="24">
        <f>'Set4'!F120</f>
        <v>0</v>
      </c>
      <c r="K120" s="22">
        <f>'Set4'!G120</f>
        <v>0</v>
      </c>
    </row>
    <row r="121" spans="1:11">
      <c r="A121">
        <f>'Set1'!A121</f>
        <v>120</v>
      </c>
      <c r="B121">
        <f>'Set1'!B121</f>
        <v>601</v>
      </c>
      <c r="C121">
        <f>'Set1'!C121</f>
        <v>600</v>
      </c>
      <c r="D121" s="18">
        <f>'Set1'!F121</f>
        <v>1.7985000000000001E-2</v>
      </c>
      <c r="E121" s="19">
        <f>'Set1'!G121</f>
        <v>0.14738699999999999</v>
      </c>
      <c r="F121" s="23">
        <f>'Set2'!F121</f>
        <v>1.9639E-2</v>
      </c>
      <c r="G121" s="20">
        <f>'Set2'!G121</f>
        <v>4.5738000000000001E-2</v>
      </c>
      <c r="H121" s="25">
        <f>'Set3'!F121</f>
        <v>2.4451000000000001E-2</v>
      </c>
      <c r="I121" s="21">
        <f>'Set3'!G121</f>
        <v>6.7349999999999993E-2</v>
      </c>
      <c r="J121" s="24">
        <f>'Set4'!F121</f>
        <v>0</v>
      </c>
      <c r="K121" s="22">
        <f>'Set4'!G121</f>
        <v>0</v>
      </c>
    </row>
    <row r="122" spans="1:11">
      <c r="A122">
        <f>'Set1'!A122</f>
        <v>121</v>
      </c>
      <c r="B122">
        <f>'Set1'!B122</f>
        <v>601</v>
      </c>
      <c r="C122">
        <f>'Set1'!C122</f>
        <v>600</v>
      </c>
      <c r="D122" s="18">
        <f>'Set1'!F122</f>
        <v>1.6605999999999999E-2</v>
      </c>
      <c r="E122" s="19">
        <f>'Set1'!G122</f>
        <v>0.14430699999999999</v>
      </c>
      <c r="F122" s="23">
        <f>'Set2'!F122</f>
        <v>1.8571000000000001E-2</v>
      </c>
      <c r="G122" s="20">
        <f>'Set2'!G122</f>
        <v>4.8571999999999997E-2</v>
      </c>
      <c r="H122" s="25">
        <f>'Set3'!F122</f>
        <v>1.7270000000000001E-2</v>
      </c>
      <c r="I122" s="21">
        <f>'Set3'!G122</f>
        <v>6.7477999999999996E-2</v>
      </c>
      <c r="J122" s="24">
        <f>'Set4'!F122</f>
        <v>0</v>
      </c>
      <c r="K122" s="22">
        <f>'Set4'!G122</f>
        <v>0</v>
      </c>
    </row>
    <row r="123" spans="1:11">
      <c r="A123">
        <f>'Set1'!A123</f>
        <v>122</v>
      </c>
      <c r="B123">
        <f>'Set1'!B123</f>
        <v>601</v>
      </c>
      <c r="C123">
        <f>'Set1'!C123</f>
        <v>600</v>
      </c>
      <c r="D123" s="18">
        <f>'Set1'!F123</f>
        <v>1.6546999999999999E-2</v>
      </c>
      <c r="E123" s="19">
        <f>'Set1'!G123</f>
        <v>0.14951200000000001</v>
      </c>
      <c r="F123" s="23">
        <f>'Set2'!F123</f>
        <v>2.3498999999999999E-2</v>
      </c>
      <c r="G123" s="20">
        <f>'Set2'!G123</f>
        <v>5.0268E-2</v>
      </c>
      <c r="H123" s="25">
        <f>'Set3'!F123</f>
        <v>2.2601E-2</v>
      </c>
      <c r="I123" s="21">
        <f>'Set3'!G123</f>
        <v>6.2981999999999996E-2</v>
      </c>
      <c r="J123" s="24">
        <f>'Set4'!F123</f>
        <v>0</v>
      </c>
      <c r="K123" s="22">
        <f>'Set4'!G123</f>
        <v>0</v>
      </c>
    </row>
    <row r="124" spans="1:11">
      <c r="A124">
        <f>'Set1'!A124</f>
        <v>123</v>
      </c>
      <c r="B124">
        <f>'Set1'!B124</f>
        <v>601</v>
      </c>
      <c r="C124">
        <f>'Set1'!C124</f>
        <v>600</v>
      </c>
      <c r="D124" s="18">
        <f>'Set1'!F124</f>
        <v>1.7881999999999999E-2</v>
      </c>
      <c r="E124" s="19">
        <f>'Set1'!G124</f>
        <v>0.14688999999999999</v>
      </c>
      <c r="F124" s="23">
        <f>'Set2'!F124</f>
        <v>1.9096999999999999E-2</v>
      </c>
      <c r="G124" s="20">
        <f>'Set2'!G124</f>
        <v>4.7348000000000001E-2</v>
      </c>
      <c r="H124" s="25">
        <f>'Set3'!F124</f>
        <v>1.6832E-2</v>
      </c>
      <c r="I124" s="21">
        <f>'Set3'!G124</f>
        <v>6.5312999999999996E-2</v>
      </c>
      <c r="J124" s="24">
        <f>'Set4'!F124</f>
        <v>0</v>
      </c>
      <c r="K124" s="22">
        <f>'Set4'!G124</f>
        <v>0</v>
      </c>
    </row>
    <row r="125" spans="1:11">
      <c r="A125">
        <f>'Set1'!A125</f>
        <v>124</v>
      </c>
      <c r="B125">
        <f>'Set1'!B125</f>
        <v>601</v>
      </c>
      <c r="C125">
        <f>'Set1'!C125</f>
        <v>600</v>
      </c>
      <c r="D125" s="18">
        <f>'Set1'!F125</f>
        <v>1.6406E-2</v>
      </c>
      <c r="E125" s="19">
        <f>'Set1'!G125</f>
        <v>0.15687000000000001</v>
      </c>
      <c r="F125" s="23">
        <f>'Set2'!F125</f>
        <v>1.7343999999999998E-2</v>
      </c>
      <c r="G125" s="20">
        <f>'Set2'!G125</f>
        <v>4.6947000000000003E-2</v>
      </c>
      <c r="H125" s="25">
        <f>'Set3'!F125</f>
        <v>1.7669000000000001E-2</v>
      </c>
      <c r="I125" s="21">
        <f>'Set3'!G125</f>
        <v>7.7160000000000006E-2</v>
      </c>
      <c r="J125" s="24">
        <f>'Set4'!F125</f>
        <v>0</v>
      </c>
      <c r="K125" s="22">
        <f>'Set4'!G125</f>
        <v>0</v>
      </c>
    </row>
    <row r="126" spans="1:11">
      <c r="A126">
        <f>'Set1'!A126</f>
        <v>125</v>
      </c>
      <c r="B126">
        <f>'Set1'!B126</f>
        <v>601</v>
      </c>
      <c r="C126">
        <f>'Set1'!C126</f>
        <v>600</v>
      </c>
      <c r="D126" s="18">
        <f>'Set1'!F126</f>
        <v>1.7426000000000001E-2</v>
      </c>
      <c r="E126" s="19">
        <f>'Set1'!G126</f>
        <v>0.14058000000000001</v>
      </c>
      <c r="F126" s="23">
        <f>'Set2'!F126</f>
        <v>1.9522000000000001E-2</v>
      </c>
      <c r="G126" s="20">
        <f>'Set2'!G126</f>
        <v>4.9858E-2</v>
      </c>
      <c r="H126" s="25">
        <f>'Set3'!F126</f>
        <v>1.7752E-2</v>
      </c>
      <c r="I126" s="21">
        <f>'Set3'!G126</f>
        <v>6.8654999999999994E-2</v>
      </c>
      <c r="J126" s="24">
        <f>'Set4'!F126</f>
        <v>0</v>
      </c>
      <c r="K126" s="22">
        <f>'Set4'!G126</f>
        <v>0</v>
      </c>
    </row>
    <row r="127" spans="1:11">
      <c r="A127">
        <f>'Set1'!A127</f>
        <v>126</v>
      </c>
      <c r="B127">
        <f>'Set1'!B127</f>
        <v>601</v>
      </c>
      <c r="C127">
        <f>'Set1'!C127</f>
        <v>600</v>
      </c>
      <c r="D127" s="18">
        <f>'Set1'!F127</f>
        <v>1.6886999999999999E-2</v>
      </c>
      <c r="E127" s="19">
        <f>'Set1'!G127</f>
        <v>0.14611499999999999</v>
      </c>
      <c r="F127" s="23">
        <f>'Set2'!F127</f>
        <v>1.9782000000000001E-2</v>
      </c>
      <c r="G127" s="20">
        <f>'Set2'!G127</f>
        <v>5.0185E-2</v>
      </c>
      <c r="H127" s="25">
        <f>'Set3'!F127</f>
        <v>2.1569000000000001E-2</v>
      </c>
      <c r="I127" s="21">
        <f>'Set3'!G127</f>
        <v>7.0281999999999997E-2</v>
      </c>
      <c r="J127" s="24">
        <f>'Set4'!F127</f>
        <v>0</v>
      </c>
      <c r="K127" s="22">
        <f>'Set4'!G127</f>
        <v>0</v>
      </c>
    </row>
    <row r="128" spans="1:11">
      <c r="A128">
        <f>'Set1'!A128</f>
        <v>127</v>
      </c>
      <c r="B128">
        <f>'Set1'!B128</f>
        <v>601</v>
      </c>
      <c r="C128">
        <f>'Set1'!C128</f>
        <v>600</v>
      </c>
      <c r="D128" s="18">
        <f>'Set1'!F128</f>
        <v>1.6461E-2</v>
      </c>
      <c r="E128" s="19">
        <f>'Set1'!G128</f>
        <v>0.144063</v>
      </c>
      <c r="F128" s="23">
        <f>'Set2'!F128</f>
        <v>2.7233E-2</v>
      </c>
      <c r="G128" s="20">
        <f>'Set2'!G128</f>
        <v>5.57E-2</v>
      </c>
      <c r="H128" s="25">
        <f>'Set3'!F128</f>
        <v>1.7534000000000001E-2</v>
      </c>
      <c r="I128" s="21">
        <f>'Set3'!G128</f>
        <v>7.2642999999999999E-2</v>
      </c>
      <c r="J128" s="24">
        <f>'Set4'!F128</f>
        <v>0</v>
      </c>
      <c r="K128" s="22">
        <f>'Set4'!G128</f>
        <v>0</v>
      </c>
    </row>
    <row r="129" spans="1:11">
      <c r="A129">
        <f>'Set1'!A129</f>
        <v>128</v>
      </c>
      <c r="B129">
        <f>'Set1'!B129</f>
        <v>601</v>
      </c>
      <c r="C129">
        <f>'Set1'!C129</f>
        <v>600</v>
      </c>
      <c r="D129" s="18">
        <f>'Set1'!F129</f>
        <v>1.6676E-2</v>
      </c>
      <c r="E129" s="19">
        <f>'Set1'!G129</f>
        <v>0.147707</v>
      </c>
      <c r="F129" s="23">
        <f>'Set2'!F129</f>
        <v>1.8338E-2</v>
      </c>
      <c r="G129" s="20">
        <f>'Set2'!G129</f>
        <v>4.6648000000000002E-2</v>
      </c>
      <c r="H129" s="25">
        <f>'Set3'!F129</f>
        <v>1.7128000000000001E-2</v>
      </c>
      <c r="I129" s="21">
        <f>'Set3'!G129</f>
        <v>7.3580000000000007E-2</v>
      </c>
      <c r="J129" s="24">
        <f>'Set4'!F129</f>
        <v>0</v>
      </c>
      <c r="K129" s="22">
        <f>'Set4'!G129</f>
        <v>0</v>
      </c>
    </row>
    <row r="130" spans="1:11">
      <c r="A130">
        <f>'Set1'!A130</f>
        <v>129</v>
      </c>
      <c r="B130">
        <f>'Set1'!B130</f>
        <v>601</v>
      </c>
      <c r="C130">
        <f>'Set1'!C130</f>
        <v>600</v>
      </c>
      <c r="D130" s="18">
        <f>'Set1'!F130</f>
        <v>2.2808999999999999E-2</v>
      </c>
      <c r="E130" s="19">
        <f>'Set1'!G130</f>
        <v>0.15054000000000001</v>
      </c>
      <c r="F130" s="23">
        <f>'Set2'!F130</f>
        <v>2.2529E-2</v>
      </c>
      <c r="G130" s="20">
        <f>'Set2'!G130</f>
        <v>4.4207999999999997E-2</v>
      </c>
      <c r="H130" s="25">
        <f>'Set3'!F130</f>
        <v>2.0615999999999999E-2</v>
      </c>
      <c r="I130" s="21">
        <f>'Set3'!G130</f>
        <v>6.6013000000000002E-2</v>
      </c>
      <c r="J130" s="24">
        <f>'Set4'!F130</f>
        <v>0</v>
      </c>
      <c r="K130" s="22">
        <f>'Set4'!G130</f>
        <v>0</v>
      </c>
    </row>
    <row r="131" spans="1:11">
      <c r="A131">
        <f>'Set1'!A131</f>
        <v>130</v>
      </c>
      <c r="B131">
        <f>'Set1'!B131</f>
        <v>601</v>
      </c>
      <c r="C131">
        <f>'Set1'!C131</f>
        <v>600</v>
      </c>
      <c r="D131" s="18">
        <f>'Set1'!F131</f>
        <v>1.7333000000000001E-2</v>
      </c>
      <c r="E131" s="19">
        <f>'Set1'!G131</f>
        <v>0.15468299999999999</v>
      </c>
      <c r="F131" s="23">
        <f>'Set2'!F131</f>
        <v>2.3354E-2</v>
      </c>
      <c r="G131" s="20">
        <f>'Set2'!G131</f>
        <v>4.5421999999999997E-2</v>
      </c>
      <c r="H131" s="25">
        <f>'Set3'!F131</f>
        <v>2.0313999999999999E-2</v>
      </c>
      <c r="I131" s="21">
        <f>'Set3'!G131</f>
        <v>6.3186999999999993E-2</v>
      </c>
      <c r="J131" s="24">
        <f>'Set4'!F131</f>
        <v>0</v>
      </c>
      <c r="K131" s="22">
        <f>'Set4'!G131</f>
        <v>0</v>
      </c>
    </row>
    <row r="132" spans="1:11">
      <c r="A132">
        <f>'Set1'!A132</f>
        <v>131</v>
      </c>
      <c r="B132">
        <f>'Set1'!B132</f>
        <v>601</v>
      </c>
      <c r="C132">
        <f>'Set1'!C132</f>
        <v>600</v>
      </c>
      <c r="D132" s="18">
        <f>'Set1'!F132</f>
        <v>1.9903000000000001E-2</v>
      </c>
      <c r="E132" s="19">
        <f>'Set1'!G132</f>
        <v>0.15220700000000001</v>
      </c>
      <c r="F132" s="23">
        <f>'Set2'!F132</f>
        <v>1.9210000000000001E-2</v>
      </c>
      <c r="G132" s="20">
        <f>'Set2'!G132</f>
        <v>4.0592000000000003E-2</v>
      </c>
      <c r="H132" s="25">
        <f>'Set3'!F132</f>
        <v>1.8551999999999999E-2</v>
      </c>
      <c r="I132" s="21">
        <f>'Set3'!G132</f>
        <v>7.0273000000000002E-2</v>
      </c>
      <c r="J132" s="24">
        <f>'Set4'!F132</f>
        <v>0</v>
      </c>
      <c r="K132" s="22">
        <f>'Set4'!G132</f>
        <v>0</v>
      </c>
    </row>
    <row r="133" spans="1:11">
      <c r="A133">
        <f>'Set1'!A133</f>
        <v>132</v>
      </c>
      <c r="B133">
        <f>'Set1'!B133</f>
        <v>601</v>
      </c>
      <c r="C133">
        <f>'Set1'!C133</f>
        <v>600</v>
      </c>
      <c r="D133" s="18">
        <f>'Set1'!F133</f>
        <v>1.6288E-2</v>
      </c>
      <c r="E133" s="19">
        <f>'Set1'!G133</f>
        <v>0.14682700000000001</v>
      </c>
      <c r="F133" s="23">
        <f>'Set2'!F133</f>
        <v>1.7347999999999999E-2</v>
      </c>
      <c r="G133" s="20">
        <f>'Set2'!G133</f>
        <v>5.0127999999999999E-2</v>
      </c>
      <c r="H133" s="25">
        <f>'Set3'!F133</f>
        <v>1.6496E-2</v>
      </c>
      <c r="I133" s="21">
        <f>'Set3'!G133</f>
        <v>6.6417000000000004E-2</v>
      </c>
      <c r="J133" s="24">
        <f>'Set4'!F133</f>
        <v>0</v>
      </c>
      <c r="K133" s="22">
        <f>'Set4'!G133</f>
        <v>0</v>
      </c>
    </row>
    <row r="134" spans="1:11">
      <c r="A134">
        <f>'Set1'!A134</f>
        <v>133</v>
      </c>
      <c r="B134">
        <f>'Set1'!B134</f>
        <v>601</v>
      </c>
      <c r="C134">
        <f>'Set1'!C134</f>
        <v>600</v>
      </c>
      <c r="D134" s="18">
        <f>'Set1'!F134</f>
        <v>1.6483000000000001E-2</v>
      </c>
      <c r="E134" s="19">
        <f>'Set1'!G134</f>
        <v>0.154942</v>
      </c>
      <c r="F134" s="23">
        <f>'Set2'!F134</f>
        <v>1.7897E-2</v>
      </c>
      <c r="G134" s="20">
        <f>'Set2'!G134</f>
        <v>4.9001999999999997E-2</v>
      </c>
      <c r="H134" s="25">
        <f>'Set3'!F134</f>
        <v>2.1409000000000001E-2</v>
      </c>
      <c r="I134" s="21">
        <f>'Set3'!G134</f>
        <v>6.1201999999999999E-2</v>
      </c>
      <c r="J134" s="24">
        <f>'Set4'!F134</f>
        <v>0</v>
      </c>
      <c r="K134" s="22">
        <f>'Set4'!G134</f>
        <v>0</v>
      </c>
    </row>
    <row r="135" spans="1:11">
      <c r="A135">
        <f>'Set1'!A135</f>
        <v>134</v>
      </c>
      <c r="B135">
        <f>'Set1'!B135</f>
        <v>601</v>
      </c>
      <c r="C135">
        <f>'Set1'!C135</f>
        <v>600</v>
      </c>
      <c r="D135" s="18">
        <f>'Set1'!F135</f>
        <v>1.8948E-2</v>
      </c>
      <c r="E135" s="19">
        <f>'Set1'!G135</f>
        <v>0.14512</v>
      </c>
      <c r="F135" s="23">
        <f>'Set2'!F135</f>
        <v>2.3303999999999998E-2</v>
      </c>
      <c r="G135" s="20">
        <f>'Set2'!G135</f>
        <v>4.1772999999999998E-2</v>
      </c>
      <c r="H135" s="25">
        <f>'Set3'!F135</f>
        <v>2.3210000000000001E-2</v>
      </c>
      <c r="I135" s="21">
        <f>'Set3'!G135</f>
        <v>7.3397000000000004E-2</v>
      </c>
      <c r="J135" s="24">
        <f>'Set4'!F135</f>
        <v>0</v>
      </c>
      <c r="K135" s="22">
        <f>'Set4'!G135</f>
        <v>0</v>
      </c>
    </row>
    <row r="136" spans="1:11">
      <c r="A136">
        <f>'Set1'!A136</f>
        <v>135</v>
      </c>
      <c r="B136">
        <f>'Set1'!B136</f>
        <v>601</v>
      </c>
      <c r="C136">
        <f>'Set1'!C136</f>
        <v>600</v>
      </c>
      <c r="D136" s="18">
        <f>'Set1'!F136</f>
        <v>1.6236E-2</v>
      </c>
      <c r="E136" s="19">
        <f>'Set1'!G136</f>
        <v>0.147313</v>
      </c>
      <c r="F136" s="23">
        <f>'Set2'!F136</f>
        <v>1.6794E-2</v>
      </c>
      <c r="G136" s="20">
        <f>'Set2'!G136</f>
        <v>3.9862000000000002E-2</v>
      </c>
      <c r="H136" s="25">
        <f>'Set3'!F136</f>
        <v>2.0771999999999999E-2</v>
      </c>
      <c r="I136" s="21">
        <f>'Set3'!G136</f>
        <v>6.4558000000000004E-2</v>
      </c>
      <c r="J136" s="24">
        <f>'Set4'!F136</f>
        <v>0</v>
      </c>
      <c r="K136" s="22">
        <f>'Set4'!G136</f>
        <v>0</v>
      </c>
    </row>
    <row r="137" spans="1:11">
      <c r="A137">
        <f>'Set1'!A137</f>
        <v>136</v>
      </c>
      <c r="B137">
        <f>'Set1'!B137</f>
        <v>601</v>
      </c>
      <c r="C137">
        <f>'Set1'!C137</f>
        <v>600</v>
      </c>
      <c r="D137" s="18">
        <f>'Set1'!F137</f>
        <v>2.5513999999999998E-2</v>
      </c>
      <c r="E137" s="19">
        <f>'Set1'!G137</f>
        <v>0.16334199999999999</v>
      </c>
      <c r="F137" s="23">
        <f>'Set2'!F137</f>
        <v>2.1527000000000001E-2</v>
      </c>
      <c r="G137" s="20">
        <f>'Set2'!G137</f>
        <v>4.0550000000000003E-2</v>
      </c>
      <c r="H137" s="25">
        <f>'Set3'!F137</f>
        <v>2.1455999999999999E-2</v>
      </c>
      <c r="I137" s="21">
        <f>'Set3'!G137</f>
        <v>5.8372E-2</v>
      </c>
      <c r="J137" s="24">
        <f>'Set4'!F137</f>
        <v>0</v>
      </c>
      <c r="K137" s="22">
        <f>'Set4'!G137</f>
        <v>0</v>
      </c>
    </row>
    <row r="138" spans="1:11">
      <c r="A138">
        <f>'Set1'!A138</f>
        <v>137</v>
      </c>
      <c r="B138">
        <f>'Set1'!B138</f>
        <v>601</v>
      </c>
      <c r="C138">
        <f>'Set1'!C138</f>
        <v>600</v>
      </c>
      <c r="D138" s="18">
        <f>'Set1'!F138</f>
        <v>1.6832E-2</v>
      </c>
      <c r="E138" s="19">
        <f>'Set1'!G138</f>
        <v>0.17796699999999999</v>
      </c>
      <c r="F138" s="23">
        <f>'Set2'!F138</f>
        <v>1.7058E-2</v>
      </c>
      <c r="G138" s="20">
        <f>'Set2'!G138</f>
        <v>4.7274999999999998E-2</v>
      </c>
      <c r="H138" s="25">
        <f>'Set3'!F138</f>
        <v>2.4625999999999999E-2</v>
      </c>
      <c r="I138" s="21">
        <f>'Set3'!G138</f>
        <v>6.4308000000000004E-2</v>
      </c>
      <c r="J138" s="24">
        <f>'Set4'!F138</f>
        <v>0</v>
      </c>
      <c r="K138" s="22">
        <f>'Set4'!G138</f>
        <v>0</v>
      </c>
    </row>
    <row r="139" spans="1:11">
      <c r="A139">
        <f>'Set1'!A139</f>
        <v>138</v>
      </c>
      <c r="B139">
        <f>'Set1'!B139</f>
        <v>601</v>
      </c>
      <c r="C139">
        <f>'Set1'!C139</f>
        <v>600</v>
      </c>
      <c r="D139" s="18">
        <f>'Set1'!F139</f>
        <v>1.9581000000000001E-2</v>
      </c>
      <c r="E139" s="19">
        <f>'Set1'!G139</f>
        <v>0.16175200000000001</v>
      </c>
      <c r="F139" s="23">
        <f>'Set2'!F139</f>
        <v>1.6927999999999999E-2</v>
      </c>
      <c r="G139" s="20">
        <f>'Set2'!G139</f>
        <v>3.9972000000000001E-2</v>
      </c>
      <c r="H139" s="25">
        <f>'Set3'!F139</f>
        <v>1.6483000000000001E-2</v>
      </c>
      <c r="I139" s="21">
        <f>'Set3'!G139</f>
        <v>5.6383000000000003E-2</v>
      </c>
      <c r="J139" s="24">
        <f>'Set4'!F139</f>
        <v>0</v>
      </c>
      <c r="K139" s="22">
        <f>'Set4'!G139</f>
        <v>0</v>
      </c>
    </row>
    <row r="140" spans="1:11">
      <c r="A140">
        <f>'Set1'!A140</f>
        <v>139</v>
      </c>
      <c r="B140">
        <f>'Set1'!B140</f>
        <v>601</v>
      </c>
      <c r="C140">
        <f>'Set1'!C140</f>
        <v>600</v>
      </c>
      <c r="D140" s="18">
        <f>'Set1'!F140</f>
        <v>2.0885000000000001E-2</v>
      </c>
      <c r="E140" s="19">
        <f>'Set1'!G140</f>
        <v>0.15765199999999999</v>
      </c>
      <c r="F140" s="23">
        <f>'Set2'!F140</f>
        <v>1.7482999999999999E-2</v>
      </c>
      <c r="G140" s="20">
        <f>'Set2'!G140</f>
        <v>4.5862E-2</v>
      </c>
      <c r="H140" s="25">
        <f>'Set3'!F140</f>
        <v>1.677E-2</v>
      </c>
      <c r="I140" s="21">
        <f>'Set3'!G140</f>
        <v>6.3157000000000005E-2</v>
      </c>
      <c r="J140" s="24">
        <f>'Set4'!F140</f>
        <v>0</v>
      </c>
      <c r="K140" s="22">
        <f>'Set4'!G140</f>
        <v>0</v>
      </c>
    </row>
    <row r="141" spans="1:11">
      <c r="A141">
        <f>'Set1'!A141</f>
        <v>140</v>
      </c>
      <c r="B141">
        <f>'Set1'!B141</f>
        <v>601</v>
      </c>
      <c r="C141">
        <f>'Set1'!C141</f>
        <v>600</v>
      </c>
      <c r="D141" s="18">
        <f>'Set1'!F141</f>
        <v>2.3928000000000001E-2</v>
      </c>
      <c r="E141" s="19">
        <f>'Set1'!G141</f>
        <v>0.14353299999999999</v>
      </c>
      <c r="F141" s="23">
        <f>'Set2'!F141</f>
        <v>1.6750000000000001E-2</v>
      </c>
      <c r="G141" s="20">
        <f>'Set2'!G141</f>
        <v>4.2792999999999998E-2</v>
      </c>
      <c r="H141" s="25">
        <f>'Set3'!F141</f>
        <v>1.6407999999999999E-2</v>
      </c>
      <c r="I141" s="21">
        <f>'Set3'!G141</f>
        <v>5.6222000000000001E-2</v>
      </c>
      <c r="J141" s="24">
        <f>'Set4'!F141</f>
        <v>0</v>
      </c>
      <c r="K141" s="22">
        <f>'Set4'!G141</f>
        <v>0</v>
      </c>
    </row>
    <row r="142" spans="1:11">
      <c r="A142">
        <f>'Set1'!A142</f>
        <v>141</v>
      </c>
      <c r="B142">
        <f>'Set1'!B142</f>
        <v>601</v>
      </c>
      <c r="C142">
        <f>'Set1'!C142</f>
        <v>600</v>
      </c>
      <c r="D142" s="18">
        <f>'Set1'!F142</f>
        <v>1.6556999999999999E-2</v>
      </c>
      <c r="E142" s="19">
        <f>'Set1'!G142</f>
        <v>0.14560000000000001</v>
      </c>
      <c r="F142" s="23">
        <f>'Set2'!F142</f>
        <v>2.3709000000000001E-2</v>
      </c>
      <c r="G142" s="20">
        <f>'Set2'!G142</f>
        <v>4.0778000000000002E-2</v>
      </c>
      <c r="H142" s="25">
        <f>'Set3'!F142</f>
        <v>1.6348999999999999E-2</v>
      </c>
      <c r="I142" s="21">
        <f>'Set3'!G142</f>
        <v>6.2746999999999997E-2</v>
      </c>
      <c r="J142" s="24">
        <f>'Set4'!F142</f>
        <v>0</v>
      </c>
      <c r="K142" s="22">
        <f>'Set4'!G142</f>
        <v>0</v>
      </c>
    </row>
    <row r="143" spans="1:11">
      <c r="A143">
        <f>'Set1'!A143</f>
        <v>142</v>
      </c>
      <c r="B143">
        <f>'Set1'!B143</f>
        <v>601</v>
      </c>
      <c r="C143">
        <f>'Set1'!C143</f>
        <v>600</v>
      </c>
      <c r="D143" s="18">
        <f>'Set1'!F143</f>
        <v>1.6459000000000001E-2</v>
      </c>
      <c r="E143" s="19">
        <f>'Set1'!G143</f>
        <v>0.15487300000000001</v>
      </c>
      <c r="F143" s="23">
        <f>'Set2'!F143</f>
        <v>1.7676000000000001E-2</v>
      </c>
      <c r="G143" s="20">
        <f>'Set2'!G143</f>
        <v>3.9677999999999998E-2</v>
      </c>
      <c r="H143" s="25">
        <f>'Set3'!F143</f>
        <v>2.3754999999999998E-2</v>
      </c>
      <c r="I143" s="21">
        <f>'Set3'!G143</f>
        <v>5.5489999999999998E-2</v>
      </c>
      <c r="J143" s="24">
        <f>'Set4'!F143</f>
        <v>0</v>
      </c>
      <c r="K143" s="22">
        <f>'Set4'!G143</f>
        <v>0</v>
      </c>
    </row>
    <row r="144" spans="1:11">
      <c r="A144">
        <f>'Set1'!A144</f>
        <v>143</v>
      </c>
      <c r="B144">
        <f>'Set1'!B144</f>
        <v>601</v>
      </c>
      <c r="C144">
        <f>'Set1'!C144</f>
        <v>600</v>
      </c>
      <c r="D144" s="18">
        <f>'Set1'!F144</f>
        <v>1.6534E-2</v>
      </c>
      <c r="E144" s="19">
        <f>'Set1'!G144</f>
        <v>0.16687299999999999</v>
      </c>
      <c r="F144" s="23">
        <f>'Set2'!F144</f>
        <v>1.6656000000000001E-2</v>
      </c>
      <c r="G144" s="20">
        <f>'Set2'!G144</f>
        <v>4.0511999999999999E-2</v>
      </c>
      <c r="H144" s="25">
        <f>'Set3'!F144</f>
        <v>2.2997E-2</v>
      </c>
      <c r="I144" s="21">
        <f>'Set3'!G144</f>
        <v>7.0227999999999999E-2</v>
      </c>
      <c r="J144" s="24">
        <f>'Set4'!F144</f>
        <v>0</v>
      </c>
      <c r="K144" s="22">
        <f>'Set4'!G144</f>
        <v>0</v>
      </c>
    </row>
    <row r="145" spans="1:11">
      <c r="A145">
        <f>'Set1'!A145</f>
        <v>144</v>
      </c>
      <c r="B145">
        <f>'Set1'!B145</f>
        <v>601</v>
      </c>
      <c r="C145">
        <f>'Set1'!C145</f>
        <v>600</v>
      </c>
      <c r="D145" s="18">
        <f>'Set1'!F145</f>
        <v>1.6562E-2</v>
      </c>
      <c r="E145" s="19">
        <f>'Set1'!G145</f>
        <v>0.15395800000000001</v>
      </c>
      <c r="F145" s="23">
        <f>'Set2'!F145</f>
        <v>2.1676999999999998E-2</v>
      </c>
      <c r="G145" s="20">
        <f>'Set2'!G145</f>
        <v>4.4332000000000003E-2</v>
      </c>
      <c r="H145" s="25">
        <f>'Set3'!F145</f>
        <v>1.6809000000000001E-2</v>
      </c>
      <c r="I145" s="21">
        <f>'Set3'!G145</f>
        <v>5.6103E-2</v>
      </c>
      <c r="J145" s="24">
        <f>'Set4'!F145</f>
        <v>0</v>
      </c>
      <c r="K145" s="22">
        <f>'Set4'!G145</f>
        <v>0</v>
      </c>
    </row>
    <row r="146" spans="1:11">
      <c r="A146">
        <f>'Set1'!A146</f>
        <v>145</v>
      </c>
      <c r="B146">
        <f>'Set1'!B146</f>
        <v>601</v>
      </c>
      <c r="C146">
        <f>'Set1'!C146</f>
        <v>600</v>
      </c>
      <c r="D146" s="18">
        <f>'Set1'!F146</f>
        <v>1.6844999999999999E-2</v>
      </c>
      <c r="E146" s="19">
        <f>'Set1'!G146</f>
        <v>0.14341799999999999</v>
      </c>
      <c r="F146" s="23">
        <f>'Set2'!F146</f>
        <v>2.1212999999999999E-2</v>
      </c>
      <c r="G146" s="20">
        <f>'Set2'!G146</f>
        <v>5.5210000000000002E-2</v>
      </c>
      <c r="H146" s="25">
        <f>'Set3'!F146</f>
        <v>1.7337999999999999E-2</v>
      </c>
      <c r="I146" s="21">
        <f>'Set3'!G146</f>
        <v>6.3884999999999997E-2</v>
      </c>
      <c r="J146" s="24">
        <f>'Set4'!F146</f>
        <v>0</v>
      </c>
      <c r="K146" s="22">
        <f>'Set4'!G146</f>
        <v>0</v>
      </c>
    </row>
    <row r="147" spans="1:11">
      <c r="A147">
        <f>'Set1'!A147</f>
        <v>146</v>
      </c>
      <c r="B147">
        <f>'Set1'!B147</f>
        <v>601</v>
      </c>
      <c r="C147">
        <f>'Set1'!C147</f>
        <v>600</v>
      </c>
      <c r="D147" s="18">
        <f>'Set1'!F147</f>
        <v>2.3498000000000002E-2</v>
      </c>
      <c r="E147" s="19">
        <f>'Set1'!G147</f>
        <v>0.151173</v>
      </c>
      <c r="F147" s="23">
        <f>'Set2'!F147</f>
        <v>1.7597000000000002E-2</v>
      </c>
      <c r="G147" s="20">
        <f>'Set2'!G147</f>
        <v>4.4308E-2</v>
      </c>
      <c r="H147" s="25">
        <f>'Set3'!F147</f>
        <v>2.0857000000000001E-2</v>
      </c>
      <c r="I147" s="21">
        <f>'Set3'!G147</f>
        <v>6.8046999999999996E-2</v>
      </c>
      <c r="J147" s="24">
        <f>'Set4'!F147</f>
        <v>0</v>
      </c>
      <c r="K147" s="22">
        <f>'Set4'!G147</f>
        <v>0</v>
      </c>
    </row>
    <row r="148" spans="1:11">
      <c r="A148">
        <f>'Set1'!A148</f>
        <v>147</v>
      </c>
      <c r="B148">
        <f>'Set1'!B148</f>
        <v>601</v>
      </c>
      <c r="C148">
        <f>'Set1'!C148</f>
        <v>600</v>
      </c>
      <c r="D148" s="18">
        <f>'Set1'!F148</f>
        <v>1.7833999999999999E-2</v>
      </c>
      <c r="E148" s="19">
        <f>'Set1'!G148</f>
        <v>0.15401699999999999</v>
      </c>
      <c r="F148" s="23">
        <f>'Set2'!F148</f>
        <v>1.6792000000000001E-2</v>
      </c>
      <c r="G148" s="20">
        <f>'Set2'!G148</f>
        <v>3.9949999999999999E-2</v>
      </c>
      <c r="H148" s="25">
        <f>'Set3'!F148</f>
        <v>3.3871999999999999E-2</v>
      </c>
      <c r="I148" s="21">
        <f>'Set3'!G148</f>
        <v>6.6850000000000007E-2</v>
      </c>
      <c r="J148" s="24">
        <f>'Set4'!F148</f>
        <v>0</v>
      </c>
      <c r="K148" s="22">
        <f>'Set4'!G148</f>
        <v>0</v>
      </c>
    </row>
    <row r="149" spans="1:11">
      <c r="A149">
        <f>'Set1'!A149</f>
        <v>148</v>
      </c>
      <c r="B149">
        <f>'Set1'!B149</f>
        <v>601</v>
      </c>
      <c r="C149">
        <f>'Set1'!C149</f>
        <v>600</v>
      </c>
      <c r="D149" s="18">
        <f>'Set1'!F149</f>
        <v>1.6403999999999998E-2</v>
      </c>
      <c r="E149" s="19">
        <f>'Set1'!G149</f>
        <v>0.14781</v>
      </c>
      <c r="F149" s="23">
        <f>'Set2'!F149</f>
        <v>2.2275E-2</v>
      </c>
      <c r="G149" s="20">
        <f>'Set2'!G149</f>
        <v>4.2932999999999999E-2</v>
      </c>
      <c r="H149" s="25">
        <f>'Set3'!F149</f>
        <v>2.2009999999999998E-2</v>
      </c>
      <c r="I149" s="21">
        <f>'Set3'!G149</f>
        <v>6.3566999999999999E-2</v>
      </c>
      <c r="J149" s="24">
        <f>'Set4'!F149</f>
        <v>0</v>
      </c>
      <c r="K149" s="22">
        <f>'Set4'!G149</f>
        <v>0</v>
      </c>
    </row>
    <row r="150" spans="1:11">
      <c r="A150">
        <f>'Set1'!A150</f>
        <v>149</v>
      </c>
      <c r="B150">
        <f>'Set1'!B150</f>
        <v>601</v>
      </c>
      <c r="C150">
        <f>'Set1'!C150</f>
        <v>600</v>
      </c>
      <c r="D150" s="18">
        <f>'Set1'!F150</f>
        <v>1.6490999999999999E-2</v>
      </c>
      <c r="E150" s="19">
        <f>'Set1'!G150</f>
        <v>0.15191299999999999</v>
      </c>
      <c r="F150" s="23">
        <f>'Set2'!F150</f>
        <v>1.7250999999999999E-2</v>
      </c>
      <c r="G150" s="20">
        <f>'Set2'!G150</f>
        <v>4.8273000000000003E-2</v>
      </c>
      <c r="H150" s="25">
        <f>'Set3'!F150</f>
        <v>2.0732E-2</v>
      </c>
      <c r="I150" s="21">
        <f>'Set3'!G150</f>
        <v>7.2224999999999998E-2</v>
      </c>
      <c r="J150" s="24">
        <f>'Set4'!F150</f>
        <v>0</v>
      </c>
      <c r="K150" s="22">
        <f>'Set4'!G150</f>
        <v>0</v>
      </c>
    </row>
    <row r="151" spans="1:11">
      <c r="A151">
        <f>'Set1'!A151</f>
        <v>150</v>
      </c>
      <c r="B151">
        <f>'Set1'!B151</f>
        <v>601</v>
      </c>
      <c r="C151">
        <f>'Set1'!C151</f>
        <v>600</v>
      </c>
      <c r="D151" s="18">
        <f>'Set1'!F151</f>
        <v>1.6806999999999999E-2</v>
      </c>
      <c r="E151" s="19">
        <f>'Set1'!G151</f>
        <v>0.14820700000000001</v>
      </c>
      <c r="F151" s="23">
        <f>'Set2'!F151</f>
        <v>1.6827000000000002E-2</v>
      </c>
      <c r="G151" s="20">
        <f>'Set2'!G151</f>
        <v>4.0945000000000002E-2</v>
      </c>
      <c r="H151" s="25">
        <f>'Set3'!F151</f>
        <v>1.7763999999999999E-2</v>
      </c>
      <c r="I151" s="21">
        <f>'Set3'!G151</f>
        <v>7.1416999999999994E-2</v>
      </c>
      <c r="J151" s="24">
        <f>'Set4'!F151</f>
        <v>0</v>
      </c>
      <c r="K151" s="22">
        <f>'Set4'!G151</f>
        <v>0</v>
      </c>
    </row>
    <row r="152" spans="1:11">
      <c r="A152">
        <f>'Set1'!A152</f>
        <v>151</v>
      </c>
      <c r="B152">
        <f>'Set1'!B152</f>
        <v>601</v>
      </c>
      <c r="C152">
        <f>'Set1'!C152</f>
        <v>600</v>
      </c>
      <c r="D152" s="18">
        <f>'Set1'!F152</f>
        <v>1.6442999999999999E-2</v>
      </c>
      <c r="E152" s="19">
        <f>'Set1'!G152</f>
        <v>0.14082800000000001</v>
      </c>
      <c r="F152" s="23">
        <f>'Set2'!F152</f>
        <v>1.9531E-2</v>
      </c>
      <c r="G152" s="20">
        <f>'Set2'!G152</f>
        <v>4.1814999999999998E-2</v>
      </c>
      <c r="H152" s="25">
        <f>'Set3'!F152</f>
        <v>1.7839000000000001E-2</v>
      </c>
      <c r="I152" s="21">
        <f>'Set3'!G152</f>
        <v>8.1613000000000005E-2</v>
      </c>
      <c r="J152" s="24">
        <f>'Set4'!F152</f>
        <v>0</v>
      </c>
      <c r="K152" s="22">
        <f>'Set4'!G152</f>
        <v>0</v>
      </c>
    </row>
    <row r="153" spans="1:11">
      <c r="A153">
        <f>'Set1'!A153</f>
        <v>152</v>
      </c>
      <c r="B153">
        <f>'Set1'!B153</f>
        <v>601</v>
      </c>
      <c r="C153">
        <f>'Set1'!C153</f>
        <v>600</v>
      </c>
      <c r="D153" s="18">
        <f>'Set1'!F153</f>
        <v>1.6659E-2</v>
      </c>
      <c r="E153" s="19">
        <f>'Set1'!G153</f>
        <v>0.14304</v>
      </c>
      <c r="F153" s="23">
        <f>'Set2'!F153</f>
        <v>1.7849E-2</v>
      </c>
      <c r="G153" s="20">
        <f>'Set2'!G153</f>
        <v>4.2762000000000001E-2</v>
      </c>
      <c r="H153" s="25">
        <f>'Set3'!F153</f>
        <v>1.8464000000000001E-2</v>
      </c>
      <c r="I153" s="21">
        <f>'Set3'!G153</f>
        <v>7.1827000000000002E-2</v>
      </c>
      <c r="J153" s="24">
        <f>'Set4'!F153</f>
        <v>0</v>
      </c>
      <c r="K153" s="22">
        <f>'Set4'!G153</f>
        <v>0</v>
      </c>
    </row>
    <row r="154" spans="1:11">
      <c r="A154">
        <f>'Set1'!A154</f>
        <v>153</v>
      </c>
      <c r="B154">
        <f>'Set1'!B154</f>
        <v>601</v>
      </c>
      <c r="C154">
        <f>'Set1'!C154</f>
        <v>600</v>
      </c>
      <c r="D154" s="18">
        <f>'Set1'!F154</f>
        <v>1.6816999999999999E-2</v>
      </c>
      <c r="E154" s="19">
        <f>'Set1'!G154</f>
        <v>0.14969199999999999</v>
      </c>
      <c r="F154" s="23">
        <f>'Set2'!F154</f>
        <v>1.7238E-2</v>
      </c>
      <c r="G154" s="20">
        <f>'Set2'!G154</f>
        <v>4.0015000000000002E-2</v>
      </c>
      <c r="H154" s="25">
        <f>'Set3'!F154</f>
        <v>2.3210999999999999E-2</v>
      </c>
      <c r="I154" s="21">
        <f>'Set3'!G154</f>
        <v>5.8021999999999997E-2</v>
      </c>
      <c r="J154" s="24">
        <f>'Set4'!F154</f>
        <v>0</v>
      </c>
      <c r="K154" s="22">
        <f>'Set4'!G154</f>
        <v>0</v>
      </c>
    </row>
    <row r="155" spans="1:11">
      <c r="A155">
        <f>'Set1'!A155</f>
        <v>154</v>
      </c>
      <c r="B155">
        <f>'Set1'!B155</f>
        <v>601</v>
      </c>
      <c r="C155">
        <f>'Set1'!C155</f>
        <v>600</v>
      </c>
      <c r="D155" s="18">
        <f>'Set1'!F155</f>
        <v>1.6922E-2</v>
      </c>
      <c r="E155" s="19">
        <f>'Set1'!G155</f>
        <v>0.142953</v>
      </c>
      <c r="F155" s="23">
        <f>'Set2'!F155</f>
        <v>2.2366E-2</v>
      </c>
      <c r="G155" s="20">
        <f>'Set2'!G155</f>
        <v>4.2742000000000002E-2</v>
      </c>
      <c r="H155" s="25">
        <f>'Set3'!F155</f>
        <v>1.6659E-2</v>
      </c>
      <c r="I155" s="21">
        <f>'Set3'!G155</f>
        <v>5.5982999999999998E-2</v>
      </c>
      <c r="J155" s="24">
        <f>'Set4'!F155</f>
        <v>0</v>
      </c>
      <c r="K155" s="22">
        <f>'Set4'!G155</f>
        <v>0</v>
      </c>
    </row>
    <row r="156" spans="1:11">
      <c r="A156">
        <f>'Set1'!A156</f>
        <v>155</v>
      </c>
      <c r="B156">
        <f>'Set1'!B156</f>
        <v>601</v>
      </c>
      <c r="C156">
        <f>'Set1'!C156</f>
        <v>600</v>
      </c>
      <c r="D156" s="18">
        <f>'Set1'!F156</f>
        <v>1.7174999999999999E-2</v>
      </c>
      <c r="E156" s="19">
        <f>'Set1'!G156</f>
        <v>0.152778</v>
      </c>
      <c r="F156" s="23">
        <f>'Set2'!F156</f>
        <v>1.9399E-2</v>
      </c>
      <c r="G156" s="20">
        <f>'Set2'!G156</f>
        <v>4.1223000000000003E-2</v>
      </c>
      <c r="H156" s="25">
        <f>'Set3'!F156</f>
        <v>1.6726999999999999E-2</v>
      </c>
      <c r="I156" s="21">
        <f>'Set3'!G156</f>
        <v>5.6480000000000002E-2</v>
      </c>
      <c r="J156" s="24">
        <f>'Set4'!F156</f>
        <v>0</v>
      </c>
      <c r="K156" s="22">
        <f>'Set4'!G156</f>
        <v>0</v>
      </c>
    </row>
    <row r="157" spans="1:11">
      <c r="A157">
        <f>'Set1'!A157</f>
        <v>156</v>
      </c>
      <c r="B157">
        <f>'Set1'!B157</f>
        <v>601</v>
      </c>
      <c r="C157">
        <f>'Set1'!C157</f>
        <v>600</v>
      </c>
      <c r="D157" s="18">
        <f>'Set1'!F157</f>
        <v>1.9286000000000001E-2</v>
      </c>
      <c r="E157" s="19">
        <f>'Set1'!G157</f>
        <v>0.15842700000000001</v>
      </c>
      <c r="F157" s="23">
        <f>'Set2'!F157</f>
        <v>2.2756999999999999E-2</v>
      </c>
      <c r="G157" s="20">
        <f>'Set2'!G157</f>
        <v>4.3131999999999997E-2</v>
      </c>
      <c r="H157" s="25">
        <f>'Set3'!F157</f>
        <v>2.0433E-2</v>
      </c>
      <c r="I157" s="21">
        <f>'Set3'!G157</f>
        <v>6.2476999999999998E-2</v>
      </c>
      <c r="J157" s="24">
        <f>'Set4'!F157</f>
        <v>0</v>
      </c>
      <c r="K157" s="22">
        <f>'Set4'!G157</f>
        <v>0</v>
      </c>
    </row>
    <row r="158" spans="1:11">
      <c r="A158">
        <f>'Set1'!A158</f>
        <v>157</v>
      </c>
      <c r="B158">
        <f>'Set1'!B158</f>
        <v>601</v>
      </c>
      <c r="C158">
        <f>'Set1'!C158</f>
        <v>600</v>
      </c>
      <c r="D158" s="18">
        <f>'Set1'!F158</f>
        <v>1.6875000000000001E-2</v>
      </c>
      <c r="E158" s="19">
        <f>'Set1'!G158</f>
        <v>0.15607199999999999</v>
      </c>
      <c r="F158" s="23">
        <f>'Set2'!F158</f>
        <v>1.7045000000000001E-2</v>
      </c>
      <c r="G158" s="20">
        <f>'Set2'!G158</f>
        <v>4.0046999999999999E-2</v>
      </c>
      <c r="H158" s="25">
        <f>'Set3'!F158</f>
        <v>1.6757000000000001E-2</v>
      </c>
      <c r="I158" s="21">
        <f>'Set3'!G158</f>
        <v>6.0385000000000001E-2</v>
      </c>
      <c r="J158" s="24">
        <f>'Set4'!F158</f>
        <v>0</v>
      </c>
      <c r="K158" s="22">
        <f>'Set4'!G158</f>
        <v>0</v>
      </c>
    </row>
    <row r="159" spans="1:11">
      <c r="A159">
        <f>'Set1'!A159</f>
        <v>158</v>
      </c>
      <c r="B159">
        <f>'Set1'!B159</f>
        <v>601</v>
      </c>
      <c r="C159">
        <f>'Set1'!C159</f>
        <v>600</v>
      </c>
      <c r="D159" s="18">
        <f>'Set1'!F159</f>
        <v>1.6982000000000001E-2</v>
      </c>
      <c r="E159" s="19">
        <f>'Set1'!G159</f>
        <v>0.14580000000000001</v>
      </c>
      <c r="F159" s="23">
        <f>'Set2'!F159</f>
        <v>1.6927999999999999E-2</v>
      </c>
      <c r="G159" s="20">
        <f>'Set2'!G159</f>
        <v>5.9825000000000003E-2</v>
      </c>
      <c r="H159" s="25">
        <f>'Set3'!F159</f>
        <v>1.7537000000000001E-2</v>
      </c>
      <c r="I159" s="21">
        <f>'Set3'!G159</f>
        <v>5.5305E-2</v>
      </c>
      <c r="J159" s="24">
        <f>'Set4'!F159</f>
        <v>0</v>
      </c>
      <c r="K159" s="22">
        <f>'Set4'!G159</f>
        <v>0</v>
      </c>
    </row>
    <row r="160" spans="1:11">
      <c r="A160">
        <f>'Set1'!A160</f>
        <v>159</v>
      </c>
      <c r="B160">
        <f>'Set1'!B160</f>
        <v>601</v>
      </c>
      <c r="C160">
        <f>'Set1'!C160</f>
        <v>600</v>
      </c>
      <c r="D160" s="18">
        <f>'Set1'!F160</f>
        <v>1.6546000000000002E-2</v>
      </c>
      <c r="E160" s="19">
        <f>'Set1'!G160</f>
        <v>0.14288200000000001</v>
      </c>
      <c r="F160" s="23">
        <f>'Set2'!F160</f>
        <v>1.9115E-2</v>
      </c>
      <c r="G160" s="20">
        <f>'Set2'!G160</f>
        <v>4.641E-2</v>
      </c>
      <c r="H160" s="25">
        <f>'Set3'!F160</f>
        <v>1.8107999999999999E-2</v>
      </c>
      <c r="I160" s="21">
        <f>'Set3'!G160</f>
        <v>6.1690000000000002E-2</v>
      </c>
      <c r="J160" s="24">
        <f>'Set4'!F160</f>
        <v>0</v>
      </c>
      <c r="K160" s="22">
        <f>'Set4'!G160</f>
        <v>0</v>
      </c>
    </row>
    <row r="161" spans="1:11">
      <c r="A161">
        <f>'Set1'!A161</f>
        <v>160</v>
      </c>
      <c r="B161">
        <f>'Set1'!B161</f>
        <v>601</v>
      </c>
      <c r="C161">
        <f>'Set1'!C161</f>
        <v>600</v>
      </c>
      <c r="D161" s="18">
        <f>'Set1'!F161</f>
        <v>1.5991999999999999E-2</v>
      </c>
      <c r="E161" s="19">
        <f>'Set1'!G161</f>
        <v>0.14352200000000001</v>
      </c>
      <c r="F161" s="23">
        <f>'Set2'!F161</f>
        <v>1.7013E-2</v>
      </c>
      <c r="G161" s="20">
        <f>'Set2'!G161</f>
        <v>3.9539999999999999E-2</v>
      </c>
      <c r="H161" s="25">
        <f>'Set3'!F161</f>
        <v>1.7881999999999999E-2</v>
      </c>
      <c r="I161" s="21">
        <f>'Set3'!G161</f>
        <v>6.7635000000000001E-2</v>
      </c>
      <c r="J161" s="24">
        <f>'Set4'!F161</f>
        <v>0</v>
      </c>
      <c r="K161" s="22">
        <f>'Set4'!G161</f>
        <v>0</v>
      </c>
    </row>
    <row r="162" spans="1:11">
      <c r="A162">
        <f>'Set1'!A162</f>
        <v>161</v>
      </c>
      <c r="B162">
        <f>'Set1'!B162</f>
        <v>601</v>
      </c>
      <c r="C162">
        <f>'Set1'!C162</f>
        <v>600</v>
      </c>
      <c r="D162" s="18">
        <f>'Set1'!F162</f>
        <v>1.5962E-2</v>
      </c>
      <c r="E162" s="19">
        <f>'Set1'!G162</f>
        <v>0.15274199999999999</v>
      </c>
      <c r="F162" s="23">
        <f>'Set2'!F162</f>
        <v>2.3864E-2</v>
      </c>
      <c r="G162" s="20">
        <f>'Set2'!G162</f>
        <v>4.0673000000000001E-2</v>
      </c>
      <c r="H162" s="25">
        <f>'Set3'!F162</f>
        <v>2.1565999999999998E-2</v>
      </c>
      <c r="I162" s="21">
        <f>'Set3'!G162</f>
        <v>6.2488000000000002E-2</v>
      </c>
      <c r="J162" s="24">
        <f>'Set4'!F162</f>
        <v>0</v>
      </c>
      <c r="K162" s="22">
        <f>'Set4'!G162</f>
        <v>0</v>
      </c>
    </row>
    <row r="163" spans="1:11">
      <c r="A163">
        <f>'Set1'!A163</f>
        <v>162</v>
      </c>
      <c r="B163">
        <f>'Set1'!B163</f>
        <v>601</v>
      </c>
      <c r="C163">
        <f>'Set1'!C163</f>
        <v>600</v>
      </c>
      <c r="D163" s="18">
        <f>'Set1'!F163</f>
        <v>1.9630999999999999E-2</v>
      </c>
      <c r="E163" s="19">
        <f>'Set1'!G163</f>
        <v>0.151033</v>
      </c>
      <c r="F163" s="23">
        <f>'Set2'!F163</f>
        <v>1.7437999999999999E-2</v>
      </c>
      <c r="G163" s="20">
        <f>'Set2'!G163</f>
        <v>4.7267999999999998E-2</v>
      </c>
      <c r="H163" s="25">
        <f>'Set3'!F163</f>
        <v>1.7215000000000001E-2</v>
      </c>
      <c r="I163" s="21">
        <f>'Set3'!G163</f>
        <v>6.4329999999999998E-2</v>
      </c>
      <c r="J163" s="24">
        <f>'Set4'!F163</f>
        <v>0</v>
      </c>
      <c r="K163" s="22">
        <f>'Set4'!G163</f>
        <v>0</v>
      </c>
    </row>
    <row r="164" spans="1:11">
      <c r="A164">
        <f>'Set1'!A164</f>
        <v>163</v>
      </c>
      <c r="B164">
        <f>'Set1'!B164</f>
        <v>601</v>
      </c>
      <c r="C164">
        <f>'Set1'!C164</f>
        <v>600</v>
      </c>
      <c r="D164" s="18">
        <f>'Set1'!F164</f>
        <v>1.6448999999999998E-2</v>
      </c>
      <c r="E164" s="19">
        <f>'Set1'!G164</f>
        <v>0.15090799999999999</v>
      </c>
      <c r="F164" s="23">
        <f>'Set2'!F164</f>
        <v>1.7219999999999999E-2</v>
      </c>
      <c r="G164" s="20">
        <f>'Set2'!G164</f>
        <v>4.7473000000000001E-2</v>
      </c>
      <c r="H164" s="25">
        <f>'Set3'!F164</f>
        <v>2.4507000000000001E-2</v>
      </c>
      <c r="I164" s="21">
        <f>'Set3'!G164</f>
        <v>6.25E-2</v>
      </c>
      <c r="J164" s="24">
        <f>'Set4'!F164</f>
        <v>0</v>
      </c>
      <c r="K164" s="22">
        <f>'Set4'!G164</f>
        <v>0</v>
      </c>
    </row>
    <row r="165" spans="1:11">
      <c r="A165">
        <f>'Set1'!A165</f>
        <v>164</v>
      </c>
      <c r="B165">
        <f>'Set1'!B165</f>
        <v>601</v>
      </c>
      <c r="C165">
        <f>'Set1'!C165</f>
        <v>600</v>
      </c>
      <c r="D165" s="18">
        <f>'Set1'!F165</f>
        <v>1.6434000000000001E-2</v>
      </c>
      <c r="E165" s="19">
        <f>'Set1'!G165</f>
        <v>0.16450500000000001</v>
      </c>
      <c r="F165" s="23">
        <f>'Set2'!F165</f>
        <v>1.6978E-2</v>
      </c>
      <c r="G165" s="20">
        <f>'Set2'!G165</f>
        <v>4.0562000000000001E-2</v>
      </c>
      <c r="H165" s="25">
        <f>'Set3'!F165</f>
        <v>2.1631000000000001E-2</v>
      </c>
      <c r="I165" s="21">
        <f>'Set3'!G165</f>
        <v>5.8321999999999999E-2</v>
      </c>
      <c r="J165" s="24">
        <f>'Set4'!F165</f>
        <v>0</v>
      </c>
      <c r="K165" s="22">
        <f>'Set4'!G165</f>
        <v>0</v>
      </c>
    </row>
    <row r="166" spans="1:11">
      <c r="A166">
        <f>'Set1'!A166</f>
        <v>165</v>
      </c>
      <c r="B166">
        <f>'Set1'!B166</f>
        <v>601</v>
      </c>
      <c r="C166">
        <f>'Set1'!C166</f>
        <v>600</v>
      </c>
      <c r="D166" s="18">
        <f>'Set1'!F166</f>
        <v>2.2412999999999999E-2</v>
      </c>
      <c r="E166" s="19">
        <f>'Set1'!G166</f>
        <v>0.14197199999999999</v>
      </c>
      <c r="F166" s="23">
        <f>'Set2'!F166</f>
        <v>2.2669000000000002E-2</v>
      </c>
      <c r="G166" s="20">
        <f>'Set2'!G166</f>
        <v>4.2244999999999998E-2</v>
      </c>
      <c r="H166" s="25">
        <f>'Set3'!F166</f>
        <v>1.9E-2</v>
      </c>
      <c r="I166" s="21">
        <f>'Set3'!G166</f>
        <v>6.6586999999999993E-2</v>
      </c>
      <c r="J166" s="24">
        <f>'Set4'!F166</f>
        <v>0</v>
      </c>
      <c r="K166" s="22">
        <f>'Set4'!G166</f>
        <v>0</v>
      </c>
    </row>
    <row r="167" spans="1:11">
      <c r="A167">
        <f>'Set1'!A167</f>
        <v>166</v>
      </c>
      <c r="B167">
        <f>'Set1'!B167</f>
        <v>601</v>
      </c>
      <c r="C167">
        <f>'Set1'!C167</f>
        <v>600</v>
      </c>
      <c r="D167" s="18">
        <f>'Set1'!F167</f>
        <v>2.0368000000000001E-2</v>
      </c>
      <c r="E167" s="19">
        <f>'Set1'!G167</f>
        <v>0.14812</v>
      </c>
      <c r="F167" s="23">
        <f>'Set2'!F167</f>
        <v>1.6945000000000002E-2</v>
      </c>
      <c r="G167" s="20">
        <f>'Set2'!G167</f>
        <v>5.6458000000000001E-2</v>
      </c>
      <c r="H167" s="25">
        <f>'Set3'!F167</f>
        <v>1.6316000000000001E-2</v>
      </c>
      <c r="I167" s="21">
        <f>'Set3'!G167</f>
        <v>6.2902E-2</v>
      </c>
      <c r="J167" s="24">
        <f>'Set4'!F167</f>
        <v>0</v>
      </c>
      <c r="K167" s="22">
        <f>'Set4'!G167</f>
        <v>0</v>
      </c>
    </row>
    <row r="168" spans="1:11">
      <c r="A168">
        <f>'Set1'!A168</f>
        <v>167</v>
      </c>
      <c r="B168">
        <f>'Set1'!B168</f>
        <v>601</v>
      </c>
      <c r="C168">
        <f>'Set1'!C168</f>
        <v>600</v>
      </c>
      <c r="D168" s="18">
        <f>'Set1'!F168</f>
        <v>1.9442999999999998E-2</v>
      </c>
      <c r="E168" s="19">
        <f>'Set1'!G168</f>
        <v>0.16444300000000001</v>
      </c>
      <c r="F168" s="23">
        <f>'Set2'!F168</f>
        <v>1.6912E-2</v>
      </c>
      <c r="G168" s="20">
        <f>'Set2'!G168</f>
        <v>4.6982999999999997E-2</v>
      </c>
      <c r="H168" s="25">
        <f>'Set3'!F168</f>
        <v>2.1125999999999999E-2</v>
      </c>
      <c r="I168" s="21">
        <f>'Set3'!G168</f>
        <v>7.7772999999999995E-2</v>
      </c>
      <c r="J168" s="24">
        <f>'Set4'!F168</f>
        <v>0</v>
      </c>
      <c r="K168" s="22">
        <f>'Set4'!G168</f>
        <v>0</v>
      </c>
    </row>
    <row r="169" spans="1:11">
      <c r="A169">
        <f>'Set1'!A169</f>
        <v>168</v>
      </c>
      <c r="B169">
        <f>'Set1'!B169</f>
        <v>601</v>
      </c>
      <c r="C169">
        <f>'Set1'!C169</f>
        <v>600</v>
      </c>
      <c r="D169" s="18">
        <f>'Set1'!F169</f>
        <v>2.4473999999999999E-2</v>
      </c>
      <c r="E169" s="19">
        <f>'Set1'!G169</f>
        <v>0.18868499999999999</v>
      </c>
      <c r="F169" s="23">
        <f>'Set2'!F169</f>
        <v>1.6687E-2</v>
      </c>
      <c r="G169" s="20">
        <f>'Set2'!G169</f>
        <v>4.5769999999999998E-2</v>
      </c>
      <c r="H169" s="25">
        <f>'Set3'!F169</f>
        <v>1.9162999999999999E-2</v>
      </c>
      <c r="I169" s="21">
        <f>'Set3'!G169</f>
        <v>6.9958000000000006E-2</v>
      </c>
      <c r="J169" s="24">
        <f>'Set4'!F169</f>
        <v>0</v>
      </c>
      <c r="K169" s="22">
        <f>'Set4'!G169</f>
        <v>0</v>
      </c>
    </row>
    <row r="170" spans="1:11">
      <c r="A170">
        <f>'Set1'!A170</f>
        <v>169</v>
      </c>
      <c r="B170">
        <f>'Set1'!B170</f>
        <v>601</v>
      </c>
      <c r="C170">
        <f>'Set1'!C170</f>
        <v>600</v>
      </c>
      <c r="D170" s="18">
        <f>'Set1'!F170</f>
        <v>1.6729000000000001E-2</v>
      </c>
      <c r="E170" s="19">
        <f>'Set1'!G170</f>
        <v>0.163608</v>
      </c>
      <c r="F170" s="23">
        <f>'Set2'!F170</f>
        <v>1.8603999999999999E-2</v>
      </c>
      <c r="G170" s="20">
        <f>'Set2'!G170</f>
        <v>4.6847E-2</v>
      </c>
      <c r="H170" s="25">
        <f>'Set3'!F170</f>
        <v>1.8293E-2</v>
      </c>
      <c r="I170" s="21">
        <f>'Set3'!G170</f>
        <v>6.7750000000000005E-2</v>
      </c>
      <c r="J170" s="24">
        <f>'Set4'!F170</f>
        <v>0</v>
      </c>
      <c r="K170" s="22">
        <f>'Set4'!G170</f>
        <v>0</v>
      </c>
    </row>
    <row r="171" spans="1:11">
      <c r="A171">
        <f>'Set1'!A171</f>
        <v>170</v>
      </c>
      <c r="B171">
        <f>'Set1'!B171</f>
        <v>601</v>
      </c>
      <c r="C171">
        <f>'Set1'!C171</f>
        <v>600</v>
      </c>
      <c r="D171" s="18">
        <f>'Set1'!F171</f>
        <v>2.1999999999999999E-2</v>
      </c>
      <c r="E171" s="19">
        <f>'Set1'!G171</f>
        <v>0.159695</v>
      </c>
      <c r="F171" s="23">
        <f>'Set2'!F171</f>
        <v>2.5062999999999998E-2</v>
      </c>
      <c r="G171" s="20">
        <f>'Set2'!G171</f>
        <v>5.7572999999999999E-2</v>
      </c>
      <c r="H171" s="25">
        <f>'Set3'!F171</f>
        <v>1.7582E-2</v>
      </c>
      <c r="I171" s="21">
        <f>'Set3'!G171</f>
        <v>9.4941999999999999E-2</v>
      </c>
      <c r="J171" s="24">
        <f>'Set4'!F171</f>
        <v>0</v>
      </c>
      <c r="K171" s="22">
        <f>'Set4'!G171</f>
        <v>0</v>
      </c>
    </row>
    <row r="172" spans="1:11">
      <c r="A172">
        <f>'Set1'!A172</f>
        <v>171</v>
      </c>
      <c r="B172">
        <f>'Set1'!B172</f>
        <v>601</v>
      </c>
      <c r="C172">
        <f>'Set1'!C172</f>
        <v>600</v>
      </c>
      <c r="D172" s="18">
        <f>'Set1'!F172</f>
        <v>1.6622000000000001E-2</v>
      </c>
      <c r="E172" s="19">
        <f>'Set1'!G172</f>
        <v>0.15251500000000001</v>
      </c>
      <c r="F172" s="23">
        <f>'Set2'!F172</f>
        <v>1.9406E-2</v>
      </c>
      <c r="G172" s="20">
        <f>'Set2'!G172</f>
        <v>4.1509999999999998E-2</v>
      </c>
      <c r="H172" s="25">
        <f>'Set3'!F172</f>
        <v>1.7722000000000002E-2</v>
      </c>
      <c r="I172" s="21">
        <f>'Set3'!G172</f>
        <v>7.5103000000000003E-2</v>
      </c>
      <c r="J172" s="24">
        <f>'Set4'!F172</f>
        <v>0</v>
      </c>
      <c r="K172" s="22">
        <f>'Set4'!G172</f>
        <v>0</v>
      </c>
    </row>
    <row r="173" spans="1:11">
      <c r="A173">
        <f>'Set1'!A173</f>
        <v>172</v>
      </c>
      <c r="B173">
        <f>'Set1'!B173</f>
        <v>601</v>
      </c>
      <c r="C173">
        <f>'Set1'!C173</f>
        <v>600</v>
      </c>
      <c r="D173" s="18">
        <f>'Set1'!F173</f>
        <v>1.7024999999999998E-2</v>
      </c>
      <c r="E173" s="19">
        <f>'Set1'!G173</f>
        <v>0.149122</v>
      </c>
      <c r="F173" s="23">
        <f>'Set2'!F173</f>
        <v>1.7135000000000001E-2</v>
      </c>
      <c r="G173" s="20">
        <f>'Set2'!G173</f>
        <v>4.4186999999999997E-2</v>
      </c>
      <c r="H173" s="25">
        <f>'Set3'!F173</f>
        <v>1.9732E-2</v>
      </c>
      <c r="I173" s="21">
        <f>'Set3'!G173</f>
        <v>6.2831999999999999E-2</v>
      </c>
      <c r="J173" s="24">
        <f>'Set4'!F173</f>
        <v>0</v>
      </c>
      <c r="K173" s="22">
        <f>'Set4'!G173</f>
        <v>0</v>
      </c>
    </row>
    <row r="174" spans="1:11">
      <c r="A174">
        <f>'Set1'!A174</f>
        <v>173</v>
      </c>
      <c r="B174">
        <f>'Set1'!B174</f>
        <v>601</v>
      </c>
      <c r="C174">
        <f>'Set1'!C174</f>
        <v>600</v>
      </c>
      <c r="D174" s="18">
        <f>'Set1'!F174</f>
        <v>1.8204999999999999E-2</v>
      </c>
      <c r="E174" s="19">
        <f>'Set1'!G174</f>
        <v>0.149227</v>
      </c>
      <c r="F174" s="23">
        <f>'Set2'!F174</f>
        <v>1.7940000000000001E-2</v>
      </c>
      <c r="G174" s="20">
        <f>'Set2'!G174</f>
        <v>6.3407000000000005E-2</v>
      </c>
      <c r="H174" s="25">
        <f>'Set3'!F174</f>
        <v>1.7604000000000002E-2</v>
      </c>
      <c r="I174" s="21">
        <f>'Set3'!G174</f>
        <v>6.9358000000000003E-2</v>
      </c>
      <c r="J174" s="24">
        <f>'Set4'!F174</f>
        <v>0</v>
      </c>
      <c r="K174" s="22">
        <f>'Set4'!G174</f>
        <v>0</v>
      </c>
    </row>
    <row r="175" spans="1:11">
      <c r="A175">
        <f>'Set1'!A175</f>
        <v>174</v>
      </c>
      <c r="B175">
        <f>'Set1'!B175</f>
        <v>601</v>
      </c>
      <c r="C175">
        <f>'Set1'!C175</f>
        <v>600</v>
      </c>
      <c r="D175" s="18">
        <f>'Set1'!F175</f>
        <v>1.6462999999999998E-2</v>
      </c>
      <c r="E175" s="19">
        <f>'Set1'!G175</f>
        <v>0.146815</v>
      </c>
      <c r="F175" s="23">
        <f>'Set2'!F175</f>
        <v>1.6802000000000001E-2</v>
      </c>
      <c r="G175" s="20">
        <f>'Set2'!G175</f>
        <v>5.3914999999999998E-2</v>
      </c>
      <c r="H175" s="25">
        <f>'Set3'!F175</f>
        <v>1.7378999999999999E-2</v>
      </c>
      <c r="I175" s="21">
        <f>'Set3'!G175</f>
        <v>6.3570000000000002E-2</v>
      </c>
      <c r="J175" s="24">
        <f>'Set4'!F175</f>
        <v>0</v>
      </c>
      <c r="K175" s="22">
        <f>'Set4'!G175</f>
        <v>0</v>
      </c>
    </row>
    <row r="176" spans="1:11">
      <c r="A176">
        <f>'Set1'!A176</f>
        <v>175</v>
      </c>
      <c r="B176">
        <f>'Set1'!B176</f>
        <v>601</v>
      </c>
      <c r="C176">
        <f>'Set1'!C176</f>
        <v>600</v>
      </c>
      <c r="D176" s="18">
        <f>'Set1'!F176</f>
        <v>1.6906999999999998E-2</v>
      </c>
      <c r="E176" s="19">
        <f>'Set1'!G176</f>
        <v>0.15346199999999999</v>
      </c>
      <c r="F176" s="23">
        <f>'Set2'!F176</f>
        <v>2.3982E-2</v>
      </c>
      <c r="G176" s="20">
        <f>'Set2'!G176</f>
        <v>4.8825E-2</v>
      </c>
      <c r="H176" s="25">
        <f>'Set3'!F176</f>
        <v>1.9799000000000001E-2</v>
      </c>
      <c r="I176" s="21">
        <f>'Set3'!G176</f>
        <v>6.5121999999999999E-2</v>
      </c>
      <c r="J176" s="24">
        <f>'Set4'!F176</f>
        <v>0</v>
      </c>
      <c r="K176" s="22">
        <f>'Set4'!G176</f>
        <v>0</v>
      </c>
    </row>
    <row r="177" spans="1:11">
      <c r="A177">
        <f>'Set1'!A177</f>
        <v>176</v>
      </c>
      <c r="B177">
        <f>'Set1'!B177</f>
        <v>601</v>
      </c>
      <c r="C177">
        <f>'Set1'!C177</f>
        <v>600</v>
      </c>
      <c r="D177" s="18">
        <f>'Set1'!F177</f>
        <v>1.6362999999999999E-2</v>
      </c>
      <c r="E177" s="19">
        <f>'Set1'!G177</f>
        <v>0.141903</v>
      </c>
      <c r="F177" s="23">
        <f>'Set2'!F177</f>
        <v>2.2383E-2</v>
      </c>
      <c r="G177" s="20">
        <f>'Set2'!G177</f>
        <v>4.6296999999999998E-2</v>
      </c>
      <c r="H177" s="25">
        <f>'Set3'!F177</f>
        <v>1.7801999999999998E-2</v>
      </c>
      <c r="I177" s="21">
        <f>'Set3'!G177</f>
        <v>7.3419999999999999E-2</v>
      </c>
      <c r="J177" s="24">
        <f>'Set4'!F177</f>
        <v>0</v>
      </c>
      <c r="K177" s="22">
        <f>'Set4'!G177</f>
        <v>0</v>
      </c>
    </row>
    <row r="178" spans="1:11">
      <c r="A178">
        <f>'Set1'!A178</f>
        <v>177</v>
      </c>
      <c r="B178">
        <f>'Set1'!B178</f>
        <v>601</v>
      </c>
      <c r="C178">
        <f>'Set1'!C178</f>
        <v>600</v>
      </c>
      <c r="D178" s="18">
        <f>'Set1'!F178</f>
        <v>1.6521999999999998E-2</v>
      </c>
      <c r="E178" s="19">
        <f>'Set1'!G178</f>
        <v>0.15517700000000001</v>
      </c>
      <c r="F178" s="23">
        <f>'Set2'!F178</f>
        <v>2.1023E-2</v>
      </c>
      <c r="G178" s="20">
        <f>'Set2'!G178</f>
        <v>4.6968000000000003E-2</v>
      </c>
      <c r="H178" s="25">
        <f>'Set3'!F178</f>
        <v>1.8284999999999999E-2</v>
      </c>
      <c r="I178" s="21">
        <f>'Set3'!G178</f>
        <v>7.9308000000000003E-2</v>
      </c>
      <c r="J178" s="24">
        <f>'Set4'!F178</f>
        <v>0</v>
      </c>
      <c r="K178" s="22">
        <f>'Set4'!G178</f>
        <v>0</v>
      </c>
    </row>
    <row r="179" spans="1:11">
      <c r="A179">
        <f>'Set1'!A179</f>
        <v>178</v>
      </c>
      <c r="B179">
        <f>'Set1'!B179</f>
        <v>601</v>
      </c>
      <c r="C179">
        <f>'Set1'!C179</f>
        <v>600</v>
      </c>
      <c r="D179" s="18">
        <f>'Set1'!F179</f>
        <v>1.6478E-2</v>
      </c>
      <c r="E179" s="19">
        <f>'Set1'!G179</f>
        <v>0.15510699999999999</v>
      </c>
      <c r="F179" s="23">
        <f>'Set2'!F179</f>
        <v>2.5146000000000002E-2</v>
      </c>
      <c r="G179" s="20">
        <f>'Set2'!G179</f>
        <v>4.4692000000000003E-2</v>
      </c>
      <c r="H179" s="25">
        <f>'Set3'!F179</f>
        <v>1.9691E-2</v>
      </c>
      <c r="I179" s="21">
        <f>'Set3'!G179</f>
        <v>7.9479999999999995E-2</v>
      </c>
      <c r="J179" s="24">
        <f>'Set4'!F179</f>
        <v>0</v>
      </c>
      <c r="K179" s="22">
        <f>'Set4'!G179</f>
        <v>0</v>
      </c>
    </row>
    <row r="180" spans="1:11">
      <c r="A180">
        <f>'Set1'!A180</f>
        <v>179</v>
      </c>
      <c r="B180">
        <f>'Set1'!B180</f>
        <v>601</v>
      </c>
      <c r="C180">
        <f>'Set1'!C180</f>
        <v>600</v>
      </c>
      <c r="D180" s="18">
        <f>'Set1'!F180</f>
        <v>1.6749E-2</v>
      </c>
      <c r="E180" s="19">
        <f>'Set1'!G180</f>
        <v>0.14253299999999999</v>
      </c>
      <c r="F180" s="23">
        <f>'Set2'!F180</f>
        <v>2.1183E-2</v>
      </c>
      <c r="G180" s="20">
        <f>'Set2'!G180</f>
        <v>5.0372E-2</v>
      </c>
      <c r="H180" s="25">
        <f>'Set3'!F180</f>
        <v>1.7572000000000001E-2</v>
      </c>
      <c r="I180" s="21">
        <f>'Set3'!G180</f>
        <v>6.3507999999999995E-2</v>
      </c>
      <c r="J180" s="24">
        <f>'Set4'!F180</f>
        <v>0</v>
      </c>
      <c r="K180" s="22">
        <f>'Set4'!G180</f>
        <v>0</v>
      </c>
    </row>
    <row r="181" spans="1:11">
      <c r="A181">
        <f>'Set1'!A181</f>
        <v>180</v>
      </c>
      <c r="B181">
        <f>'Set1'!B181</f>
        <v>601</v>
      </c>
      <c r="C181">
        <f>'Set1'!C181</f>
        <v>600</v>
      </c>
      <c r="D181" s="18">
        <f>'Set1'!F181</f>
        <v>1.6652E-2</v>
      </c>
      <c r="E181" s="19">
        <f>'Set1'!G181</f>
        <v>0.153443</v>
      </c>
      <c r="F181" s="23">
        <f>'Set2'!F181</f>
        <v>2.4967E-2</v>
      </c>
      <c r="G181" s="20">
        <f>'Set2'!G181</f>
        <v>5.0634999999999999E-2</v>
      </c>
      <c r="H181" s="25">
        <f>'Set3'!F181</f>
        <v>2.2405999999999999E-2</v>
      </c>
      <c r="I181" s="21">
        <f>'Set3'!G181</f>
        <v>7.0657999999999999E-2</v>
      </c>
      <c r="J181" s="24">
        <f>'Set4'!F181</f>
        <v>0</v>
      </c>
      <c r="K181" s="22">
        <f>'Set4'!G181</f>
        <v>0</v>
      </c>
    </row>
    <row r="182" spans="1:11">
      <c r="A182">
        <f>'Set1'!A182</f>
        <v>181</v>
      </c>
      <c r="B182">
        <f>'Set1'!B182</f>
        <v>601</v>
      </c>
      <c r="C182">
        <f>'Set1'!C182</f>
        <v>600</v>
      </c>
      <c r="D182" s="18">
        <f>'Set1'!F182</f>
        <v>1.6501999999999999E-2</v>
      </c>
      <c r="E182" s="19">
        <f>'Set1'!G182</f>
        <v>0.155117</v>
      </c>
      <c r="F182" s="23">
        <f>'Set2'!F182</f>
        <v>1.9165999999999999E-2</v>
      </c>
      <c r="G182" s="20">
        <f>'Set2'!G182</f>
        <v>5.3012999999999998E-2</v>
      </c>
      <c r="H182" s="25">
        <f>'Set3'!F182</f>
        <v>1.7857000000000001E-2</v>
      </c>
      <c r="I182" s="21">
        <f>'Set3'!G182</f>
        <v>6.0914999999999997E-2</v>
      </c>
      <c r="J182" s="24">
        <f>'Set4'!F182</f>
        <v>0</v>
      </c>
      <c r="K182" s="22">
        <f>'Set4'!G182</f>
        <v>0</v>
      </c>
    </row>
    <row r="183" spans="1:11">
      <c r="A183">
        <f>'Set1'!A183</f>
        <v>182</v>
      </c>
      <c r="B183">
        <f>'Set1'!B183</f>
        <v>601</v>
      </c>
      <c r="C183">
        <f>'Set1'!C183</f>
        <v>600</v>
      </c>
      <c r="D183" s="18">
        <f>'Set1'!F183</f>
        <v>1.6407999999999999E-2</v>
      </c>
      <c r="E183" s="19">
        <f>'Set1'!G183</f>
        <v>0.143815</v>
      </c>
      <c r="F183" s="23">
        <f>'Set2'!F183</f>
        <v>2.0968000000000001E-2</v>
      </c>
      <c r="G183" s="20">
        <f>'Set2'!G183</f>
        <v>4.2858E-2</v>
      </c>
      <c r="H183" s="25">
        <f>'Set3'!F183</f>
        <v>1.7874999999999999E-2</v>
      </c>
      <c r="I183" s="21">
        <f>'Set3'!G183</f>
        <v>7.1468000000000004E-2</v>
      </c>
      <c r="J183" s="24">
        <f>'Set4'!F183</f>
        <v>0</v>
      </c>
      <c r="K183" s="22">
        <f>'Set4'!G183</f>
        <v>0</v>
      </c>
    </row>
    <row r="184" spans="1:11">
      <c r="A184">
        <f>'Set1'!A184</f>
        <v>183</v>
      </c>
      <c r="B184">
        <f>'Set1'!B184</f>
        <v>601</v>
      </c>
      <c r="C184">
        <f>'Set1'!C184</f>
        <v>600</v>
      </c>
      <c r="D184" s="18">
        <f>'Set1'!F184</f>
        <v>1.6448999999999998E-2</v>
      </c>
      <c r="E184" s="19">
        <f>'Set1'!G184</f>
        <v>0.15457799999999999</v>
      </c>
      <c r="F184" s="23">
        <f>'Set2'!F184</f>
        <v>1.8866999999999998E-2</v>
      </c>
      <c r="G184" s="20">
        <f>'Set2'!G184</f>
        <v>5.1455000000000001E-2</v>
      </c>
      <c r="H184" s="25">
        <f>'Set3'!F184</f>
        <v>1.7877000000000001E-2</v>
      </c>
      <c r="I184" s="21">
        <f>'Set3'!G184</f>
        <v>6.3856999999999997E-2</v>
      </c>
      <c r="J184" s="24">
        <f>'Set4'!F184</f>
        <v>0</v>
      </c>
      <c r="K184" s="22">
        <f>'Set4'!G184</f>
        <v>0</v>
      </c>
    </row>
    <row r="185" spans="1:11">
      <c r="A185">
        <f>'Set1'!A185</f>
        <v>184</v>
      </c>
      <c r="B185">
        <f>'Set1'!B185</f>
        <v>601</v>
      </c>
      <c r="C185">
        <f>'Set1'!C185</f>
        <v>600</v>
      </c>
      <c r="D185" s="18">
        <f>'Set1'!F185</f>
        <v>2.3795E-2</v>
      </c>
      <c r="E185" s="19">
        <f>'Set1'!G185</f>
        <v>0.14757300000000001</v>
      </c>
      <c r="F185" s="23">
        <f>'Set2'!F185</f>
        <v>2.4646000000000001E-2</v>
      </c>
      <c r="G185" s="20">
        <f>'Set2'!G185</f>
        <v>5.0040000000000001E-2</v>
      </c>
      <c r="H185" s="25">
        <f>'Set3'!F185</f>
        <v>1.8609000000000001E-2</v>
      </c>
      <c r="I185" s="21">
        <f>'Set3'!G185</f>
        <v>6.991E-2</v>
      </c>
      <c r="J185" s="24">
        <f>'Set4'!F185</f>
        <v>0</v>
      </c>
      <c r="K185" s="22">
        <f>'Set4'!G185</f>
        <v>0</v>
      </c>
    </row>
    <row r="186" spans="1:11">
      <c r="A186">
        <f>'Set1'!A186</f>
        <v>185</v>
      </c>
      <c r="B186">
        <f>'Set1'!B186</f>
        <v>601</v>
      </c>
      <c r="C186">
        <f>'Set1'!C186</f>
        <v>600</v>
      </c>
      <c r="D186" s="18">
        <f>'Set1'!F186</f>
        <v>1.6539000000000002E-2</v>
      </c>
      <c r="E186" s="19">
        <f>'Set1'!G186</f>
        <v>0.14641199999999999</v>
      </c>
      <c r="F186" s="23">
        <f>'Set2'!F186</f>
        <v>1.7842E-2</v>
      </c>
      <c r="G186" s="20">
        <f>'Set2'!G186</f>
        <v>4.6725000000000003E-2</v>
      </c>
      <c r="H186" s="25">
        <f>'Set3'!F186</f>
        <v>2.0589E-2</v>
      </c>
      <c r="I186" s="21">
        <f>'Set3'!G186</f>
        <v>7.3382000000000003E-2</v>
      </c>
      <c r="J186" s="24">
        <f>'Set4'!F186</f>
        <v>0</v>
      </c>
      <c r="K186" s="22">
        <f>'Set4'!G186</f>
        <v>0</v>
      </c>
    </row>
    <row r="187" spans="1:11">
      <c r="A187">
        <f>'Set1'!A187</f>
        <v>186</v>
      </c>
      <c r="B187">
        <f>'Set1'!B187</f>
        <v>601</v>
      </c>
      <c r="C187">
        <f>'Set1'!C187</f>
        <v>600</v>
      </c>
      <c r="D187" s="18">
        <f>'Set1'!F187</f>
        <v>1.6454E-2</v>
      </c>
      <c r="E187" s="19">
        <f>'Set1'!G187</f>
        <v>0.15076300000000001</v>
      </c>
      <c r="F187" s="23">
        <f>'Set2'!F187</f>
        <v>2.3411000000000001E-2</v>
      </c>
      <c r="G187" s="20">
        <f>'Set2'!G187</f>
        <v>4.5247999999999997E-2</v>
      </c>
      <c r="H187" s="25">
        <f>'Set3'!F187</f>
        <v>1.8249999999999999E-2</v>
      </c>
      <c r="I187" s="21">
        <f>'Set3'!G187</f>
        <v>6.8958000000000005E-2</v>
      </c>
      <c r="J187" s="24">
        <f>'Set4'!F187</f>
        <v>0</v>
      </c>
      <c r="K187" s="22">
        <f>'Set4'!G187</f>
        <v>0</v>
      </c>
    </row>
    <row r="188" spans="1:11">
      <c r="A188">
        <f>'Set1'!A188</f>
        <v>187</v>
      </c>
      <c r="B188">
        <f>'Set1'!B188</f>
        <v>601</v>
      </c>
      <c r="C188">
        <f>'Set1'!C188</f>
        <v>600</v>
      </c>
      <c r="D188" s="18">
        <f>'Set1'!F188</f>
        <v>1.6129999999999999E-2</v>
      </c>
      <c r="E188" s="19">
        <f>'Set1'!G188</f>
        <v>0.15673300000000001</v>
      </c>
      <c r="F188" s="23">
        <f>'Set2'!F188</f>
        <v>1.8245000000000001E-2</v>
      </c>
      <c r="G188" s="20">
        <f>'Set2'!G188</f>
        <v>6.8320000000000006E-2</v>
      </c>
      <c r="H188" s="25">
        <f>'Set3'!F188</f>
        <v>1.8016999999999998E-2</v>
      </c>
      <c r="I188" s="21">
        <f>'Set3'!G188</f>
        <v>6.9681999999999994E-2</v>
      </c>
      <c r="J188" s="24">
        <f>'Set4'!F188</f>
        <v>0</v>
      </c>
      <c r="K188" s="22">
        <f>'Set4'!G188</f>
        <v>0</v>
      </c>
    </row>
    <row r="189" spans="1:11">
      <c r="A189">
        <f>'Set1'!A189</f>
        <v>188</v>
      </c>
      <c r="B189">
        <f>'Set1'!B189</f>
        <v>601</v>
      </c>
      <c r="C189">
        <f>'Set1'!C189</f>
        <v>600</v>
      </c>
      <c r="D189" s="18">
        <f>'Set1'!F189</f>
        <v>1.6893999999999999E-2</v>
      </c>
      <c r="E189" s="19">
        <f>'Set1'!G189</f>
        <v>0.14801</v>
      </c>
      <c r="F189" s="23">
        <f>'Set2'!F189</f>
        <v>2.4549000000000001E-2</v>
      </c>
      <c r="G189" s="20">
        <f>'Set2'!G189</f>
        <v>5.4164999999999998E-2</v>
      </c>
      <c r="H189" s="25">
        <f>'Set3'!F189</f>
        <v>1.7491E-2</v>
      </c>
      <c r="I189" s="21">
        <f>'Set3'!G189</f>
        <v>7.1455000000000005E-2</v>
      </c>
      <c r="J189" s="24">
        <f>'Set4'!F189</f>
        <v>0</v>
      </c>
      <c r="K189" s="22">
        <f>'Set4'!G189</f>
        <v>0</v>
      </c>
    </row>
    <row r="190" spans="1:11">
      <c r="A190">
        <f>'Set1'!A190</f>
        <v>189</v>
      </c>
      <c r="B190">
        <f>'Set1'!B190</f>
        <v>601</v>
      </c>
      <c r="C190">
        <f>'Set1'!C190</f>
        <v>600</v>
      </c>
      <c r="D190" s="18">
        <f>'Set1'!F190</f>
        <v>1.7201000000000001E-2</v>
      </c>
      <c r="E190" s="19">
        <f>'Set1'!G190</f>
        <v>0.14366699999999999</v>
      </c>
      <c r="F190" s="23">
        <f>'Set2'!F190</f>
        <v>2.7857E-2</v>
      </c>
      <c r="G190" s="20">
        <f>'Set2'!G190</f>
        <v>4.9192E-2</v>
      </c>
      <c r="H190" s="25">
        <f>'Set3'!F190</f>
        <v>1.9265000000000001E-2</v>
      </c>
      <c r="I190" s="21">
        <f>'Set3'!G190</f>
        <v>7.3090000000000002E-2</v>
      </c>
      <c r="J190" s="24">
        <f>'Set4'!F190</f>
        <v>0</v>
      </c>
      <c r="K190" s="22">
        <f>'Set4'!G190</f>
        <v>0</v>
      </c>
    </row>
    <row r="191" spans="1:11">
      <c r="A191">
        <f>'Set1'!A191</f>
        <v>190</v>
      </c>
      <c r="B191">
        <f>'Set1'!B191</f>
        <v>601</v>
      </c>
      <c r="C191">
        <f>'Set1'!C191</f>
        <v>600</v>
      </c>
      <c r="D191" s="18">
        <f>'Set1'!F191</f>
        <v>1.6839E-2</v>
      </c>
      <c r="E191" s="19">
        <f>'Set1'!G191</f>
        <v>0.14210800000000001</v>
      </c>
      <c r="F191" s="23">
        <f>'Set2'!F191</f>
        <v>1.7701999999999999E-2</v>
      </c>
      <c r="G191" s="20">
        <f>'Set2'!G191</f>
        <v>5.2139999999999999E-2</v>
      </c>
      <c r="H191" s="25">
        <f>'Set3'!F191</f>
        <v>1.7236000000000001E-2</v>
      </c>
      <c r="I191" s="21">
        <f>'Set3'!G191</f>
        <v>6.7269999999999996E-2</v>
      </c>
      <c r="J191" s="24">
        <f>'Set4'!F191</f>
        <v>0</v>
      </c>
      <c r="K191" s="22">
        <f>'Set4'!G191</f>
        <v>0</v>
      </c>
    </row>
    <row r="192" spans="1:11">
      <c r="A192">
        <f>'Set1'!A192</f>
        <v>191</v>
      </c>
      <c r="B192">
        <f>'Set1'!B192</f>
        <v>601</v>
      </c>
      <c r="C192">
        <f>'Set1'!C192</f>
        <v>600</v>
      </c>
      <c r="D192" s="18">
        <f>'Set1'!F192</f>
        <v>1.6669E-2</v>
      </c>
      <c r="E192" s="19">
        <f>'Set1'!G192</f>
        <v>0.15873999999999999</v>
      </c>
      <c r="F192" s="23">
        <f>'Set2'!F192</f>
        <v>2.5149999999999999E-2</v>
      </c>
      <c r="G192" s="20">
        <f>'Set2'!G192</f>
        <v>5.8279999999999998E-2</v>
      </c>
      <c r="H192" s="25">
        <f>'Set3'!F192</f>
        <v>2.3890000000000002E-2</v>
      </c>
      <c r="I192" s="21">
        <f>'Set3'!G192</f>
        <v>7.1306999999999995E-2</v>
      </c>
      <c r="J192" s="24">
        <f>'Set4'!F192</f>
        <v>0</v>
      </c>
      <c r="K192" s="22">
        <f>'Set4'!G192</f>
        <v>0</v>
      </c>
    </row>
    <row r="193" spans="1:11">
      <c r="A193">
        <f>'Set1'!A193</f>
        <v>192</v>
      </c>
      <c r="B193">
        <f>'Set1'!B193</f>
        <v>601</v>
      </c>
      <c r="C193">
        <f>'Set1'!C193</f>
        <v>600</v>
      </c>
      <c r="D193" s="18">
        <f>'Set1'!F193</f>
        <v>1.6279999999999999E-2</v>
      </c>
      <c r="E193" s="19">
        <f>'Set1'!G193</f>
        <v>0.14938799999999999</v>
      </c>
      <c r="F193" s="23">
        <f>'Set2'!F193</f>
        <v>2.9670999999999999E-2</v>
      </c>
      <c r="G193" s="20">
        <f>'Set2'!G193</f>
        <v>5.0198E-2</v>
      </c>
      <c r="H193" s="25">
        <f>'Set3'!F193</f>
        <v>2.0039999999999999E-2</v>
      </c>
      <c r="I193" s="21">
        <f>'Set3'!G193</f>
        <v>6.2207999999999999E-2</v>
      </c>
      <c r="J193" s="24">
        <f>'Set4'!F193</f>
        <v>0</v>
      </c>
      <c r="K193" s="22">
        <f>'Set4'!G193</f>
        <v>0</v>
      </c>
    </row>
    <row r="194" spans="1:11">
      <c r="A194">
        <f>'Set1'!A194</f>
        <v>193</v>
      </c>
      <c r="B194">
        <f>'Set1'!B194</f>
        <v>601</v>
      </c>
      <c r="C194">
        <f>'Set1'!C194</f>
        <v>600</v>
      </c>
      <c r="D194" s="18">
        <f>'Set1'!F194</f>
        <v>1.7097000000000001E-2</v>
      </c>
      <c r="E194" s="19">
        <f>'Set1'!G194</f>
        <v>0.153918</v>
      </c>
      <c r="F194" s="23">
        <f>'Set2'!F194</f>
        <v>2.3241000000000001E-2</v>
      </c>
      <c r="G194" s="20">
        <f>'Set2'!G194</f>
        <v>5.3297999999999998E-2</v>
      </c>
      <c r="H194" s="25">
        <f>'Set3'!F194</f>
        <v>1.7646999999999999E-2</v>
      </c>
      <c r="I194" s="21">
        <f>'Set3'!G194</f>
        <v>6.6405000000000006E-2</v>
      </c>
      <c r="J194" s="24">
        <f>'Set4'!F194</f>
        <v>0</v>
      </c>
      <c r="K194" s="22">
        <f>'Set4'!G194</f>
        <v>0</v>
      </c>
    </row>
    <row r="195" spans="1:11">
      <c r="A195">
        <f>'Set1'!A195</f>
        <v>194</v>
      </c>
      <c r="B195">
        <f>'Set1'!B195</f>
        <v>601</v>
      </c>
      <c r="C195">
        <f>'Set1'!C195</f>
        <v>600</v>
      </c>
      <c r="D195" s="18">
        <f>'Set1'!F195</f>
        <v>1.687E-2</v>
      </c>
      <c r="E195" s="19">
        <f>'Set1'!G195</f>
        <v>0.147728</v>
      </c>
      <c r="F195" s="23">
        <f>'Set2'!F195</f>
        <v>1.6879000000000002E-2</v>
      </c>
      <c r="G195" s="20">
        <f>'Set2'!G195</f>
        <v>4.3772999999999999E-2</v>
      </c>
      <c r="H195" s="25">
        <f>'Set3'!F195</f>
        <v>1.7538999999999999E-2</v>
      </c>
      <c r="I195" s="21">
        <f>'Set3'!G195</f>
        <v>6.6092999999999999E-2</v>
      </c>
      <c r="J195" s="24">
        <f>'Set4'!F195</f>
        <v>0</v>
      </c>
      <c r="K195" s="22">
        <f>'Set4'!G195</f>
        <v>0</v>
      </c>
    </row>
    <row r="196" spans="1:11">
      <c r="A196">
        <f>'Set1'!A196</f>
        <v>195</v>
      </c>
      <c r="B196">
        <f>'Set1'!B196</f>
        <v>601</v>
      </c>
      <c r="C196">
        <f>'Set1'!C196</f>
        <v>600</v>
      </c>
      <c r="D196" s="18">
        <f>'Set1'!F196</f>
        <v>1.6570999999999999E-2</v>
      </c>
      <c r="E196" s="19">
        <f>'Set1'!G196</f>
        <v>0.158107</v>
      </c>
      <c r="F196" s="23">
        <f>'Set2'!F196</f>
        <v>2.1295999999999999E-2</v>
      </c>
      <c r="G196" s="20">
        <f>'Set2'!G196</f>
        <v>5.8624999999999997E-2</v>
      </c>
      <c r="H196" s="25">
        <f>'Set3'!F196</f>
        <v>1.7007000000000001E-2</v>
      </c>
      <c r="I196" s="21">
        <f>'Set3'!G196</f>
        <v>7.0596999999999993E-2</v>
      </c>
      <c r="J196" s="24">
        <f>'Set4'!F196</f>
        <v>0</v>
      </c>
      <c r="K196" s="22">
        <f>'Set4'!G196</f>
        <v>0</v>
      </c>
    </row>
    <row r="197" spans="1:11">
      <c r="A197">
        <f>'Set1'!A197</f>
        <v>196</v>
      </c>
      <c r="B197">
        <f>'Set1'!B197</f>
        <v>601</v>
      </c>
      <c r="C197">
        <f>'Set1'!C197</f>
        <v>600</v>
      </c>
      <c r="D197" s="18">
        <f>'Set1'!F197</f>
        <v>1.67E-2</v>
      </c>
      <c r="E197" s="19">
        <f>'Set1'!G197</f>
        <v>0.144592</v>
      </c>
      <c r="F197" s="23">
        <f>'Set2'!F197</f>
        <v>1.8467999999999998E-2</v>
      </c>
      <c r="G197" s="20">
        <f>'Set2'!G197</f>
        <v>4.9766999999999999E-2</v>
      </c>
      <c r="H197" s="25">
        <f>'Set3'!F197</f>
        <v>1.8769999999999998E-2</v>
      </c>
      <c r="I197" s="21">
        <f>'Set3'!G197</f>
        <v>6.8617999999999998E-2</v>
      </c>
      <c r="J197" s="24">
        <f>'Set4'!F197</f>
        <v>0</v>
      </c>
      <c r="K197" s="22">
        <f>'Set4'!G197</f>
        <v>0</v>
      </c>
    </row>
    <row r="198" spans="1:11">
      <c r="A198">
        <f>'Set1'!A198</f>
        <v>197</v>
      </c>
      <c r="B198">
        <f>'Set1'!B198</f>
        <v>601</v>
      </c>
      <c r="C198">
        <f>'Set1'!C198</f>
        <v>600</v>
      </c>
      <c r="D198" s="18">
        <f>'Set1'!F198</f>
        <v>1.6310999999999999E-2</v>
      </c>
      <c r="E198" s="19">
        <f>'Set1'!G198</f>
        <v>0.15414800000000001</v>
      </c>
      <c r="F198" s="23">
        <f>'Set2'!F198</f>
        <v>2.2110000000000001E-2</v>
      </c>
      <c r="G198" s="20">
        <f>'Set2'!G198</f>
        <v>4.2053E-2</v>
      </c>
      <c r="H198" s="25">
        <f>'Set3'!F198</f>
        <v>1.7842E-2</v>
      </c>
      <c r="I198" s="21">
        <f>'Set3'!G198</f>
        <v>6.4193E-2</v>
      </c>
      <c r="J198" s="24">
        <f>'Set4'!F198</f>
        <v>0</v>
      </c>
      <c r="K198" s="22">
        <f>'Set4'!G198</f>
        <v>0</v>
      </c>
    </row>
    <row r="199" spans="1:11">
      <c r="A199">
        <f>'Set1'!A199</f>
        <v>198</v>
      </c>
      <c r="B199">
        <f>'Set1'!B199</f>
        <v>601</v>
      </c>
      <c r="C199">
        <f>'Set1'!C199</f>
        <v>600</v>
      </c>
      <c r="D199" s="18">
        <f>'Set1'!F199</f>
        <v>1.6997999999999999E-2</v>
      </c>
      <c r="E199" s="19">
        <f>'Set1'!G199</f>
        <v>0.15177499999999999</v>
      </c>
      <c r="F199" s="23">
        <f>'Set2'!F199</f>
        <v>1.7649000000000001E-2</v>
      </c>
      <c r="G199" s="20">
        <f>'Set2'!G199</f>
        <v>4.0927999999999999E-2</v>
      </c>
      <c r="H199" s="25">
        <f>'Set3'!F199</f>
        <v>2.1521999999999999E-2</v>
      </c>
      <c r="I199" s="21">
        <f>'Set3'!G199</f>
        <v>6.4207E-2</v>
      </c>
      <c r="J199" s="24">
        <f>'Set4'!F199</f>
        <v>0</v>
      </c>
      <c r="K199" s="22">
        <f>'Set4'!G199</f>
        <v>0</v>
      </c>
    </row>
    <row r="200" spans="1:11">
      <c r="A200">
        <f>'Set1'!A200</f>
        <v>199</v>
      </c>
      <c r="B200">
        <f>'Set1'!B200</f>
        <v>601</v>
      </c>
      <c r="C200">
        <f>'Set1'!C200</f>
        <v>600</v>
      </c>
      <c r="D200" s="18">
        <f>'Set1'!F200</f>
        <v>2.0136000000000001E-2</v>
      </c>
      <c r="E200" s="19">
        <f>'Set1'!G200</f>
        <v>0.14596200000000001</v>
      </c>
      <c r="F200" s="23">
        <f>'Set2'!F200</f>
        <v>1.6951999999999998E-2</v>
      </c>
      <c r="G200" s="20">
        <f>'Set2'!G200</f>
        <v>4.8390000000000002E-2</v>
      </c>
      <c r="H200" s="25">
        <f>'Set3'!F200</f>
        <v>2.2454000000000002E-2</v>
      </c>
      <c r="I200" s="21">
        <f>'Set3'!G200</f>
        <v>7.0137000000000005E-2</v>
      </c>
      <c r="J200" s="24">
        <f>'Set4'!F200</f>
        <v>0</v>
      </c>
      <c r="K200" s="22">
        <f>'Set4'!G200</f>
        <v>0</v>
      </c>
    </row>
    <row r="201" spans="1:11">
      <c r="A201">
        <f>'Set1'!A201</f>
        <v>200</v>
      </c>
      <c r="B201">
        <f>'Set1'!B201</f>
        <v>601</v>
      </c>
      <c r="C201">
        <f>'Set1'!C201</f>
        <v>600</v>
      </c>
      <c r="D201" s="18">
        <f>'Set1'!F201</f>
        <v>1.8002000000000001E-2</v>
      </c>
      <c r="E201" s="19">
        <f>'Set1'!G201</f>
        <v>0.15110999999999999</v>
      </c>
      <c r="F201" s="23">
        <f>'Set2'!F201</f>
        <v>1.7638999999999998E-2</v>
      </c>
      <c r="G201" s="20">
        <f>'Set2'!G201</f>
        <v>4.9222000000000002E-2</v>
      </c>
      <c r="H201" s="25">
        <f>'Set3'!F201</f>
        <v>2.7140000000000001E-2</v>
      </c>
      <c r="I201" s="21">
        <f>'Set3'!G201</f>
        <v>6.9142999999999996E-2</v>
      </c>
      <c r="J201" s="24">
        <f>'Set4'!F201</f>
        <v>0</v>
      </c>
      <c r="K201" s="22">
        <f>'Set4'!G201</f>
        <v>0</v>
      </c>
    </row>
    <row r="202" spans="1:11">
      <c r="A202">
        <f>'Set1'!A202</f>
        <v>201</v>
      </c>
      <c r="B202">
        <f>'Set1'!B202</f>
        <v>701</v>
      </c>
      <c r="C202">
        <f>'Set1'!C202</f>
        <v>700</v>
      </c>
      <c r="D202" s="18">
        <f>'Set1'!F202</f>
        <v>2.0402E-2</v>
      </c>
      <c r="E202" s="19">
        <f>'Set1'!G202</f>
        <v>0.16734299999999999</v>
      </c>
      <c r="F202" s="23">
        <f>'Set2'!F202</f>
        <v>2.2173999999999999E-2</v>
      </c>
      <c r="G202" s="20">
        <f>'Set2'!G202</f>
        <v>5.0999999999999997E-2</v>
      </c>
      <c r="H202" s="25">
        <f>'Set3'!F202</f>
        <v>1.7417999999999999E-2</v>
      </c>
      <c r="I202" s="21">
        <f>'Set3'!G202</f>
        <v>6.1372999999999997E-2</v>
      </c>
      <c r="J202" s="24">
        <f>'Set4'!F202</f>
        <v>0</v>
      </c>
      <c r="K202" s="22">
        <f>'Set4'!G202</f>
        <v>0</v>
      </c>
    </row>
    <row r="203" spans="1:11">
      <c r="A203">
        <f>'Set1'!A203</f>
        <v>202</v>
      </c>
      <c r="B203">
        <f>'Set1'!B203</f>
        <v>701</v>
      </c>
      <c r="C203">
        <f>'Set1'!C203</f>
        <v>700</v>
      </c>
      <c r="D203" s="18">
        <f>'Set1'!F203</f>
        <v>1.6383999999999999E-2</v>
      </c>
      <c r="E203" s="19">
        <f>'Set1'!G203</f>
        <v>0.160773</v>
      </c>
      <c r="F203" s="23">
        <f>'Set2'!F203</f>
        <v>2.1447000000000001E-2</v>
      </c>
      <c r="G203" s="20">
        <f>'Set2'!G203</f>
        <v>5.1531E-2</v>
      </c>
      <c r="H203" s="25">
        <f>'Set3'!F203</f>
        <v>1.9869000000000001E-2</v>
      </c>
      <c r="I203" s="21">
        <f>'Set3'!G203</f>
        <v>7.7700000000000005E-2</v>
      </c>
      <c r="J203" s="24">
        <f>'Set4'!F203</f>
        <v>0</v>
      </c>
      <c r="K203" s="22">
        <f>'Set4'!G203</f>
        <v>0</v>
      </c>
    </row>
    <row r="204" spans="1:11">
      <c r="A204">
        <f>'Set1'!A204</f>
        <v>203</v>
      </c>
      <c r="B204">
        <f>'Set1'!B204</f>
        <v>701</v>
      </c>
      <c r="C204">
        <f>'Set1'!C204</f>
        <v>700</v>
      </c>
      <c r="D204" s="18">
        <f>'Set1'!F204</f>
        <v>1.6497999999999999E-2</v>
      </c>
      <c r="E204" s="19">
        <f>'Set1'!G204</f>
        <v>0.16236400000000001</v>
      </c>
      <c r="F204" s="23">
        <f>'Set2'!F204</f>
        <v>2.4941999999999999E-2</v>
      </c>
      <c r="G204" s="20">
        <f>'Set2'!G204</f>
        <v>5.253E-2</v>
      </c>
      <c r="H204" s="25">
        <f>'Set3'!F204</f>
        <v>1.8297000000000001E-2</v>
      </c>
      <c r="I204" s="21">
        <f>'Set3'!G204</f>
        <v>8.5717000000000002E-2</v>
      </c>
      <c r="J204" s="24">
        <f>'Set4'!F204</f>
        <v>0</v>
      </c>
      <c r="K204" s="22">
        <f>'Set4'!G204</f>
        <v>0</v>
      </c>
    </row>
    <row r="205" spans="1:11">
      <c r="A205">
        <f>'Set1'!A205</f>
        <v>204</v>
      </c>
      <c r="B205">
        <f>'Set1'!B205</f>
        <v>701</v>
      </c>
      <c r="C205">
        <f>'Set1'!C205</f>
        <v>700</v>
      </c>
      <c r="D205" s="18">
        <f>'Set1'!F205</f>
        <v>1.6330999999999998E-2</v>
      </c>
      <c r="E205" s="19">
        <f>'Set1'!G205</f>
        <v>0.16058700000000001</v>
      </c>
      <c r="F205" s="23">
        <f>'Set2'!F205</f>
        <v>2.1010000000000001E-2</v>
      </c>
      <c r="G205" s="20">
        <f>'Set2'!G205</f>
        <v>4.8358999999999999E-2</v>
      </c>
      <c r="H205" s="25">
        <f>'Set3'!F205</f>
        <v>1.6955999999999999E-2</v>
      </c>
      <c r="I205" s="21">
        <f>'Set3'!G205</f>
        <v>6.9570999999999994E-2</v>
      </c>
      <c r="J205" s="24">
        <f>'Set4'!F205</f>
        <v>0</v>
      </c>
      <c r="K205" s="22">
        <f>'Set4'!G205</f>
        <v>0</v>
      </c>
    </row>
    <row r="206" spans="1:11">
      <c r="A206">
        <f>'Set1'!A206</f>
        <v>205</v>
      </c>
      <c r="B206">
        <f>'Set1'!B206</f>
        <v>701</v>
      </c>
      <c r="C206">
        <f>'Set1'!C206</f>
        <v>700</v>
      </c>
      <c r="D206" s="18">
        <f>'Set1'!F206</f>
        <v>1.6541E-2</v>
      </c>
      <c r="E206" s="19">
        <f>'Set1'!G206</f>
        <v>0.16357099999999999</v>
      </c>
      <c r="F206" s="23">
        <f>'Set2'!F206</f>
        <v>2.2714999999999999E-2</v>
      </c>
      <c r="G206" s="20">
        <f>'Set2'!G206</f>
        <v>5.8943000000000002E-2</v>
      </c>
      <c r="H206" s="25">
        <f>'Set3'!F206</f>
        <v>2.1905999999999998E-2</v>
      </c>
      <c r="I206" s="21">
        <f>'Set3'!G206</f>
        <v>6.2018999999999998E-2</v>
      </c>
      <c r="J206" s="24">
        <f>'Set4'!F206</f>
        <v>0</v>
      </c>
      <c r="K206" s="22">
        <f>'Set4'!G206</f>
        <v>0</v>
      </c>
    </row>
    <row r="207" spans="1:11">
      <c r="A207">
        <f>'Set1'!A207</f>
        <v>206</v>
      </c>
      <c r="B207">
        <f>'Set1'!B207</f>
        <v>701</v>
      </c>
      <c r="C207">
        <f>'Set1'!C207</f>
        <v>700</v>
      </c>
      <c r="D207" s="18">
        <f>'Set1'!F207</f>
        <v>1.7203E-2</v>
      </c>
      <c r="E207" s="19">
        <f>'Set1'!G207</f>
        <v>0.16858100000000001</v>
      </c>
      <c r="F207" s="23">
        <f>'Set2'!F207</f>
        <v>2.0188000000000001E-2</v>
      </c>
      <c r="G207" s="20">
        <f>'Set2'!G207</f>
        <v>4.9673000000000002E-2</v>
      </c>
      <c r="H207" s="25">
        <f>'Set3'!F207</f>
        <v>2.4431000000000001E-2</v>
      </c>
      <c r="I207" s="21">
        <f>'Set3'!G207</f>
        <v>6.3746999999999998E-2</v>
      </c>
      <c r="J207" s="24">
        <f>'Set4'!F207</f>
        <v>0</v>
      </c>
      <c r="K207" s="22">
        <f>'Set4'!G207</f>
        <v>0</v>
      </c>
    </row>
    <row r="208" spans="1:11">
      <c r="A208">
        <f>'Set1'!A208</f>
        <v>207</v>
      </c>
      <c r="B208">
        <f>'Set1'!B208</f>
        <v>701</v>
      </c>
      <c r="C208">
        <f>'Set1'!C208</f>
        <v>700</v>
      </c>
      <c r="D208" s="18">
        <f>'Set1'!F208</f>
        <v>1.6344000000000001E-2</v>
      </c>
      <c r="E208" s="19">
        <f>'Set1'!G208</f>
        <v>0.16228899999999999</v>
      </c>
      <c r="F208" s="23">
        <f>'Set2'!F208</f>
        <v>2.2759999999999999E-2</v>
      </c>
      <c r="G208" s="20">
        <f>'Set2'!G208</f>
        <v>4.6146E-2</v>
      </c>
      <c r="H208" s="25">
        <f>'Set3'!F208</f>
        <v>2.4485E-2</v>
      </c>
      <c r="I208" s="21">
        <f>'Set3'!G208</f>
        <v>5.7090000000000002E-2</v>
      </c>
      <c r="J208" s="24">
        <f>'Set4'!F208</f>
        <v>0</v>
      </c>
      <c r="K208" s="22">
        <f>'Set4'!G208</f>
        <v>0</v>
      </c>
    </row>
    <row r="209" spans="1:11">
      <c r="A209">
        <f>'Set1'!A209</f>
        <v>208</v>
      </c>
      <c r="B209">
        <f>'Set1'!B209</f>
        <v>701</v>
      </c>
      <c r="C209">
        <f>'Set1'!C209</f>
        <v>700</v>
      </c>
      <c r="D209" s="18">
        <f>'Set1'!F209</f>
        <v>1.6805E-2</v>
      </c>
      <c r="E209" s="19">
        <f>'Set1'!G209</f>
        <v>0.16400600000000001</v>
      </c>
      <c r="F209" s="23">
        <f>'Set2'!F209</f>
        <v>1.7587999999999999E-2</v>
      </c>
      <c r="G209" s="20">
        <f>'Set2'!G209</f>
        <v>4.4382999999999999E-2</v>
      </c>
      <c r="H209" s="25">
        <f>'Set3'!F209</f>
        <v>1.6563000000000001E-2</v>
      </c>
      <c r="I209" s="21">
        <f>'Set3'!G209</f>
        <v>6.9164000000000003E-2</v>
      </c>
      <c r="J209" s="24">
        <f>'Set4'!F209</f>
        <v>0</v>
      </c>
      <c r="K209" s="22">
        <f>'Set4'!G209</f>
        <v>0</v>
      </c>
    </row>
    <row r="210" spans="1:11">
      <c r="A210">
        <f>'Set1'!A210</f>
        <v>209</v>
      </c>
      <c r="B210">
        <f>'Set1'!B210</f>
        <v>701</v>
      </c>
      <c r="C210">
        <f>'Set1'!C210</f>
        <v>700</v>
      </c>
      <c r="D210" s="18">
        <f>'Set1'!F210</f>
        <v>1.9217999999999999E-2</v>
      </c>
      <c r="E210" s="19">
        <f>'Set1'!G210</f>
        <v>0.170597</v>
      </c>
      <c r="F210" s="23">
        <f>'Set2'!F210</f>
        <v>1.8565000000000002E-2</v>
      </c>
      <c r="G210" s="20">
        <f>'Set2'!G210</f>
        <v>4.5303999999999997E-2</v>
      </c>
      <c r="H210" s="25">
        <f>'Set3'!F210</f>
        <v>1.6545000000000001E-2</v>
      </c>
      <c r="I210" s="21">
        <f>'Set3'!G210</f>
        <v>5.7019E-2</v>
      </c>
      <c r="J210" s="24">
        <f>'Set4'!F210</f>
        <v>0</v>
      </c>
      <c r="K210" s="22">
        <f>'Set4'!G210</f>
        <v>0</v>
      </c>
    </row>
    <row r="211" spans="1:11">
      <c r="A211">
        <f>'Set1'!A211</f>
        <v>210</v>
      </c>
      <c r="B211">
        <f>'Set1'!B211</f>
        <v>701</v>
      </c>
      <c r="C211">
        <f>'Set1'!C211</f>
        <v>700</v>
      </c>
      <c r="D211" s="18">
        <f>'Set1'!F211</f>
        <v>1.7144E-2</v>
      </c>
      <c r="E211" s="19">
        <f>'Set1'!G211</f>
        <v>0.16700100000000001</v>
      </c>
      <c r="F211" s="23">
        <f>'Set2'!F211</f>
        <v>1.8433999999999999E-2</v>
      </c>
      <c r="G211" s="20">
        <f>'Set2'!G211</f>
        <v>4.5922999999999999E-2</v>
      </c>
      <c r="H211" s="25">
        <f>'Set3'!F211</f>
        <v>1.669E-2</v>
      </c>
      <c r="I211" s="21">
        <f>'Set3'!G211</f>
        <v>5.5802999999999998E-2</v>
      </c>
      <c r="J211" s="24">
        <f>'Set4'!F211</f>
        <v>0</v>
      </c>
      <c r="K211" s="22">
        <f>'Set4'!G211</f>
        <v>0</v>
      </c>
    </row>
    <row r="212" spans="1:11">
      <c r="A212">
        <f>'Set1'!A212</f>
        <v>211</v>
      </c>
      <c r="B212">
        <f>'Set1'!B212</f>
        <v>701</v>
      </c>
      <c r="C212">
        <f>'Set1'!C212</f>
        <v>700</v>
      </c>
      <c r="D212" s="18">
        <f>'Set1'!F212</f>
        <v>1.7417999999999999E-2</v>
      </c>
      <c r="E212" s="19">
        <f>'Set1'!G212</f>
        <v>0.16641300000000001</v>
      </c>
      <c r="F212" s="23">
        <f>'Set2'!F212</f>
        <v>2.2506000000000002E-2</v>
      </c>
      <c r="G212" s="20">
        <f>'Set2'!G212</f>
        <v>5.0046E-2</v>
      </c>
      <c r="H212" s="25">
        <f>'Set3'!F212</f>
        <v>1.6879000000000002E-2</v>
      </c>
      <c r="I212" s="21">
        <f>'Set3'!G212</f>
        <v>5.5809999999999998E-2</v>
      </c>
      <c r="J212" s="24">
        <f>'Set4'!F212</f>
        <v>0</v>
      </c>
      <c r="K212" s="22">
        <f>'Set4'!G212</f>
        <v>0</v>
      </c>
    </row>
    <row r="213" spans="1:11">
      <c r="A213">
        <f>'Set1'!A213</f>
        <v>212</v>
      </c>
      <c r="B213">
        <f>'Set1'!B213</f>
        <v>701</v>
      </c>
      <c r="C213">
        <f>'Set1'!C213</f>
        <v>700</v>
      </c>
      <c r="D213" s="18">
        <f>'Set1'!F213</f>
        <v>1.7205000000000002E-2</v>
      </c>
      <c r="E213" s="19">
        <f>'Set1'!G213</f>
        <v>0.16176699999999999</v>
      </c>
      <c r="F213" s="23">
        <f>'Set2'!F213</f>
        <v>1.8107999999999999E-2</v>
      </c>
      <c r="G213" s="20">
        <f>'Set2'!G213</f>
        <v>4.1216000000000003E-2</v>
      </c>
      <c r="H213" s="25">
        <f>'Set3'!F213</f>
        <v>1.6639000000000001E-2</v>
      </c>
      <c r="I213" s="21">
        <f>'Set3'!G213</f>
        <v>5.6936E-2</v>
      </c>
      <c r="J213" s="24">
        <f>'Set4'!F213</f>
        <v>0</v>
      </c>
      <c r="K213" s="22">
        <f>'Set4'!G213</f>
        <v>0</v>
      </c>
    </row>
    <row r="214" spans="1:11">
      <c r="A214">
        <f>'Set1'!A214</f>
        <v>213</v>
      </c>
      <c r="B214">
        <f>'Set1'!B214</f>
        <v>701</v>
      </c>
      <c r="C214">
        <f>'Set1'!C214</f>
        <v>700</v>
      </c>
      <c r="D214" s="18">
        <f>'Set1'!F214</f>
        <v>1.7319999999999999E-2</v>
      </c>
      <c r="E214" s="19">
        <f>'Set1'!G214</f>
        <v>0.164016</v>
      </c>
      <c r="F214" s="23">
        <f>'Set2'!F214</f>
        <v>1.9349999999999999E-2</v>
      </c>
      <c r="G214" s="20">
        <f>'Set2'!G214</f>
        <v>4.7608999999999999E-2</v>
      </c>
      <c r="H214" s="25">
        <f>'Set3'!F214</f>
        <v>1.6528000000000001E-2</v>
      </c>
      <c r="I214" s="21">
        <f>'Set3'!G214</f>
        <v>5.6216000000000002E-2</v>
      </c>
      <c r="J214" s="24">
        <f>'Set4'!F214</f>
        <v>0</v>
      </c>
      <c r="K214" s="22">
        <f>'Set4'!G214</f>
        <v>0</v>
      </c>
    </row>
    <row r="215" spans="1:11">
      <c r="A215">
        <f>'Set1'!A215</f>
        <v>214</v>
      </c>
      <c r="B215">
        <f>'Set1'!B215</f>
        <v>701</v>
      </c>
      <c r="C215">
        <f>'Set1'!C215</f>
        <v>700</v>
      </c>
      <c r="D215" s="18">
        <f>'Set1'!F215</f>
        <v>1.686E-2</v>
      </c>
      <c r="E215" s="19">
        <f>'Set1'!G215</f>
        <v>0.174319</v>
      </c>
      <c r="F215" s="23">
        <f>'Set2'!F215</f>
        <v>2.2224000000000001E-2</v>
      </c>
      <c r="G215" s="20">
        <f>'Set2'!G215</f>
        <v>4.6871000000000003E-2</v>
      </c>
      <c r="H215" s="25">
        <f>'Set3'!F215</f>
        <v>1.6809999999999999E-2</v>
      </c>
      <c r="I215" s="21">
        <f>'Set3'!G215</f>
        <v>5.7932999999999998E-2</v>
      </c>
      <c r="J215" s="24">
        <f>'Set4'!F215</f>
        <v>0</v>
      </c>
      <c r="K215" s="22">
        <f>'Set4'!G215</f>
        <v>0</v>
      </c>
    </row>
    <row r="216" spans="1:11">
      <c r="A216">
        <f>'Set1'!A216</f>
        <v>215</v>
      </c>
      <c r="B216">
        <f>'Set1'!B216</f>
        <v>701</v>
      </c>
      <c r="C216">
        <f>'Set1'!C216</f>
        <v>700</v>
      </c>
      <c r="D216" s="18">
        <f>'Set1'!F216</f>
        <v>1.6966999999999999E-2</v>
      </c>
      <c r="E216" s="19">
        <f>'Set1'!G216</f>
        <v>0.16534099999999999</v>
      </c>
      <c r="F216" s="23">
        <f>'Set2'!F216</f>
        <v>2.3827000000000001E-2</v>
      </c>
      <c r="G216" s="20">
        <f>'Set2'!G216</f>
        <v>4.9074E-2</v>
      </c>
      <c r="H216" s="25">
        <f>'Set3'!F216</f>
        <v>1.6833000000000001E-2</v>
      </c>
      <c r="I216" s="21">
        <f>'Set3'!G216</f>
        <v>5.5870999999999997E-2</v>
      </c>
      <c r="J216" s="24">
        <f>'Set4'!F216</f>
        <v>0</v>
      </c>
      <c r="K216" s="22">
        <f>'Set4'!G216</f>
        <v>0</v>
      </c>
    </row>
    <row r="217" spans="1:11">
      <c r="A217">
        <f>'Set1'!A217</f>
        <v>216</v>
      </c>
      <c r="B217">
        <f>'Set1'!B217</f>
        <v>701</v>
      </c>
      <c r="C217">
        <f>'Set1'!C217</f>
        <v>700</v>
      </c>
      <c r="D217" s="18">
        <f>'Set1'!F217</f>
        <v>1.7451999999999999E-2</v>
      </c>
      <c r="E217" s="19">
        <f>'Set1'!G217</f>
        <v>0.17027300000000001</v>
      </c>
      <c r="F217" s="23">
        <f>'Set2'!F217</f>
        <v>1.9158000000000001E-2</v>
      </c>
      <c r="G217" s="20">
        <f>'Set2'!G217</f>
        <v>4.7338999999999999E-2</v>
      </c>
      <c r="H217" s="25">
        <f>'Set3'!F217</f>
        <v>1.6759E-2</v>
      </c>
      <c r="I217" s="21">
        <f>'Set3'!G217</f>
        <v>6.5983E-2</v>
      </c>
      <c r="J217" s="24">
        <f>'Set4'!F217</f>
        <v>0</v>
      </c>
      <c r="K217" s="22">
        <f>'Set4'!G217</f>
        <v>0</v>
      </c>
    </row>
    <row r="218" spans="1:11">
      <c r="A218">
        <f>'Set1'!A218</f>
        <v>217</v>
      </c>
      <c r="B218">
        <f>'Set1'!B218</f>
        <v>701</v>
      </c>
      <c r="C218">
        <f>'Set1'!C218</f>
        <v>700</v>
      </c>
      <c r="D218" s="18">
        <f>'Set1'!F218</f>
        <v>1.6677999999999998E-2</v>
      </c>
      <c r="E218" s="19">
        <f>'Set1'!G218</f>
        <v>0.17774699999999999</v>
      </c>
      <c r="F218" s="23">
        <f>'Set2'!F218</f>
        <v>2.4201E-2</v>
      </c>
      <c r="G218" s="20">
        <f>'Set2'!G218</f>
        <v>4.9273999999999998E-2</v>
      </c>
      <c r="H218" s="25">
        <f>'Set3'!F218</f>
        <v>1.8976E-2</v>
      </c>
      <c r="I218" s="21">
        <f>'Set3'!G218</f>
        <v>6.2481000000000002E-2</v>
      </c>
      <c r="J218" s="24">
        <f>'Set4'!F218</f>
        <v>0</v>
      </c>
      <c r="K218" s="22">
        <f>'Set4'!G218</f>
        <v>0</v>
      </c>
    </row>
    <row r="219" spans="1:11">
      <c r="A219">
        <f>'Set1'!A219</f>
        <v>218</v>
      </c>
      <c r="B219">
        <f>'Set1'!B219</f>
        <v>701</v>
      </c>
      <c r="C219">
        <f>'Set1'!C219</f>
        <v>700</v>
      </c>
      <c r="D219" s="18">
        <f>'Set1'!F219</f>
        <v>1.6909E-2</v>
      </c>
      <c r="E219" s="19">
        <f>'Set1'!G219</f>
        <v>0.159391</v>
      </c>
      <c r="F219" s="23">
        <f>'Set2'!F219</f>
        <v>2.2534999999999999E-2</v>
      </c>
      <c r="G219" s="20">
        <f>'Set2'!G219</f>
        <v>4.9356999999999998E-2</v>
      </c>
      <c r="H219" s="25">
        <f>'Set3'!F219</f>
        <v>2.5738E-2</v>
      </c>
      <c r="I219" s="21">
        <f>'Set3'!G219</f>
        <v>6.7436999999999997E-2</v>
      </c>
      <c r="J219" s="24">
        <f>'Set4'!F219</f>
        <v>0</v>
      </c>
      <c r="K219" s="22">
        <f>'Set4'!G219</f>
        <v>0</v>
      </c>
    </row>
    <row r="220" spans="1:11">
      <c r="A220">
        <f>'Set1'!A220</f>
        <v>219</v>
      </c>
      <c r="B220">
        <f>'Set1'!B220</f>
        <v>701</v>
      </c>
      <c r="C220">
        <f>'Set1'!C220</f>
        <v>700</v>
      </c>
      <c r="D220" s="18">
        <f>'Set1'!F220</f>
        <v>1.6666E-2</v>
      </c>
      <c r="E220" s="19">
        <f>'Set1'!G220</f>
        <v>0.171734</v>
      </c>
      <c r="F220" s="23">
        <f>'Set2'!F220</f>
        <v>2.0105999999999999E-2</v>
      </c>
      <c r="G220" s="20">
        <f>'Set2'!G220</f>
        <v>4.283E-2</v>
      </c>
      <c r="H220" s="25">
        <f>'Set3'!F220</f>
        <v>2.5361999999999999E-2</v>
      </c>
      <c r="I220" s="21">
        <f>'Set3'!G220</f>
        <v>6.8106E-2</v>
      </c>
      <c r="J220" s="24">
        <f>'Set4'!F220</f>
        <v>0</v>
      </c>
      <c r="K220" s="22">
        <f>'Set4'!G220</f>
        <v>0</v>
      </c>
    </row>
    <row r="221" spans="1:11">
      <c r="A221">
        <f>'Set1'!A221</f>
        <v>220</v>
      </c>
      <c r="B221">
        <f>'Set1'!B221</f>
        <v>701</v>
      </c>
      <c r="C221">
        <f>'Set1'!C221</f>
        <v>700</v>
      </c>
      <c r="D221" s="18">
        <f>'Set1'!F221</f>
        <v>1.6681999999999999E-2</v>
      </c>
      <c r="E221" s="19">
        <f>'Set1'!G221</f>
        <v>0.175007</v>
      </c>
      <c r="F221" s="23">
        <f>'Set2'!F221</f>
        <v>2.486E-2</v>
      </c>
      <c r="G221" s="20">
        <f>'Set2'!G221</f>
        <v>4.879E-2</v>
      </c>
      <c r="H221" s="25">
        <f>'Set3'!F221</f>
        <v>1.7772E-2</v>
      </c>
      <c r="I221" s="21">
        <f>'Set3'!G221</f>
        <v>6.1928999999999998E-2</v>
      </c>
      <c r="J221" s="24">
        <f>'Set4'!F221</f>
        <v>0</v>
      </c>
      <c r="K221" s="22">
        <f>'Set4'!G221</f>
        <v>0</v>
      </c>
    </row>
    <row r="222" spans="1:11">
      <c r="A222">
        <f>'Set1'!A222</f>
        <v>221</v>
      </c>
      <c r="B222">
        <f>'Set1'!B222</f>
        <v>701</v>
      </c>
      <c r="C222">
        <f>'Set1'!C222</f>
        <v>700</v>
      </c>
      <c r="D222" s="18">
        <f>'Set1'!F222</f>
        <v>1.6608999999999999E-2</v>
      </c>
      <c r="E222" s="19">
        <f>'Set1'!G222</f>
        <v>0.160996</v>
      </c>
      <c r="F222" s="23">
        <f>'Set2'!F222</f>
        <v>2.4402E-2</v>
      </c>
      <c r="G222" s="20">
        <f>'Set2'!G222</f>
        <v>5.5986000000000001E-2</v>
      </c>
      <c r="H222" s="25">
        <f>'Set3'!F222</f>
        <v>1.6972999999999999E-2</v>
      </c>
      <c r="I222" s="21">
        <f>'Set3'!G222</f>
        <v>5.6516999999999998E-2</v>
      </c>
      <c r="J222" s="24">
        <f>'Set4'!F222</f>
        <v>0</v>
      </c>
      <c r="K222" s="22">
        <f>'Set4'!G222</f>
        <v>0</v>
      </c>
    </row>
    <row r="223" spans="1:11">
      <c r="A223">
        <f>'Set1'!A223</f>
        <v>222</v>
      </c>
      <c r="B223">
        <f>'Set1'!B223</f>
        <v>701</v>
      </c>
      <c r="C223">
        <f>'Set1'!C223</f>
        <v>700</v>
      </c>
      <c r="D223" s="18">
        <f>'Set1'!F223</f>
        <v>1.7101000000000002E-2</v>
      </c>
      <c r="E223" s="19">
        <f>'Set1'!G223</f>
        <v>0.16458900000000001</v>
      </c>
      <c r="F223" s="23">
        <f>'Set2'!F223</f>
        <v>2.2622E-2</v>
      </c>
      <c r="G223" s="20">
        <f>'Set2'!G223</f>
        <v>7.6943999999999999E-2</v>
      </c>
      <c r="H223" s="25">
        <f>'Set3'!F223</f>
        <v>1.6596E-2</v>
      </c>
      <c r="I223" s="21">
        <f>'Set3'!G223</f>
        <v>6.9707000000000005E-2</v>
      </c>
      <c r="J223" s="24">
        <f>'Set4'!F223</f>
        <v>0</v>
      </c>
      <c r="K223" s="22">
        <f>'Set4'!G223</f>
        <v>0</v>
      </c>
    </row>
    <row r="224" spans="1:11">
      <c r="A224">
        <f>'Set1'!A224</f>
        <v>223</v>
      </c>
      <c r="B224">
        <f>'Set1'!B224</f>
        <v>701</v>
      </c>
      <c r="C224">
        <f>'Set1'!C224</f>
        <v>700</v>
      </c>
      <c r="D224" s="18">
        <f>'Set1'!F224</f>
        <v>1.6961E-2</v>
      </c>
      <c r="E224" s="19">
        <f>'Set1'!G224</f>
        <v>0.17740900000000001</v>
      </c>
      <c r="F224" s="23">
        <f>'Set2'!F224</f>
        <v>2.0452000000000001E-2</v>
      </c>
      <c r="G224" s="20">
        <f>'Set2'!G224</f>
        <v>5.0136E-2</v>
      </c>
      <c r="H224" s="25">
        <f>'Set3'!F224</f>
        <v>1.7141E-2</v>
      </c>
      <c r="I224" s="21">
        <f>'Set3'!G224</f>
        <v>6.8510000000000001E-2</v>
      </c>
      <c r="J224" s="24">
        <f>'Set4'!F224</f>
        <v>0</v>
      </c>
      <c r="K224" s="22">
        <f>'Set4'!G224</f>
        <v>0</v>
      </c>
    </row>
    <row r="225" spans="1:11">
      <c r="A225">
        <f>'Set1'!A225</f>
        <v>224</v>
      </c>
      <c r="B225">
        <f>'Set1'!B225</f>
        <v>701</v>
      </c>
      <c r="C225">
        <f>'Set1'!C225</f>
        <v>700</v>
      </c>
      <c r="D225" s="18">
        <f>'Set1'!F225</f>
        <v>1.7434999999999999E-2</v>
      </c>
      <c r="E225" s="19">
        <f>'Set1'!G225</f>
        <v>0.16958400000000001</v>
      </c>
      <c r="F225" s="23">
        <f>'Set2'!F225</f>
        <v>2.1086000000000001E-2</v>
      </c>
      <c r="G225" s="20">
        <f>'Set2'!G225</f>
        <v>5.5300000000000002E-2</v>
      </c>
      <c r="H225" s="25">
        <f>'Set3'!F225</f>
        <v>1.7663000000000002E-2</v>
      </c>
      <c r="I225" s="21">
        <f>'Set3'!G225</f>
        <v>6.3159999999999994E-2</v>
      </c>
      <c r="J225" s="24">
        <f>'Set4'!F225</f>
        <v>0</v>
      </c>
      <c r="K225" s="22">
        <f>'Set4'!G225</f>
        <v>0</v>
      </c>
    </row>
    <row r="226" spans="1:11">
      <c r="A226">
        <f>'Set1'!A226</f>
        <v>225</v>
      </c>
      <c r="B226">
        <f>'Set1'!B226</f>
        <v>701</v>
      </c>
      <c r="C226">
        <f>'Set1'!C226</f>
        <v>700</v>
      </c>
      <c r="D226" s="18">
        <f>'Set1'!F226</f>
        <v>1.6782999999999999E-2</v>
      </c>
      <c r="E226" s="19">
        <f>'Set1'!G226</f>
        <v>0.17185400000000001</v>
      </c>
      <c r="F226" s="23">
        <f>'Set2'!F226</f>
        <v>2.2068000000000001E-2</v>
      </c>
      <c r="G226" s="20">
        <f>'Set2'!G226</f>
        <v>5.1336E-2</v>
      </c>
      <c r="H226" s="25">
        <f>'Set3'!F226</f>
        <v>2.0365000000000001E-2</v>
      </c>
      <c r="I226" s="21">
        <f>'Set3'!G226</f>
        <v>6.5100000000000005E-2</v>
      </c>
      <c r="J226" s="24">
        <f>'Set4'!F226</f>
        <v>0</v>
      </c>
      <c r="K226" s="22">
        <f>'Set4'!G226</f>
        <v>0</v>
      </c>
    </row>
    <row r="227" spans="1:11">
      <c r="A227">
        <f>'Set1'!A227</f>
        <v>226</v>
      </c>
      <c r="B227">
        <f>'Set1'!B227</f>
        <v>701</v>
      </c>
      <c r="C227">
        <f>'Set1'!C227</f>
        <v>700</v>
      </c>
      <c r="D227" s="18">
        <f>'Set1'!F227</f>
        <v>1.6681999999999999E-2</v>
      </c>
      <c r="E227" s="19">
        <f>'Set1'!G227</f>
        <v>0.15786700000000001</v>
      </c>
      <c r="F227" s="23">
        <f>'Set2'!F227</f>
        <v>2.0355000000000002E-2</v>
      </c>
      <c r="G227" s="20">
        <f>'Set2'!G227</f>
        <v>5.3560000000000003E-2</v>
      </c>
      <c r="H227" s="25">
        <f>'Set3'!F227</f>
        <v>1.6559000000000001E-2</v>
      </c>
      <c r="I227" s="21">
        <f>'Set3'!G227</f>
        <v>6.1927000000000003E-2</v>
      </c>
      <c r="J227" s="24">
        <f>'Set4'!F227</f>
        <v>0</v>
      </c>
      <c r="K227" s="22">
        <f>'Set4'!G227</f>
        <v>0</v>
      </c>
    </row>
    <row r="228" spans="1:11">
      <c r="A228">
        <f>'Set1'!A228</f>
        <v>227</v>
      </c>
      <c r="B228">
        <f>'Set1'!B228</f>
        <v>701</v>
      </c>
      <c r="C228">
        <f>'Set1'!C228</f>
        <v>700</v>
      </c>
      <c r="D228" s="18">
        <f>'Set1'!F228</f>
        <v>1.9118E-2</v>
      </c>
      <c r="E228" s="19">
        <f>'Set1'!G228</f>
        <v>0.165913</v>
      </c>
      <c r="F228" s="23">
        <f>'Set2'!F228</f>
        <v>1.9533999999999999E-2</v>
      </c>
      <c r="G228" s="20">
        <f>'Set2'!G228</f>
        <v>5.3082999999999998E-2</v>
      </c>
      <c r="H228" s="25">
        <f>'Set3'!F228</f>
        <v>1.6763E-2</v>
      </c>
      <c r="I228" s="21">
        <f>'Set3'!G228</f>
        <v>5.7213E-2</v>
      </c>
      <c r="J228" s="24">
        <f>'Set4'!F228</f>
        <v>0</v>
      </c>
      <c r="K228" s="22">
        <f>'Set4'!G228</f>
        <v>0</v>
      </c>
    </row>
    <row r="229" spans="1:11">
      <c r="A229">
        <f>'Set1'!A229</f>
        <v>228</v>
      </c>
      <c r="B229">
        <f>'Set1'!B229</f>
        <v>701</v>
      </c>
      <c r="C229">
        <f>'Set1'!C229</f>
        <v>700</v>
      </c>
      <c r="D229" s="18">
        <f>'Set1'!F229</f>
        <v>1.6197E-2</v>
      </c>
      <c r="E229" s="19">
        <f>'Set1'!G229</f>
        <v>0.163109</v>
      </c>
      <c r="F229" s="23">
        <f>'Set2'!F229</f>
        <v>2.5151E-2</v>
      </c>
      <c r="G229" s="20">
        <f>'Set2'!G229</f>
        <v>5.3767000000000002E-2</v>
      </c>
      <c r="H229" s="25">
        <f>'Set3'!F229</f>
        <v>1.6535999999999999E-2</v>
      </c>
      <c r="I229" s="21">
        <f>'Set3'!G229</f>
        <v>5.5470999999999999E-2</v>
      </c>
      <c r="J229" s="24">
        <f>'Set4'!F229</f>
        <v>0</v>
      </c>
      <c r="K229" s="22">
        <f>'Set4'!G229</f>
        <v>0</v>
      </c>
    </row>
    <row r="230" spans="1:11">
      <c r="A230">
        <f>'Set1'!A230</f>
        <v>229</v>
      </c>
      <c r="B230">
        <f>'Set1'!B230</f>
        <v>701</v>
      </c>
      <c r="C230">
        <f>'Set1'!C230</f>
        <v>700</v>
      </c>
      <c r="D230" s="18">
        <f>'Set1'!F230</f>
        <v>1.6709999999999999E-2</v>
      </c>
      <c r="E230" s="19">
        <f>'Set1'!G230</f>
        <v>0.17784700000000001</v>
      </c>
      <c r="F230" s="23">
        <f>'Set2'!F230</f>
        <v>2.1104000000000001E-2</v>
      </c>
      <c r="G230" s="20">
        <f>'Set2'!G230</f>
        <v>6.1740000000000003E-2</v>
      </c>
      <c r="H230" s="25">
        <f>'Set3'!F230</f>
        <v>1.6816999999999999E-2</v>
      </c>
      <c r="I230" s="21">
        <f>'Set3'!G230</f>
        <v>6.0996000000000002E-2</v>
      </c>
      <c r="J230" s="24">
        <f>'Set4'!F230</f>
        <v>0</v>
      </c>
      <c r="K230" s="22">
        <f>'Set4'!G230</f>
        <v>0</v>
      </c>
    </row>
    <row r="231" spans="1:11">
      <c r="A231">
        <f>'Set1'!A231</f>
        <v>230</v>
      </c>
      <c r="B231">
        <f>'Set1'!B231</f>
        <v>701</v>
      </c>
      <c r="C231">
        <f>'Set1'!C231</f>
        <v>700</v>
      </c>
      <c r="D231" s="18">
        <f>'Set1'!F231</f>
        <v>2.0337000000000001E-2</v>
      </c>
      <c r="E231" s="19">
        <f>'Set1'!G231</f>
        <v>0.163711</v>
      </c>
      <c r="F231" s="23">
        <f>'Set2'!F231</f>
        <v>2.4524000000000001E-2</v>
      </c>
      <c r="G231" s="20">
        <f>'Set2'!G231</f>
        <v>4.9578999999999998E-2</v>
      </c>
      <c r="H231" s="25">
        <f>'Set3'!F231</f>
        <v>2.8941999999999999E-2</v>
      </c>
      <c r="I231" s="21">
        <f>'Set3'!G231</f>
        <v>6.2094000000000003E-2</v>
      </c>
      <c r="J231" s="24">
        <f>'Set4'!F231</f>
        <v>0</v>
      </c>
      <c r="K231" s="22">
        <f>'Set4'!G231</f>
        <v>0</v>
      </c>
    </row>
    <row r="232" spans="1:11">
      <c r="A232">
        <f>'Set1'!A232</f>
        <v>231</v>
      </c>
      <c r="B232">
        <f>'Set1'!B232</f>
        <v>701</v>
      </c>
      <c r="C232">
        <f>'Set1'!C232</f>
        <v>700</v>
      </c>
      <c r="D232" s="18">
        <f>'Set1'!F232</f>
        <v>1.6736000000000001E-2</v>
      </c>
      <c r="E232" s="19">
        <f>'Set1'!G232</f>
        <v>0.18934899999999999</v>
      </c>
      <c r="F232" s="23">
        <f>'Set2'!F232</f>
        <v>2.1229999999999999E-2</v>
      </c>
      <c r="G232" s="20">
        <f>'Set2'!G232</f>
        <v>4.8066999999999999E-2</v>
      </c>
      <c r="H232" s="25">
        <f>'Set3'!F232</f>
        <v>1.6562E-2</v>
      </c>
      <c r="I232" s="21">
        <f>'Set3'!G232</f>
        <v>7.0139000000000007E-2</v>
      </c>
      <c r="J232" s="24">
        <f>'Set4'!F232</f>
        <v>0</v>
      </c>
      <c r="K232" s="22">
        <f>'Set4'!G232</f>
        <v>0</v>
      </c>
    </row>
    <row r="233" spans="1:11">
      <c r="A233">
        <f>'Set1'!A233</f>
        <v>232</v>
      </c>
      <c r="B233">
        <f>'Set1'!B233</f>
        <v>701</v>
      </c>
      <c r="C233">
        <f>'Set1'!C233</f>
        <v>700</v>
      </c>
      <c r="D233" s="18">
        <f>'Set1'!F233</f>
        <v>2.4167999999999999E-2</v>
      </c>
      <c r="E233" s="19">
        <f>'Set1'!G233</f>
        <v>0.198324</v>
      </c>
      <c r="F233" s="23">
        <f>'Set2'!F233</f>
        <v>1.8919999999999999E-2</v>
      </c>
      <c r="G233" s="20">
        <f>'Set2'!G233</f>
        <v>5.5437E-2</v>
      </c>
      <c r="H233" s="25">
        <f>'Set3'!F233</f>
        <v>1.6496E-2</v>
      </c>
      <c r="I233" s="21">
        <f>'Set3'!G233</f>
        <v>5.6120000000000003E-2</v>
      </c>
      <c r="J233" s="24">
        <f>'Set4'!F233</f>
        <v>0</v>
      </c>
      <c r="K233" s="22">
        <f>'Set4'!G233</f>
        <v>0</v>
      </c>
    </row>
    <row r="234" spans="1:11">
      <c r="A234">
        <f>'Set1'!A234</f>
        <v>233</v>
      </c>
      <c r="B234">
        <f>'Set1'!B234</f>
        <v>701</v>
      </c>
      <c r="C234">
        <f>'Set1'!C234</f>
        <v>700</v>
      </c>
      <c r="D234" s="18">
        <f>'Set1'!F234</f>
        <v>2.5613E-2</v>
      </c>
      <c r="E234" s="19">
        <f>'Set1'!G234</f>
        <v>0.17025999999999999</v>
      </c>
      <c r="F234" s="23">
        <f>'Set2'!F234</f>
        <v>1.7631999999999998E-2</v>
      </c>
      <c r="G234" s="20">
        <f>'Set2'!G234</f>
        <v>4.8070000000000002E-2</v>
      </c>
      <c r="H234" s="25">
        <f>'Set3'!F234</f>
        <v>1.6729000000000001E-2</v>
      </c>
      <c r="I234" s="21">
        <f>'Set3'!G234</f>
        <v>5.6160000000000002E-2</v>
      </c>
      <c r="J234" s="24">
        <f>'Set4'!F234</f>
        <v>0</v>
      </c>
      <c r="K234" s="22">
        <f>'Set4'!G234</f>
        <v>0</v>
      </c>
    </row>
    <row r="235" spans="1:11">
      <c r="A235">
        <f>'Set1'!A235</f>
        <v>234</v>
      </c>
      <c r="B235">
        <f>'Set1'!B235</f>
        <v>701</v>
      </c>
      <c r="C235">
        <f>'Set1'!C235</f>
        <v>700</v>
      </c>
      <c r="D235" s="18">
        <f>'Set1'!F235</f>
        <v>2.0286999999999999E-2</v>
      </c>
      <c r="E235" s="19">
        <f>'Set1'!G235</f>
        <v>0.20772099999999999</v>
      </c>
      <c r="F235" s="23">
        <f>'Set2'!F235</f>
        <v>1.8588E-2</v>
      </c>
      <c r="G235" s="20">
        <f>'Set2'!G235</f>
        <v>5.3706999999999998E-2</v>
      </c>
      <c r="H235" s="25">
        <f>'Set3'!F235</f>
        <v>2.1582E-2</v>
      </c>
      <c r="I235" s="21">
        <f>'Set3'!G235</f>
        <v>5.7313000000000003E-2</v>
      </c>
      <c r="J235" s="24">
        <f>'Set4'!F235</f>
        <v>0</v>
      </c>
      <c r="K235" s="22">
        <f>'Set4'!G235</f>
        <v>0</v>
      </c>
    </row>
    <row r="236" spans="1:11">
      <c r="A236">
        <f>'Set1'!A236</f>
        <v>235</v>
      </c>
      <c r="B236">
        <f>'Set1'!B236</f>
        <v>701</v>
      </c>
      <c r="C236">
        <f>'Set1'!C236</f>
        <v>700</v>
      </c>
      <c r="D236" s="18">
        <f>'Set1'!F236</f>
        <v>2.1745E-2</v>
      </c>
      <c r="E236" s="19">
        <f>'Set1'!G236</f>
        <v>0.20336599999999999</v>
      </c>
      <c r="F236" s="23">
        <f>'Set2'!F236</f>
        <v>1.8006999999999999E-2</v>
      </c>
      <c r="G236" s="20">
        <f>'Set2'!G236</f>
        <v>4.7451E-2</v>
      </c>
      <c r="H236" s="25">
        <f>'Set3'!F236</f>
        <v>1.6744999999999999E-2</v>
      </c>
      <c r="I236" s="21">
        <f>'Set3'!G236</f>
        <v>5.7770000000000002E-2</v>
      </c>
      <c r="J236" s="24">
        <f>'Set4'!F236</f>
        <v>0</v>
      </c>
      <c r="K236" s="22">
        <f>'Set4'!G236</f>
        <v>0</v>
      </c>
    </row>
    <row r="237" spans="1:11">
      <c r="A237">
        <f>'Set1'!A237</f>
        <v>236</v>
      </c>
      <c r="B237">
        <f>'Set1'!B237</f>
        <v>701</v>
      </c>
      <c r="C237">
        <f>'Set1'!C237</f>
        <v>700</v>
      </c>
      <c r="D237" s="18">
        <f>'Set1'!F237</f>
        <v>1.8044000000000001E-2</v>
      </c>
      <c r="E237" s="19">
        <f>'Set1'!G237</f>
        <v>0.187856</v>
      </c>
      <c r="F237" s="23">
        <f>'Set2'!F237</f>
        <v>3.1688000000000001E-2</v>
      </c>
      <c r="G237" s="20">
        <f>'Set2'!G237</f>
        <v>5.2414000000000002E-2</v>
      </c>
      <c r="H237" s="25">
        <f>'Set3'!F237</f>
        <v>1.6358999999999999E-2</v>
      </c>
      <c r="I237" s="21">
        <f>'Set3'!G237</f>
        <v>5.9638999999999998E-2</v>
      </c>
      <c r="J237" s="24">
        <f>'Set4'!F237</f>
        <v>0</v>
      </c>
      <c r="K237" s="22">
        <f>'Set4'!G237</f>
        <v>0</v>
      </c>
    </row>
    <row r="238" spans="1:11">
      <c r="A238">
        <f>'Set1'!A238</f>
        <v>237</v>
      </c>
      <c r="B238">
        <f>'Set1'!B238</f>
        <v>701</v>
      </c>
      <c r="C238">
        <f>'Set1'!C238</f>
        <v>700</v>
      </c>
      <c r="D238" s="18">
        <f>'Set1'!F238</f>
        <v>1.7534000000000001E-2</v>
      </c>
      <c r="E238" s="19">
        <f>'Set1'!G238</f>
        <v>0.17970700000000001</v>
      </c>
      <c r="F238" s="23">
        <f>'Set2'!F238</f>
        <v>1.9399E-2</v>
      </c>
      <c r="G238" s="20">
        <f>'Set2'!G238</f>
        <v>4.8923000000000001E-2</v>
      </c>
      <c r="H238" s="25">
        <f>'Set3'!F238</f>
        <v>1.6944000000000001E-2</v>
      </c>
      <c r="I238" s="21">
        <f>'Set3'!G238</f>
        <v>6.2136999999999998E-2</v>
      </c>
      <c r="J238" s="24">
        <f>'Set4'!F238</f>
        <v>0</v>
      </c>
      <c r="K238" s="22">
        <f>'Set4'!G238</f>
        <v>0</v>
      </c>
    </row>
    <row r="239" spans="1:11">
      <c r="A239">
        <f>'Set1'!A239</f>
        <v>238</v>
      </c>
      <c r="B239">
        <f>'Set1'!B239</f>
        <v>701</v>
      </c>
      <c r="C239">
        <f>'Set1'!C239</f>
        <v>700</v>
      </c>
      <c r="D239" s="18">
        <f>'Set1'!F239</f>
        <v>1.7042999999999999E-2</v>
      </c>
      <c r="E239" s="19">
        <f>'Set1'!G239</f>
        <v>0.17818600000000001</v>
      </c>
      <c r="F239" s="23">
        <f>'Set2'!F239</f>
        <v>2.2391000000000001E-2</v>
      </c>
      <c r="G239" s="20">
        <f>'Set2'!G239</f>
        <v>4.9766999999999999E-2</v>
      </c>
      <c r="H239" s="25">
        <f>'Set3'!F239</f>
        <v>1.6487999999999999E-2</v>
      </c>
      <c r="I239" s="21">
        <f>'Set3'!G239</f>
        <v>5.5791E-2</v>
      </c>
      <c r="J239" s="24">
        <f>'Set4'!F239</f>
        <v>0</v>
      </c>
      <c r="K239" s="22">
        <f>'Set4'!G239</f>
        <v>0</v>
      </c>
    </row>
    <row r="240" spans="1:11">
      <c r="A240">
        <f>'Set1'!A240</f>
        <v>239</v>
      </c>
      <c r="B240">
        <f>'Set1'!B240</f>
        <v>701</v>
      </c>
      <c r="C240">
        <f>'Set1'!C240</f>
        <v>700</v>
      </c>
      <c r="D240" s="18">
        <f>'Set1'!F240</f>
        <v>1.8046E-2</v>
      </c>
      <c r="E240" s="19">
        <f>'Set1'!G240</f>
        <v>0.19519400000000001</v>
      </c>
      <c r="F240" s="23">
        <f>'Set2'!F240</f>
        <v>1.7668E-2</v>
      </c>
      <c r="G240" s="20">
        <f>'Set2'!G240</f>
        <v>5.0500000000000003E-2</v>
      </c>
      <c r="H240" s="25">
        <f>'Set3'!F240</f>
        <v>1.6709000000000002E-2</v>
      </c>
      <c r="I240" s="21">
        <f>'Set3'!G240</f>
        <v>5.5374E-2</v>
      </c>
      <c r="J240" s="24">
        <f>'Set4'!F240</f>
        <v>0</v>
      </c>
      <c r="K240" s="22">
        <f>'Set4'!G240</f>
        <v>0</v>
      </c>
    </row>
    <row r="241" spans="1:11">
      <c r="A241">
        <f>'Set1'!A241</f>
        <v>240</v>
      </c>
      <c r="B241">
        <f>'Set1'!B241</f>
        <v>701</v>
      </c>
      <c r="C241">
        <f>'Set1'!C241</f>
        <v>700</v>
      </c>
      <c r="D241" s="18">
        <f>'Set1'!F241</f>
        <v>1.6718E-2</v>
      </c>
      <c r="E241" s="19">
        <f>'Set1'!G241</f>
        <v>0.19781599999999999</v>
      </c>
      <c r="F241" s="23">
        <f>'Set2'!F241</f>
        <v>1.9091E-2</v>
      </c>
      <c r="G241" s="20">
        <f>'Set2'!G241</f>
        <v>4.7301000000000003E-2</v>
      </c>
      <c r="H241" s="25">
        <f>'Set3'!F241</f>
        <v>2.0927000000000001E-2</v>
      </c>
      <c r="I241" s="21">
        <f>'Set3'!G241</f>
        <v>6.2100000000000002E-2</v>
      </c>
      <c r="J241" s="24">
        <f>'Set4'!F241</f>
        <v>0</v>
      </c>
      <c r="K241" s="22">
        <f>'Set4'!G241</f>
        <v>0</v>
      </c>
    </row>
    <row r="242" spans="1:11">
      <c r="A242">
        <f>'Set1'!A242</f>
        <v>241</v>
      </c>
      <c r="B242">
        <f>'Set1'!B242</f>
        <v>701</v>
      </c>
      <c r="C242">
        <f>'Set1'!C242</f>
        <v>700</v>
      </c>
      <c r="D242" s="18">
        <f>'Set1'!F242</f>
        <v>2.6485000000000002E-2</v>
      </c>
      <c r="E242" s="19">
        <f>'Set1'!G242</f>
        <v>0.19606999999999999</v>
      </c>
      <c r="F242" s="23">
        <f>'Set2'!F242</f>
        <v>2.3952999999999999E-2</v>
      </c>
      <c r="G242" s="20">
        <f>'Set2'!G242</f>
        <v>7.3399000000000006E-2</v>
      </c>
      <c r="H242" s="25">
        <f>'Set3'!F242</f>
        <v>1.6889999999999999E-2</v>
      </c>
      <c r="I242" s="21">
        <f>'Set3'!G242</f>
        <v>5.8344E-2</v>
      </c>
      <c r="J242" s="24">
        <f>'Set4'!F242</f>
        <v>0</v>
      </c>
      <c r="K242" s="22">
        <f>'Set4'!G242</f>
        <v>0</v>
      </c>
    </row>
    <row r="243" spans="1:11">
      <c r="A243">
        <f>'Set1'!A243</f>
        <v>242</v>
      </c>
      <c r="B243">
        <f>'Set1'!B243</f>
        <v>701</v>
      </c>
      <c r="C243">
        <f>'Set1'!C243</f>
        <v>700</v>
      </c>
      <c r="D243" s="18">
        <f>'Set1'!F243</f>
        <v>1.72E-2</v>
      </c>
      <c r="E243" s="19">
        <f>'Set1'!G243</f>
        <v>0.203209</v>
      </c>
      <c r="F243" s="23">
        <f>'Set2'!F243</f>
        <v>2.3123000000000001E-2</v>
      </c>
      <c r="G243" s="20">
        <f>'Set2'!G243</f>
        <v>5.6804E-2</v>
      </c>
      <c r="H243" s="25">
        <f>'Set3'!F243</f>
        <v>1.6708000000000001E-2</v>
      </c>
      <c r="I243" s="21">
        <f>'Set3'!G243</f>
        <v>5.6369000000000002E-2</v>
      </c>
      <c r="J243" s="24">
        <f>'Set4'!F243</f>
        <v>0</v>
      </c>
      <c r="K243" s="22">
        <f>'Set4'!G243</f>
        <v>0</v>
      </c>
    </row>
    <row r="244" spans="1:11">
      <c r="A244">
        <f>'Set1'!A244</f>
        <v>243</v>
      </c>
      <c r="B244">
        <f>'Set1'!B244</f>
        <v>701</v>
      </c>
      <c r="C244">
        <f>'Set1'!C244</f>
        <v>700</v>
      </c>
      <c r="D244" s="18">
        <f>'Set1'!F244</f>
        <v>2.1153999999999999E-2</v>
      </c>
      <c r="E244" s="19">
        <f>'Set1'!G244</f>
        <v>0.17738100000000001</v>
      </c>
      <c r="F244" s="23">
        <f>'Set2'!F244</f>
        <v>2.2662000000000002E-2</v>
      </c>
      <c r="G244" s="20">
        <f>'Set2'!G244</f>
        <v>5.4274000000000003E-2</v>
      </c>
      <c r="H244" s="25">
        <f>'Set3'!F244</f>
        <v>1.6636000000000001E-2</v>
      </c>
      <c r="I244" s="21">
        <f>'Set3'!G244</f>
        <v>5.5296999999999999E-2</v>
      </c>
      <c r="J244" s="24">
        <f>'Set4'!F244</f>
        <v>0</v>
      </c>
      <c r="K244" s="22">
        <f>'Set4'!G244</f>
        <v>0</v>
      </c>
    </row>
    <row r="245" spans="1:11">
      <c r="A245">
        <f>'Set1'!A245</f>
        <v>244</v>
      </c>
      <c r="B245">
        <f>'Set1'!B245</f>
        <v>701</v>
      </c>
      <c r="C245">
        <f>'Set1'!C245</f>
        <v>700</v>
      </c>
      <c r="D245" s="18">
        <f>'Set1'!F245</f>
        <v>2.3932999999999999E-2</v>
      </c>
      <c r="E245" s="19">
        <f>'Set1'!G245</f>
        <v>0.17791399999999999</v>
      </c>
      <c r="F245" s="23">
        <f>'Set2'!F245</f>
        <v>2.3733000000000001E-2</v>
      </c>
      <c r="G245" s="20">
        <f>'Set2'!G245</f>
        <v>6.0246000000000001E-2</v>
      </c>
      <c r="H245" s="25">
        <f>'Set3'!F245</f>
        <v>1.6685999999999999E-2</v>
      </c>
      <c r="I245" s="21">
        <f>'Set3'!G245</f>
        <v>6.5584000000000003E-2</v>
      </c>
      <c r="J245" s="24">
        <f>'Set4'!F245</f>
        <v>0</v>
      </c>
      <c r="K245" s="22">
        <f>'Set4'!G245</f>
        <v>0</v>
      </c>
    </row>
    <row r="246" spans="1:11">
      <c r="A246">
        <f>'Set1'!A246</f>
        <v>245</v>
      </c>
      <c r="B246">
        <f>'Set1'!B246</f>
        <v>701</v>
      </c>
      <c r="C246">
        <f>'Set1'!C246</f>
        <v>700</v>
      </c>
      <c r="D246" s="18">
        <f>'Set1'!F246</f>
        <v>2.6263999999999999E-2</v>
      </c>
      <c r="E246" s="19">
        <f>'Set1'!G246</f>
        <v>0.193076</v>
      </c>
      <c r="F246" s="23">
        <f>'Set2'!F246</f>
        <v>2.393E-2</v>
      </c>
      <c r="G246" s="20">
        <f>'Set2'!G246</f>
        <v>6.0826999999999999E-2</v>
      </c>
      <c r="H246" s="25">
        <f>'Set3'!F246</f>
        <v>1.6702999999999999E-2</v>
      </c>
      <c r="I246" s="21">
        <f>'Set3'!G246</f>
        <v>5.6703999999999997E-2</v>
      </c>
      <c r="J246" s="24">
        <f>'Set4'!F246</f>
        <v>0</v>
      </c>
      <c r="K246" s="22">
        <f>'Set4'!G246</f>
        <v>0</v>
      </c>
    </row>
    <row r="247" spans="1:11">
      <c r="A247">
        <f>'Set1'!A247</f>
        <v>246</v>
      </c>
      <c r="B247">
        <f>'Set1'!B247</f>
        <v>701</v>
      </c>
      <c r="C247">
        <f>'Set1'!C247</f>
        <v>700</v>
      </c>
      <c r="D247" s="18">
        <f>'Set1'!F247</f>
        <v>1.7305000000000001E-2</v>
      </c>
      <c r="E247" s="19">
        <f>'Set1'!G247</f>
        <v>0.20300699999999999</v>
      </c>
      <c r="F247" s="23">
        <f>'Set2'!F247</f>
        <v>2.2047000000000001E-2</v>
      </c>
      <c r="G247" s="20">
        <f>'Set2'!G247</f>
        <v>5.3860999999999999E-2</v>
      </c>
      <c r="H247" s="25">
        <f>'Set3'!F247</f>
        <v>2.3368E-2</v>
      </c>
      <c r="I247" s="21">
        <f>'Set3'!G247</f>
        <v>6.3006000000000006E-2</v>
      </c>
      <c r="J247" s="24">
        <f>'Set4'!F247</f>
        <v>0</v>
      </c>
      <c r="K247" s="22">
        <f>'Set4'!G247</f>
        <v>0</v>
      </c>
    </row>
    <row r="248" spans="1:11">
      <c r="A248">
        <f>'Set1'!A248</f>
        <v>247</v>
      </c>
      <c r="B248">
        <f>'Set1'!B248</f>
        <v>701</v>
      </c>
      <c r="C248">
        <f>'Set1'!C248</f>
        <v>700</v>
      </c>
      <c r="D248" s="18">
        <f>'Set1'!F248</f>
        <v>1.8173999999999999E-2</v>
      </c>
      <c r="E248" s="19">
        <f>'Set1'!G248</f>
        <v>0.183314</v>
      </c>
      <c r="F248" s="23">
        <f>'Set2'!F248</f>
        <v>1.8377999999999999E-2</v>
      </c>
      <c r="G248" s="20">
        <f>'Set2'!G248</f>
        <v>5.3970999999999998E-2</v>
      </c>
      <c r="H248" s="25">
        <f>'Set3'!F248</f>
        <v>1.6889999999999999E-2</v>
      </c>
      <c r="I248" s="21">
        <f>'Set3'!G248</f>
        <v>7.3086999999999999E-2</v>
      </c>
      <c r="J248" s="24">
        <f>'Set4'!F248</f>
        <v>0</v>
      </c>
      <c r="K248" s="22">
        <f>'Set4'!G248</f>
        <v>0</v>
      </c>
    </row>
    <row r="249" spans="1:11">
      <c r="A249">
        <f>'Set1'!A249</f>
        <v>248</v>
      </c>
      <c r="B249">
        <f>'Set1'!B249</f>
        <v>701</v>
      </c>
      <c r="C249">
        <f>'Set1'!C249</f>
        <v>700</v>
      </c>
      <c r="D249" s="18">
        <f>'Set1'!F249</f>
        <v>1.9161000000000001E-2</v>
      </c>
      <c r="E249" s="19">
        <f>'Set1'!G249</f>
        <v>0.17485600000000001</v>
      </c>
      <c r="F249" s="23">
        <f>'Set2'!F249</f>
        <v>2.1493999999999999E-2</v>
      </c>
      <c r="G249" s="20">
        <f>'Set2'!G249</f>
        <v>4.2574000000000001E-2</v>
      </c>
      <c r="H249" s="25">
        <f>'Set3'!F249</f>
        <v>2.9374999999999998E-2</v>
      </c>
      <c r="I249" s="21">
        <f>'Set3'!G249</f>
        <v>7.1503999999999998E-2</v>
      </c>
      <c r="J249" s="24">
        <f>'Set4'!F249</f>
        <v>0</v>
      </c>
      <c r="K249" s="22">
        <f>'Set4'!G249</f>
        <v>0</v>
      </c>
    </row>
    <row r="250" spans="1:11">
      <c r="A250">
        <f>'Set1'!A250</f>
        <v>249</v>
      </c>
      <c r="B250">
        <f>'Set1'!B250</f>
        <v>701</v>
      </c>
      <c r="C250">
        <f>'Set1'!C250</f>
        <v>700</v>
      </c>
      <c r="D250" s="18">
        <f>'Set1'!F250</f>
        <v>1.8623000000000001E-2</v>
      </c>
      <c r="E250" s="19">
        <f>'Set1'!G250</f>
        <v>0.178921</v>
      </c>
      <c r="F250" s="23">
        <f>'Set2'!F250</f>
        <v>1.8756999999999999E-2</v>
      </c>
      <c r="G250" s="20">
        <f>'Set2'!G250</f>
        <v>4.6716000000000001E-2</v>
      </c>
      <c r="H250" s="25">
        <f>'Set3'!F250</f>
        <v>2.6428E-2</v>
      </c>
      <c r="I250" s="21">
        <f>'Set3'!G250</f>
        <v>7.6999999999999999E-2</v>
      </c>
      <c r="J250" s="24">
        <f>'Set4'!F250</f>
        <v>0</v>
      </c>
      <c r="K250" s="22">
        <f>'Set4'!G250</f>
        <v>0</v>
      </c>
    </row>
    <row r="251" spans="1:11">
      <c r="A251">
        <f>'Set1'!A251</f>
        <v>250</v>
      </c>
      <c r="B251">
        <f>'Set1'!B251</f>
        <v>701</v>
      </c>
      <c r="C251">
        <f>'Set1'!C251</f>
        <v>700</v>
      </c>
      <c r="D251" s="18">
        <f>'Set1'!F251</f>
        <v>1.8100999999999999E-2</v>
      </c>
      <c r="E251" s="19">
        <f>'Set1'!G251</f>
        <v>0.20155400000000001</v>
      </c>
      <c r="F251" s="23">
        <f>'Set2'!F251</f>
        <v>1.9879000000000001E-2</v>
      </c>
      <c r="G251" s="20">
        <f>'Set2'!G251</f>
        <v>5.7276000000000001E-2</v>
      </c>
      <c r="H251" s="25">
        <f>'Set3'!F251</f>
        <v>1.6903999999999999E-2</v>
      </c>
      <c r="I251" s="21">
        <f>'Set3'!G251</f>
        <v>7.2793999999999998E-2</v>
      </c>
      <c r="J251" s="24">
        <f>'Set4'!F251</f>
        <v>0</v>
      </c>
      <c r="K251" s="22">
        <f>'Set4'!G251</f>
        <v>0</v>
      </c>
    </row>
    <row r="252" spans="1:11">
      <c r="A252">
        <f>'Set1'!A252</f>
        <v>251</v>
      </c>
      <c r="B252">
        <f>'Set1'!B252</f>
        <v>701</v>
      </c>
      <c r="C252">
        <f>'Set1'!C252</f>
        <v>700</v>
      </c>
      <c r="D252" s="18">
        <f>'Set1'!F252</f>
        <v>2.0424000000000001E-2</v>
      </c>
      <c r="E252" s="19">
        <f>'Set1'!G252</f>
        <v>0.19788</v>
      </c>
      <c r="F252" s="23">
        <f>'Set2'!F252</f>
        <v>1.9542E-2</v>
      </c>
      <c r="G252" s="20">
        <f>'Set2'!G252</f>
        <v>4.8847000000000002E-2</v>
      </c>
      <c r="H252" s="25">
        <f>'Set3'!F252</f>
        <v>2.068E-2</v>
      </c>
      <c r="I252" s="21">
        <f>'Set3'!G252</f>
        <v>6.3236000000000001E-2</v>
      </c>
      <c r="J252" s="24">
        <f>'Set4'!F252</f>
        <v>0</v>
      </c>
      <c r="K252" s="22">
        <f>'Set4'!G252</f>
        <v>0</v>
      </c>
    </row>
    <row r="253" spans="1:11">
      <c r="A253">
        <f>'Set1'!A253</f>
        <v>252</v>
      </c>
      <c r="B253">
        <f>'Set1'!B253</f>
        <v>701</v>
      </c>
      <c r="C253">
        <f>'Set1'!C253</f>
        <v>700</v>
      </c>
      <c r="D253" s="18">
        <f>'Set1'!F253</f>
        <v>2.1624999999999998E-2</v>
      </c>
      <c r="E253" s="19">
        <f>'Set1'!G253</f>
        <v>0.18765599999999999</v>
      </c>
      <c r="F253" s="23">
        <f>'Set2'!F253</f>
        <v>2.3640999999999999E-2</v>
      </c>
      <c r="G253" s="20">
        <f>'Set2'!G253</f>
        <v>4.2925999999999999E-2</v>
      </c>
      <c r="H253" s="25">
        <f>'Set3'!F253</f>
        <v>1.7439E-2</v>
      </c>
      <c r="I253" s="21">
        <f>'Set3'!G253</f>
        <v>5.7313000000000003E-2</v>
      </c>
      <c r="J253" s="24">
        <f>'Set4'!F253</f>
        <v>0</v>
      </c>
      <c r="K253" s="22">
        <f>'Set4'!G253</f>
        <v>0</v>
      </c>
    </row>
    <row r="254" spans="1:11">
      <c r="A254">
        <f>'Set1'!A254</f>
        <v>253</v>
      </c>
      <c r="B254">
        <f>'Set1'!B254</f>
        <v>701</v>
      </c>
      <c r="C254">
        <f>'Set1'!C254</f>
        <v>700</v>
      </c>
      <c r="D254" s="18">
        <f>'Set1'!F254</f>
        <v>2.4826000000000001E-2</v>
      </c>
      <c r="E254" s="19">
        <f>'Set1'!G254</f>
        <v>0.19805400000000001</v>
      </c>
      <c r="F254" s="23">
        <f>'Set2'!F254</f>
        <v>2.4525000000000002E-2</v>
      </c>
      <c r="G254" s="20">
        <f>'Set2'!G254</f>
        <v>4.5025999999999997E-2</v>
      </c>
      <c r="H254" s="25">
        <f>'Set3'!F254</f>
        <v>1.7388000000000001E-2</v>
      </c>
      <c r="I254" s="21">
        <f>'Set3'!G254</f>
        <v>6.2309999999999997E-2</v>
      </c>
      <c r="J254" s="24">
        <f>'Set4'!F254</f>
        <v>0</v>
      </c>
      <c r="K254" s="22">
        <f>'Set4'!G254</f>
        <v>0</v>
      </c>
    </row>
    <row r="255" spans="1:11">
      <c r="A255">
        <f>'Set1'!A255</f>
        <v>254</v>
      </c>
      <c r="B255">
        <f>'Set1'!B255</f>
        <v>701</v>
      </c>
      <c r="C255">
        <f>'Set1'!C255</f>
        <v>700</v>
      </c>
      <c r="D255" s="18">
        <f>'Set1'!F255</f>
        <v>1.8862E-2</v>
      </c>
      <c r="E255" s="19">
        <f>'Set1'!G255</f>
        <v>0.19528000000000001</v>
      </c>
      <c r="F255" s="23">
        <f>'Set2'!F255</f>
        <v>2.0601999999999999E-2</v>
      </c>
      <c r="G255" s="20">
        <f>'Set2'!G255</f>
        <v>4.7149000000000003E-2</v>
      </c>
      <c r="H255" s="25">
        <f>'Set3'!F255</f>
        <v>1.7219999999999999E-2</v>
      </c>
      <c r="I255" s="21">
        <f>'Set3'!G255</f>
        <v>5.6063000000000002E-2</v>
      </c>
      <c r="J255" s="24">
        <f>'Set4'!F255</f>
        <v>0</v>
      </c>
      <c r="K255" s="22">
        <f>'Set4'!G255</f>
        <v>0</v>
      </c>
    </row>
    <row r="256" spans="1:11">
      <c r="A256">
        <f>'Set1'!A256</f>
        <v>255</v>
      </c>
      <c r="B256">
        <f>'Set1'!B256</f>
        <v>701</v>
      </c>
      <c r="C256">
        <f>'Set1'!C256</f>
        <v>700</v>
      </c>
      <c r="D256" s="18">
        <f>'Set1'!F256</f>
        <v>2.2645999999999999E-2</v>
      </c>
      <c r="E256" s="19">
        <f>'Set1'!G256</f>
        <v>0.19214700000000001</v>
      </c>
      <c r="F256" s="23">
        <f>'Set2'!F256</f>
        <v>1.7648E-2</v>
      </c>
      <c r="G256" s="20">
        <f>'Set2'!G256</f>
        <v>4.2296E-2</v>
      </c>
      <c r="H256" s="25">
        <f>'Set3'!F256</f>
        <v>1.6962999999999999E-2</v>
      </c>
      <c r="I256" s="21">
        <f>'Set3'!G256</f>
        <v>6.2955999999999998E-2</v>
      </c>
      <c r="J256" s="24">
        <f>'Set4'!F256</f>
        <v>0</v>
      </c>
      <c r="K256" s="22">
        <f>'Set4'!G256</f>
        <v>0</v>
      </c>
    </row>
    <row r="257" spans="1:11">
      <c r="A257">
        <f>'Set1'!A257</f>
        <v>256</v>
      </c>
      <c r="B257">
        <f>'Set1'!B257</f>
        <v>701</v>
      </c>
      <c r="C257">
        <f>'Set1'!C257</f>
        <v>700</v>
      </c>
      <c r="D257" s="18">
        <f>'Set1'!F257</f>
        <v>1.7881999999999999E-2</v>
      </c>
      <c r="E257" s="19">
        <f>'Set1'!G257</f>
        <v>0.19462099999999999</v>
      </c>
      <c r="F257" s="23">
        <f>'Set2'!F257</f>
        <v>1.7264000000000002E-2</v>
      </c>
      <c r="G257" s="20">
        <f>'Set2'!G257</f>
        <v>4.5032999999999997E-2</v>
      </c>
      <c r="H257" s="25">
        <f>'Set3'!F257</f>
        <v>1.6612999999999999E-2</v>
      </c>
      <c r="I257" s="21">
        <f>'Set3'!G257</f>
        <v>6.3089000000000006E-2</v>
      </c>
      <c r="J257" s="24">
        <f>'Set4'!F257</f>
        <v>0</v>
      </c>
      <c r="K257" s="22">
        <f>'Set4'!G257</f>
        <v>0</v>
      </c>
    </row>
    <row r="258" spans="1:11">
      <c r="A258">
        <f>'Set1'!A258</f>
        <v>257</v>
      </c>
      <c r="B258">
        <f>'Set1'!B258</f>
        <v>701</v>
      </c>
      <c r="C258">
        <f>'Set1'!C258</f>
        <v>700</v>
      </c>
      <c r="D258" s="18">
        <f>'Set1'!F258</f>
        <v>2.6273999999999999E-2</v>
      </c>
      <c r="E258" s="19">
        <f>'Set1'!G258</f>
        <v>0.18732099999999999</v>
      </c>
      <c r="F258" s="23">
        <f>'Set2'!F258</f>
        <v>2.1898999999999998E-2</v>
      </c>
      <c r="G258" s="20">
        <f>'Set2'!G258</f>
        <v>5.5981000000000003E-2</v>
      </c>
      <c r="H258" s="25">
        <f>'Set3'!F258</f>
        <v>1.8308000000000001E-2</v>
      </c>
      <c r="I258" s="21">
        <f>'Set3'!G258</f>
        <v>6.5889000000000003E-2</v>
      </c>
      <c r="J258" s="24">
        <f>'Set4'!F258</f>
        <v>0</v>
      </c>
      <c r="K258" s="22">
        <f>'Set4'!G258</f>
        <v>0</v>
      </c>
    </row>
    <row r="259" spans="1:11">
      <c r="A259">
        <f>'Set1'!A259</f>
        <v>258</v>
      </c>
      <c r="B259">
        <f>'Set1'!B259</f>
        <v>701</v>
      </c>
      <c r="C259">
        <f>'Set1'!C259</f>
        <v>700</v>
      </c>
      <c r="D259" s="18">
        <f>'Set1'!F259</f>
        <v>1.7049000000000002E-2</v>
      </c>
      <c r="E259" s="19">
        <f>'Set1'!G259</f>
        <v>0.217946</v>
      </c>
      <c r="F259" s="23">
        <f>'Set2'!F259</f>
        <v>1.7749000000000001E-2</v>
      </c>
      <c r="G259" s="20">
        <f>'Set2'!G259</f>
        <v>4.2249000000000002E-2</v>
      </c>
      <c r="H259" s="25">
        <f>'Set3'!F259</f>
        <v>1.7342E-2</v>
      </c>
      <c r="I259" s="21">
        <f>'Set3'!G259</f>
        <v>6.3023999999999997E-2</v>
      </c>
      <c r="J259" s="24">
        <f>'Set4'!F259</f>
        <v>0</v>
      </c>
      <c r="K259" s="22">
        <f>'Set4'!G259</f>
        <v>0</v>
      </c>
    </row>
    <row r="260" spans="1:11">
      <c r="A260">
        <f>'Set1'!A260</f>
        <v>259</v>
      </c>
      <c r="B260">
        <f>'Set1'!B260</f>
        <v>701</v>
      </c>
      <c r="C260">
        <f>'Set1'!C260</f>
        <v>700</v>
      </c>
      <c r="D260" s="18">
        <f>'Set1'!F260</f>
        <v>1.9127999999999999E-2</v>
      </c>
      <c r="E260" s="19">
        <f>'Set1'!G260</f>
        <v>0.189856</v>
      </c>
      <c r="F260" s="23">
        <f>'Set2'!F260</f>
        <v>2.0389000000000001E-2</v>
      </c>
      <c r="G260" s="20">
        <f>'Set2'!G260</f>
        <v>4.7842999999999997E-2</v>
      </c>
      <c r="H260" s="25">
        <f>'Set3'!F260</f>
        <v>1.8419000000000001E-2</v>
      </c>
      <c r="I260" s="21">
        <f>'Set3'!G260</f>
        <v>5.6716000000000003E-2</v>
      </c>
      <c r="J260" s="24">
        <f>'Set4'!F260</f>
        <v>0</v>
      </c>
      <c r="K260" s="22">
        <f>'Set4'!G260</f>
        <v>0</v>
      </c>
    </row>
    <row r="261" spans="1:11">
      <c r="A261">
        <f>'Set1'!A261</f>
        <v>260</v>
      </c>
      <c r="B261">
        <f>'Set1'!B261</f>
        <v>701</v>
      </c>
      <c r="C261">
        <f>'Set1'!C261</f>
        <v>700</v>
      </c>
      <c r="D261" s="18">
        <f>'Set1'!F261</f>
        <v>1.9621E-2</v>
      </c>
      <c r="E261" s="19">
        <f>'Set1'!G261</f>
        <v>0.188171</v>
      </c>
      <c r="F261" s="23">
        <f>'Set2'!F261</f>
        <v>1.7926000000000001E-2</v>
      </c>
      <c r="G261" s="20">
        <f>'Set2'!G261</f>
        <v>4.6781000000000003E-2</v>
      </c>
      <c r="H261" s="25">
        <f>'Set3'!F261</f>
        <v>1.9847E-2</v>
      </c>
      <c r="I261" s="21">
        <f>'Set3'!G261</f>
        <v>5.9040000000000002E-2</v>
      </c>
      <c r="J261" s="24">
        <f>'Set4'!F261</f>
        <v>0</v>
      </c>
      <c r="K261" s="22">
        <f>'Set4'!G261</f>
        <v>0</v>
      </c>
    </row>
    <row r="262" spans="1:11">
      <c r="A262">
        <f>'Set1'!A262</f>
        <v>261</v>
      </c>
      <c r="B262">
        <f>'Set1'!B262</f>
        <v>701</v>
      </c>
      <c r="C262">
        <f>'Set1'!C262</f>
        <v>700</v>
      </c>
      <c r="D262" s="18">
        <f>'Set1'!F262</f>
        <v>3.0124000000000001E-2</v>
      </c>
      <c r="E262" s="19">
        <f>'Set1'!G262</f>
        <v>0.187919</v>
      </c>
      <c r="F262" s="23">
        <f>'Set2'!F262</f>
        <v>1.7434999999999999E-2</v>
      </c>
      <c r="G262" s="20">
        <f>'Set2'!G262</f>
        <v>4.6849000000000002E-2</v>
      </c>
      <c r="H262" s="25">
        <f>'Set3'!F262</f>
        <v>1.7021000000000001E-2</v>
      </c>
      <c r="I262" s="21">
        <f>'Set3'!G262</f>
        <v>6.2293000000000001E-2</v>
      </c>
      <c r="J262" s="24">
        <f>'Set4'!F262</f>
        <v>0</v>
      </c>
      <c r="K262" s="22">
        <f>'Set4'!G262</f>
        <v>0</v>
      </c>
    </row>
    <row r="263" spans="1:11">
      <c r="A263">
        <f>'Set1'!A263</f>
        <v>262</v>
      </c>
      <c r="B263">
        <f>'Set1'!B263</f>
        <v>701</v>
      </c>
      <c r="C263">
        <f>'Set1'!C263</f>
        <v>700</v>
      </c>
      <c r="D263" s="18">
        <f>'Set1'!F263</f>
        <v>1.9295E-2</v>
      </c>
      <c r="E263" s="19">
        <f>'Set1'!G263</f>
        <v>0.19092400000000001</v>
      </c>
      <c r="F263" s="23">
        <f>'Set2'!F263</f>
        <v>2.2180999999999999E-2</v>
      </c>
      <c r="G263" s="20">
        <f>'Set2'!G263</f>
        <v>4.5071E-2</v>
      </c>
      <c r="H263" s="25">
        <f>'Set3'!F263</f>
        <v>1.6729999999999998E-2</v>
      </c>
      <c r="I263" s="21">
        <f>'Set3'!G263</f>
        <v>6.3035999999999995E-2</v>
      </c>
      <c r="J263" s="24">
        <f>'Set4'!F263</f>
        <v>0</v>
      </c>
      <c r="K263" s="22">
        <f>'Set4'!G263</f>
        <v>0</v>
      </c>
    </row>
    <row r="264" spans="1:11">
      <c r="A264">
        <f>'Set1'!A264</f>
        <v>263</v>
      </c>
      <c r="B264">
        <f>'Set1'!B264</f>
        <v>701</v>
      </c>
      <c r="C264">
        <f>'Set1'!C264</f>
        <v>700</v>
      </c>
      <c r="D264" s="18">
        <f>'Set1'!F264</f>
        <v>1.7255E-2</v>
      </c>
      <c r="E264" s="19">
        <f>'Set1'!G264</f>
        <v>0.18623899999999999</v>
      </c>
      <c r="F264" s="23">
        <f>'Set2'!F264</f>
        <v>2.5194000000000001E-2</v>
      </c>
      <c r="G264" s="20">
        <f>'Set2'!G264</f>
        <v>5.0089000000000002E-2</v>
      </c>
      <c r="H264" s="25">
        <f>'Set3'!F264</f>
        <v>1.6962999999999999E-2</v>
      </c>
      <c r="I264" s="21">
        <f>'Set3'!G264</f>
        <v>6.0419E-2</v>
      </c>
      <c r="J264" s="24">
        <f>'Set4'!F264</f>
        <v>0</v>
      </c>
      <c r="K264" s="22">
        <f>'Set4'!G264</f>
        <v>0</v>
      </c>
    </row>
    <row r="265" spans="1:11">
      <c r="A265">
        <f>'Set1'!A265</f>
        <v>264</v>
      </c>
      <c r="B265">
        <f>'Set1'!B265</f>
        <v>701</v>
      </c>
      <c r="C265">
        <f>'Set1'!C265</f>
        <v>700</v>
      </c>
      <c r="D265" s="18">
        <f>'Set1'!F265</f>
        <v>1.7499000000000001E-2</v>
      </c>
      <c r="E265" s="19">
        <f>'Set1'!G265</f>
        <v>0.21203</v>
      </c>
      <c r="F265" s="23">
        <f>'Set2'!F265</f>
        <v>1.9245000000000002E-2</v>
      </c>
      <c r="G265" s="20">
        <f>'Set2'!G265</f>
        <v>5.2033999999999997E-2</v>
      </c>
      <c r="H265" s="25">
        <f>'Set3'!F265</f>
        <v>1.7565999999999998E-2</v>
      </c>
      <c r="I265" s="21">
        <f>'Set3'!G265</f>
        <v>5.6966999999999997E-2</v>
      </c>
      <c r="J265" s="24">
        <f>'Set4'!F265</f>
        <v>0</v>
      </c>
      <c r="K265" s="22">
        <f>'Set4'!G265</f>
        <v>0</v>
      </c>
    </row>
    <row r="266" spans="1:11">
      <c r="A266">
        <f>'Set1'!A266</f>
        <v>265</v>
      </c>
      <c r="B266">
        <f>'Set1'!B266</f>
        <v>701</v>
      </c>
      <c r="C266">
        <f>'Set1'!C266</f>
        <v>700</v>
      </c>
      <c r="D266" s="18">
        <f>'Set1'!F266</f>
        <v>2.6665999999999999E-2</v>
      </c>
      <c r="E266" s="19">
        <f>'Set1'!G266</f>
        <v>0.193413</v>
      </c>
      <c r="F266" s="23">
        <f>'Set2'!F266</f>
        <v>2.7349999999999999E-2</v>
      </c>
      <c r="G266" s="20">
        <f>'Set2'!G266</f>
        <v>5.4393999999999998E-2</v>
      </c>
      <c r="H266" s="25">
        <f>'Set3'!F266</f>
        <v>2.2950999999999999E-2</v>
      </c>
      <c r="I266" s="21">
        <f>'Set3'!G266</f>
        <v>6.2386999999999998E-2</v>
      </c>
      <c r="J266" s="24">
        <f>'Set4'!F266</f>
        <v>0</v>
      </c>
      <c r="K266" s="22">
        <f>'Set4'!G266</f>
        <v>0</v>
      </c>
    </row>
    <row r="267" spans="1:11">
      <c r="A267">
        <f>'Set1'!A267</f>
        <v>266</v>
      </c>
      <c r="B267">
        <f>'Set1'!B267</f>
        <v>701</v>
      </c>
      <c r="C267">
        <f>'Set1'!C267</f>
        <v>700</v>
      </c>
      <c r="D267" s="18">
        <f>'Set1'!F267</f>
        <v>2.2984000000000001E-2</v>
      </c>
      <c r="E267" s="19">
        <f>'Set1'!G267</f>
        <v>0.208039</v>
      </c>
      <c r="F267" s="23">
        <f>'Set2'!F267</f>
        <v>1.7797E-2</v>
      </c>
      <c r="G267" s="20">
        <f>'Set2'!G267</f>
        <v>4.2099999999999999E-2</v>
      </c>
      <c r="H267" s="25">
        <f>'Set3'!F267</f>
        <v>1.6381E-2</v>
      </c>
      <c r="I267" s="21">
        <f>'Set3'!G267</f>
        <v>6.3711000000000004E-2</v>
      </c>
      <c r="J267" s="24">
        <f>'Set4'!F267</f>
        <v>0</v>
      </c>
      <c r="K267" s="22">
        <f>'Set4'!G267</f>
        <v>0</v>
      </c>
    </row>
    <row r="268" spans="1:11">
      <c r="A268">
        <f>'Set1'!A268</f>
        <v>267</v>
      </c>
      <c r="B268">
        <f>'Set1'!B268</f>
        <v>701</v>
      </c>
      <c r="C268">
        <f>'Set1'!C268</f>
        <v>700</v>
      </c>
      <c r="D268" s="18">
        <f>'Set1'!F268</f>
        <v>2.6523999999999999E-2</v>
      </c>
      <c r="E268" s="19">
        <f>'Set1'!G268</f>
        <v>0.17166699999999999</v>
      </c>
      <c r="F268" s="23">
        <f>'Set2'!F268</f>
        <v>1.7963E-2</v>
      </c>
      <c r="G268" s="20">
        <f>'Set2'!G268</f>
        <v>4.3515999999999999E-2</v>
      </c>
      <c r="H268" s="25">
        <f>'Set3'!F268</f>
        <v>2.1950999999999998E-2</v>
      </c>
      <c r="I268" s="21">
        <f>'Set3'!G268</f>
        <v>6.2781000000000003E-2</v>
      </c>
      <c r="J268" s="24">
        <f>'Set4'!F268</f>
        <v>0</v>
      </c>
      <c r="K268" s="22">
        <f>'Set4'!G268</f>
        <v>0</v>
      </c>
    </row>
    <row r="269" spans="1:11">
      <c r="A269">
        <f>'Set1'!A269</f>
        <v>268</v>
      </c>
      <c r="B269">
        <f>'Set1'!B269</f>
        <v>701</v>
      </c>
      <c r="C269">
        <f>'Set1'!C269</f>
        <v>700</v>
      </c>
      <c r="D269" s="18">
        <f>'Set1'!F269</f>
        <v>1.7337999999999999E-2</v>
      </c>
      <c r="E269" s="19">
        <f>'Set1'!G269</f>
        <v>0.17014399999999999</v>
      </c>
      <c r="F269" s="23">
        <f>'Set2'!F269</f>
        <v>1.9317000000000001E-2</v>
      </c>
      <c r="G269" s="20">
        <f>'Set2'!G269</f>
        <v>6.1031000000000002E-2</v>
      </c>
      <c r="H269" s="25">
        <f>'Set3'!F269</f>
        <v>1.8738000000000001E-2</v>
      </c>
      <c r="I269" s="21">
        <f>'Set3'!G269</f>
        <v>5.9966999999999999E-2</v>
      </c>
      <c r="J269" s="24">
        <f>'Set4'!F269</f>
        <v>0</v>
      </c>
      <c r="K269" s="22">
        <f>'Set4'!G269</f>
        <v>0</v>
      </c>
    </row>
    <row r="270" spans="1:11">
      <c r="A270">
        <f>'Set1'!A270</f>
        <v>269</v>
      </c>
      <c r="B270">
        <f>'Set1'!B270</f>
        <v>701</v>
      </c>
      <c r="C270">
        <f>'Set1'!C270</f>
        <v>700</v>
      </c>
      <c r="D270" s="18">
        <f>'Set1'!F270</f>
        <v>2.2353999999999999E-2</v>
      </c>
      <c r="E270" s="19">
        <f>'Set1'!G270</f>
        <v>0.190056</v>
      </c>
      <c r="F270" s="23">
        <f>'Set2'!F270</f>
        <v>2.3616000000000002E-2</v>
      </c>
      <c r="G270" s="20">
        <f>'Set2'!G270</f>
        <v>5.9926E-2</v>
      </c>
      <c r="H270" s="25">
        <f>'Set3'!F270</f>
        <v>2.0060999999999999E-2</v>
      </c>
      <c r="I270" s="21">
        <f>'Set3'!G270</f>
        <v>5.654E-2</v>
      </c>
      <c r="J270" s="24">
        <f>'Set4'!F270</f>
        <v>0</v>
      </c>
      <c r="K270" s="22">
        <f>'Set4'!G270</f>
        <v>0</v>
      </c>
    </row>
    <row r="271" spans="1:11">
      <c r="A271">
        <f>'Set1'!A271</f>
        <v>270</v>
      </c>
      <c r="B271">
        <f>'Set1'!B271</f>
        <v>701</v>
      </c>
      <c r="C271">
        <f>'Set1'!C271</f>
        <v>700</v>
      </c>
      <c r="D271" s="18">
        <f>'Set1'!F271</f>
        <v>1.7184999999999999E-2</v>
      </c>
      <c r="E271" s="19">
        <f>'Set1'!G271</f>
        <v>0.18498999999999999</v>
      </c>
      <c r="F271" s="23">
        <f>'Set2'!F271</f>
        <v>2.2641000000000001E-2</v>
      </c>
      <c r="G271" s="20">
        <f>'Set2'!G271</f>
        <v>5.4441000000000003E-2</v>
      </c>
      <c r="H271" s="25">
        <f>'Set3'!F271</f>
        <v>1.7311E-2</v>
      </c>
      <c r="I271" s="21">
        <f>'Set3'!G271</f>
        <v>5.6977E-2</v>
      </c>
      <c r="J271" s="24">
        <f>'Set4'!F271</f>
        <v>0</v>
      </c>
      <c r="K271" s="22">
        <f>'Set4'!G271</f>
        <v>0</v>
      </c>
    </row>
    <row r="272" spans="1:11">
      <c r="A272">
        <f>'Set1'!A272</f>
        <v>271</v>
      </c>
      <c r="B272">
        <f>'Set1'!B272</f>
        <v>701</v>
      </c>
      <c r="C272">
        <f>'Set1'!C272</f>
        <v>700</v>
      </c>
      <c r="D272" s="18">
        <f>'Set1'!F272</f>
        <v>2.4836E-2</v>
      </c>
      <c r="E272" s="19">
        <f>'Set1'!G272</f>
        <v>0.18667900000000001</v>
      </c>
      <c r="F272" s="23">
        <f>'Set2'!F272</f>
        <v>2.2617999999999999E-2</v>
      </c>
      <c r="G272" s="20">
        <f>'Set2'!G272</f>
        <v>4.6257E-2</v>
      </c>
      <c r="H272" s="25">
        <f>'Set3'!F272</f>
        <v>1.6535000000000001E-2</v>
      </c>
      <c r="I272" s="21">
        <f>'Set3'!G272</f>
        <v>6.2262999999999999E-2</v>
      </c>
      <c r="J272" s="24">
        <f>'Set4'!F272</f>
        <v>0</v>
      </c>
      <c r="K272" s="22">
        <f>'Set4'!G272</f>
        <v>0</v>
      </c>
    </row>
    <row r="273" spans="1:11">
      <c r="A273">
        <f>'Set1'!A273</f>
        <v>272</v>
      </c>
      <c r="B273">
        <f>'Set1'!B273</f>
        <v>701</v>
      </c>
      <c r="C273">
        <f>'Set1'!C273</f>
        <v>700</v>
      </c>
      <c r="D273" s="18">
        <f>'Set1'!F273</f>
        <v>2.2735999999999999E-2</v>
      </c>
      <c r="E273" s="19">
        <f>'Set1'!G273</f>
        <v>0.174593</v>
      </c>
      <c r="F273" s="23">
        <f>'Set2'!F273</f>
        <v>2.6636E-2</v>
      </c>
      <c r="G273" s="20">
        <f>'Set2'!G273</f>
        <v>6.2363000000000002E-2</v>
      </c>
      <c r="H273" s="25">
        <f>'Set3'!F273</f>
        <v>2.513E-2</v>
      </c>
      <c r="I273" s="21">
        <f>'Set3'!G273</f>
        <v>6.4658999999999994E-2</v>
      </c>
      <c r="J273" s="24">
        <f>'Set4'!F273</f>
        <v>0</v>
      </c>
      <c r="K273" s="22">
        <f>'Set4'!G273</f>
        <v>0</v>
      </c>
    </row>
    <row r="274" spans="1:11">
      <c r="A274">
        <f>'Set1'!A274</f>
        <v>273</v>
      </c>
      <c r="B274">
        <f>'Set1'!B274</f>
        <v>701</v>
      </c>
      <c r="C274">
        <f>'Set1'!C274</f>
        <v>700</v>
      </c>
      <c r="D274" s="18">
        <f>'Set1'!F274</f>
        <v>2.4712999999999999E-2</v>
      </c>
      <c r="E274" s="19">
        <f>'Set1'!G274</f>
        <v>0.19728000000000001</v>
      </c>
      <c r="F274" s="23">
        <f>'Set2'!F274</f>
        <v>2.6689999999999998E-2</v>
      </c>
      <c r="G274" s="20">
        <f>'Set2'!G274</f>
        <v>6.1883000000000001E-2</v>
      </c>
      <c r="H274" s="25">
        <f>'Set3'!F274</f>
        <v>1.6726000000000001E-2</v>
      </c>
      <c r="I274" s="21">
        <f>'Set3'!G274</f>
        <v>6.2146E-2</v>
      </c>
      <c r="J274" s="24">
        <f>'Set4'!F274</f>
        <v>0</v>
      </c>
      <c r="K274" s="22">
        <f>'Set4'!G274</f>
        <v>0</v>
      </c>
    </row>
    <row r="275" spans="1:11">
      <c r="A275">
        <f>'Set1'!A275</f>
        <v>274</v>
      </c>
      <c r="B275">
        <f>'Set1'!B275</f>
        <v>701</v>
      </c>
      <c r="C275">
        <f>'Set1'!C275</f>
        <v>700</v>
      </c>
      <c r="D275" s="18">
        <f>'Set1'!F275</f>
        <v>1.8270999999999999E-2</v>
      </c>
      <c r="E275" s="19">
        <f>'Set1'!G275</f>
        <v>0.17688100000000001</v>
      </c>
      <c r="F275" s="23">
        <f>'Set2'!F275</f>
        <v>1.9987000000000001E-2</v>
      </c>
      <c r="G275" s="20">
        <f>'Set2'!G275</f>
        <v>4.3221000000000002E-2</v>
      </c>
      <c r="H275" s="25">
        <f>'Set3'!F275</f>
        <v>1.6733000000000001E-2</v>
      </c>
      <c r="I275" s="21">
        <f>'Set3'!G275</f>
        <v>5.7232999999999999E-2</v>
      </c>
      <c r="J275" s="24">
        <f>'Set4'!F275</f>
        <v>0</v>
      </c>
      <c r="K275" s="22">
        <f>'Set4'!G275</f>
        <v>0</v>
      </c>
    </row>
    <row r="276" spans="1:11">
      <c r="A276">
        <f>'Set1'!A276</f>
        <v>275</v>
      </c>
      <c r="B276">
        <f>'Set1'!B276</f>
        <v>701</v>
      </c>
      <c r="C276">
        <f>'Set1'!C276</f>
        <v>700</v>
      </c>
      <c r="D276" s="18">
        <f>'Set1'!F276</f>
        <v>1.7499000000000001E-2</v>
      </c>
      <c r="E276" s="19">
        <f>'Set1'!G276</f>
        <v>0.183119</v>
      </c>
      <c r="F276" s="23">
        <f>'Set2'!F276</f>
        <v>1.7829999999999999E-2</v>
      </c>
      <c r="G276" s="20">
        <f>'Set2'!G276</f>
        <v>4.2553000000000001E-2</v>
      </c>
      <c r="H276" s="25">
        <f>'Set3'!F276</f>
        <v>2.6698E-2</v>
      </c>
      <c r="I276" s="21">
        <f>'Set3'!G276</f>
        <v>6.3570000000000002E-2</v>
      </c>
      <c r="J276" s="24">
        <f>'Set4'!F276</f>
        <v>0</v>
      </c>
      <c r="K276" s="22">
        <f>'Set4'!G276</f>
        <v>0</v>
      </c>
    </row>
    <row r="277" spans="1:11">
      <c r="A277">
        <f>'Set1'!A277</f>
        <v>276</v>
      </c>
      <c r="B277">
        <f>'Set1'!B277</f>
        <v>701</v>
      </c>
      <c r="C277">
        <f>'Set1'!C277</f>
        <v>700</v>
      </c>
      <c r="D277" s="18">
        <f>'Set1'!F277</f>
        <v>2.4351999999999999E-2</v>
      </c>
      <c r="E277" s="19">
        <f>'Set1'!G277</f>
        <v>0.17299300000000001</v>
      </c>
      <c r="F277" s="23">
        <f>'Set2'!F277</f>
        <v>2.2631999999999999E-2</v>
      </c>
      <c r="G277" s="20">
        <f>'Set2'!G277</f>
        <v>4.1723999999999997E-2</v>
      </c>
      <c r="H277" s="25">
        <f>'Set3'!F277</f>
        <v>1.6896000000000001E-2</v>
      </c>
      <c r="I277" s="21">
        <f>'Set3'!G277</f>
        <v>7.2670999999999999E-2</v>
      </c>
      <c r="J277" s="24">
        <f>'Set4'!F277</f>
        <v>0</v>
      </c>
      <c r="K277" s="22">
        <f>'Set4'!G277</f>
        <v>0</v>
      </c>
    </row>
    <row r="278" spans="1:11">
      <c r="A278">
        <f>'Set1'!A278</f>
        <v>277</v>
      </c>
      <c r="B278">
        <f>'Set1'!B278</f>
        <v>701</v>
      </c>
      <c r="C278">
        <f>'Set1'!C278</f>
        <v>700</v>
      </c>
      <c r="D278" s="18">
        <f>'Set1'!F278</f>
        <v>2.1430999999999999E-2</v>
      </c>
      <c r="E278" s="19">
        <f>'Set1'!G278</f>
        <v>0.17242299999999999</v>
      </c>
      <c r="F278" s="23">
        <f>'Set2'!F278</f>
        <v>1.7104000000000001E-2</v>
      </c>
      <c r="G278" s="20">
        <f>'Set2'!G278</f>
        <v>4.7629999999999999E-2</v>
      </c>
      <c r="H278" s="25">
        <f>'Set3'!F278</f>
        <v>2.3073E-2</v>
      </c>
      <c r="I278" s="21">
        <f>'Set3'!G278</f>
        <v>5.5736000000000001E-2</v>
      </c>
      <c r="J278" s="24">
        <f>'Set4'!F278</f>
        <v>0</v>
      </c>
      <c r="K278" s="22">
        <f>'Set4'!G278</f>
        <v>0</v>
      </c>
    </row>
    <row r="279" spans="1:11">
      <c r="A279">
        <f>'Set1'!A279</f>
        <v>278</v>
      </c>
      <c r="B279">
        <f>'Set1'!B279</f>
        <v>701</v>
      </c>
      <c r="C279">
        <f>'Set1'!C279</f>
        <v>700</v>
      </c>
      <c r="D279" s="18">
        <f>'Set1'!F279</f>
        <v>2.4178000000000002E-2</v>
      </c>
      <c r="E279" s="19">
        <f>'Set1'!G279</f>
        <v>0.20493</v>
      </c>
      <c r="F279" s="23">
        <f>'Set2'!F279</f>
        <v>2.1212999999999999E-2</v>
      </c>
      <c r="G279" s="20">
        <f>'Set2'!G279</f>
        <v>5.8837E-2</v>
      </c>
      <c r="H279" s="25">
        <f>'Set3'!F279</f>
        <v>1.6709000000000002E-2</v>
      </c>
      <c r="I279" s="21">
        <f>'Set3'!G279</f>
        <v>5.5983999999999999E-2</v>
      </c>
      <c r="J279" s="24">
        <f>'Set4'!F279</f>
        <v>0</v>
      </c>
      <c r="K279" s="22">
        <f>'Set4'!G279</f>
        <v>0</v>
      </c>
    </row>
    <row r="280" spans="1:11">
      <c r="A280">
        <f>'Set1'!A280</f>
        <v>279</v>
      </c>
      <c r="B280">
        <f>'Set1'!B280</f>
        <v>701</v>
      </c>
      <c r="C280">
        <f>'Set1'!C280</f>
        <v>700</v>
      </c>
      <c r="D280" s="18">
        <f>'Set1'!F280</f>
        <v>2.2093000000000002E-2</v>
      </c>
      <c r="E280" s="19">
        <f>'Set1'!G280</f>
        <v>0.181197</v>
      </c>
      <c r="F280" s="23">
        <f>'Set2'!F280</f>
        <v>2.4126999999999999E-2</v>
      </c>
      <c r="G280" s="20">
        <f>'Set2'!G280</f>
        <v>6.1821000000000001E-2</v>
      </c>
      <c r="H280" s="25">
        <f>'Set3'!F280</f>
        <v>1.6886000000000002E-2</v>
      </c>
      <c r="I280" s="21">
        <f>'Set3'!G280</f>
        <v>5.6598999999999997E-2</v>
      </c>
      <c r="J280" s="24">
        <f>'Set4'!F280</f>
        <v>0</v>
      </c>
      <c r="K280" s="22">
        <f>'Set4'!G280</f>
        <v>0</v>
      </c>
    </row>
    <row r="281" spans="1:11">
      <c r="A281">
        <f>'Set1'!A281</f>
        <v>280</v>
      </c>
      <c r="B281">
        <f>'Set1'!B281</f>
        <v>701</v>
      </c>
      <c r="C281">
        <f>'Set1'!C281</f>
        <v>700</v>
      </c>
      <c r="D281" s="18">
        <f>'Set1'!F281</f>
        <v>2.4119999999999999E-2</v>
      </c>
      <c r="E281" s="19">
        <f>'Set1'!G281</f>
        <v>0.19678899999999999</v>
      </c>
      <c r="F281" s="23">
        <f>'Set2'!F281</f>
        <v>2.4728E-2</v>
      </c>
      <c r="G281" s="20">
        <f>'Set2'!G281</f>
        <v>6.3386999999999999E-2</v>
      </c>
      <c r="H281" s="25">
        <f>'Set3'!F281</f>
        <v>1.7277000000000001E-2</v>
      </c>
      <c r="I281" s="21">
        <f>'Set3'!G281</f>
        <v>5.6856999999999998E-2</v>
      </c>
      <c r="J281" s="24">
        <f>'Set4'!F281</f>
        <v>0</v>
      </c>
      <c r="K281" s="22">
        <f>'Set4'!G281</f>
        <v>0</v>
      </c>
    </row>
    <row r="282" spans="1:11">
      <c r="A282">
        <f>'Set1'!A282</f>
        <v>281</v>
      </c>
      <c r="B282">
        <f>'Set1'!B282</f>
        <v>701</v>
      </c>
      <c r="C282">
        <f>'Set1'!C282</f>
        <v>700</v>
      </c>
      <c r="D282" s="18">
        <f>'Set1'!F282</f>
        <v>2.1496000000000001E-2</v>
      </c>
      <c r="E282" s="19">
        <f>'Set1'!G282</f>
        <v>0.17369000000000001</v>
      </c>
      <c r="F282" s="23">
        <f>'Set2'!F282</f>
        <v>2.3817000000000001E-2</v>
      </c>
      <c r="G282" s="20">
        <f>'Set2'!G282</f>
        <v>5.8458999999999997E-2</v>
      </c>
      <c r="H282" s="25">
        <f>'Set3'!F282</f>
        <v>1.6579E-2</v>
      </c>
      <c r="I282" s="21">
        <f>'Set3'!G282</f>
        <v>6.2762999999999999E-2</v>
      </c>
      <c r="J282" s="24">
        <f>'Set4'!F282</f>
        <v>0</v>
      </c>
      <c r="K282" s="22">
        <f>'Set4'!G282</f>
        <v>0</v>
      </c>
    </row>
    <row r="283" spans="1:11">
      <c r="A283">
        <f>'Set1'!A283</f>
        <v>282</v>
      </c>
      <c r="B283">
        <f>'Set1'!B283</f>
        <v>701</v>
      </c>
      <c r="C283">
        <f>'Set1'!C283</f>
        <v>700</v>
      </c>
      <c r="D283" s="18">
        <f>'Set1'!F283</f>
        <v>1.7409000000000001E-2</v>
      </c>
      <c r="E283" s="19">
        <f>'Set1'!G283</f>
        <v>0.17813599999999999</v>
      </c>
      <c r="F283" s="23">
        <f>'Set2'!F283</f>
        <v>2.1231E-2</v>
      </c>
      <c r="G283" s="20">
        <f>'Set2'!G283</f>
        <v>5.5350999999999997E-2</v>
      </c>
      <c r="H283" s="25">
        <f>'Set3'!F283</f>
        <v>1.7330000000000002E-2</v>
      </c>
      <c r="I283" s="21">
        <f>'Set3'!G283</f>
        <v>5.6660000000000002E-2</v>
      </c>
      <c r="J283" s="24">
        <f>'Set4'!F283</f>
        <v>0</v>
      </c>
      <c r="K283" s="22">
        <f>'Set4'!G283</f>
        <v>0</v>
      </c>
    </row>
    <row r="284" spans="1:11">
      <c r="A284">
        <f>'Set1'!A284</f>
        <v>283</v>
      </c>
      <c r="B284">
        <f>'Set1'!B284</f>
        <v>701</v>
      </c>
      <c r="C284">
        <f>'Set1'!C284</f>
        <v>700</v>
      </c>
      <c r="D284" s="18">
        <f>'Set1'!F284</f>
        <v>1.7589E-2</v>
      </c>
      <c r="E284" s="19">
        <f>'Set1'!G284</f>
        <v>0.180423</v>
      </c>
      <c r="F284" s="23">
        <f>'Set2'!F284</f>
        <v>2.4237999999999999E-2</v>
      </c>
      <c r="G284" s="20">
        <f>'Set2'!G284</f>
        <v>5.8460999999999999E-2</v>
      </c>
      <c r="H284" s="25">
        <f>'Set3'!F284</f>
        <v>2.2890000000000001E-2</v>
      </c>
      <c r="I284" s="21">
        <f>'Set3'!G284</f>
        <v>5.6926999999999998E-2</v>
      </c>
      <c r="J284" s="24">
        <f>'Set4'!F284</f>
        <v>0</v>
      </c>
      <c r="K284" s="22">
        <f>'Set4'!G284</f>
        <v>0</v>
      </c>
    </row>
    <row r="285" spans="1:11">
      <c r="A285">
        <f>'Set1'!A285</f>
        <v>284</v>
      </c>
      <c r="B285">
        <f>'Set1'!B285</f>
        <v>701</v>
      </c>
      <c r="C285">
        <f>'Set1'!C285</f>
        <v>700</v>
      </c>
      <c r="D285" s="18">
        <f>'Set1'!F285</f>
        <v>1.7912000000000001E-2</v>
      </c>
      <c r="E285" s="19">
        <f>'Set1'!G285</f>
        <v>0.17640400000000001</v>
      </c>
      <c r="F285" s="23">
        <f>'Set2'!F285</f>
        <v>2.4899000000000001E-2</v>
      </c>
      <c r="G285" s="20">
        <f>'Set2'!G285</f>
        <v>5.6822999999999999E-2</v>
      </c>
      <c r="H285" s="25">
        <f>'Set3'!F285</f>
        <v>1.6514999999999998E-2</v>
      </c>
      <c r="I285" s="21">
        <f>'Set3'!G285</f>
        <v>6.1813E-2</v>
      </c>
      <c r="J285" s="24">
        <f>'Set4'!F285</f>
        <v>0</v>
      </c>
      <c r="K285" s="22">
        <f>'Set4'!G285</f>
        <v>0</v>
      </c>
    </row>
    <row r="286" spans="1:11">
      <c r="A286">
        <f>'Set1'!A286</f>
        <v>285</v>
      </c>
      <c r="B286">
        <f>'Set1'!B286</f>
        <v>701</v>
      </c>
      <c r="C286">
        <f>'Set1'!C286</f>
        <v>700</v>
      </c>
      <c r="D286" s="18">
        <f>'Set1'!F286</f>
        <v>2.3963999999999999E-2</v>
      </c>
      <c r="E286" s="19">
        <f>'Set1'!G286</f>
        <v>0.18399599999999999</v>
      </c>
      <c r="F286" s="23">
        <f>'Set2'!F286</f>
        <v>2.5357000000000001E-2</v>
      </c>
      <c r="G286" s="20">
        <f>'Set2'!G286</f>
        <v>6.4478999999999995E-2</v>
      </c>
      <c r="H286" s="25">
        <f>'Set3'!F286</f>
        <v>1.7311E-2</v>
      </c>
      <c r="I286" s="21">
        <f>'Set3'!G286</f>
        <v>7.2451000000000002E-2</v>
      </c>
      <c r="J286" s="24">
        <f>'Set4'!F286</f>
        <v>0</v>
      </c>
      <c r="K286" s="22">
        <f>'Set4'!G286</f>
        <v>0</v>
      </c>
    </row>
    <row r="287" spans="1:11">
      <c r="A287">
        <f>'Set1'!A287</f>
        <v>286</v>
      </c>
      <c r="B287">
        <f>'Set1'!B287</f>
        <v>701</v>
      </c>
      <c r="C287">
        <f>'Set1'!C287</f>
        <v>700</v>
      </c>
      <c r="D287" s="18">
        <f>'Set1'!F287</f>
        <v>2.2981000000000001E-2</v>
      </c>
      <c r="E287" s="19">
        <f>'Set1'!G287</f>
        <v>0.18911</v>
      </c>
      <c r="F287" s="23">
        <f>'Set2'!F287</f>
        <v>2.5090000000000001E-2</v>
      </c>
      <c r="G287" s="20">
        <f>'Set2'!G287</f>
        <v>6.0685999999999997E-2</v>
      </c>
      <c r="H287" s="25">
        <f>'Set3'!F287</f>
        <v>1.6742E-2</v>
      </c>
      <c r="I287" s="21">
        <f>'Set3'!G287</f>
        <v>6.1330999999999997E-2</v>
      </c>
      <c r="J287" s="24">
        <f>'Set4'!F287</f>
        <v>0</v>
      </c>
      <c r="K287" s="22">
        <f>'Set4'!G287</f>
        <v>0</v>
      </c>
    </row>
    <row r="288" spans="1:11">
      <c r="A288">
        <f>'Set1'!A288</f>
        <v>287</v>
      </c>
      <c r="B288">
        <f>'Set1'!B288</f>
        <v>701</v>
      </c>
      <c r="C288">
        <f>'Set1'!C288</f>
        <v>700</v>
      </c>
      <c r="D288" s="18">
        <f>'Set1'!F288</f>
        <v>1.7097999999999999E-2</v>
      </c>
      <c r="E288" s="19">
        <f>'Set1'!G288</f>
        <v>0.16783999999999999</v>
      </c>
      <c r="F288" s="23">
        <f>'Set2'!F288</f>
        <v>2.4117E-2</v>
      </c>
      <c r="G288" s="20">
        <f>'Set2'!G288</f>
        <v>5.8971000000000003E-2</v>
      </c>
      <c r="H288" s="25">
        <f>'Set3'!F288</f>
        <v>1.6455999999999998E-2</v>
      </c>
      <c r="I288" s="21">
        <f>'Set3'!G288</f>
        <v>5.6122999999999999E-2</v>
      </c>
      <c r="J288" s="24">
        <f>'Set4'!F288</f>
        <v>0</v>
      </c>
      <c r="K288" s="22">
        <f>'Set4'!G288</f>
        <v>0</v>
      </c>
    </row>
    <row r="289" spans="1:11">
      <c r="A289">
        <f>'Set1'!A289</f>
        <v>288</v>
      </c>
      <c r="B289">
        <f>'Set1'!B289</f>
        <v>701</v>
      </c>
      <c r="C289">
        <f>'Set1'!C289</f>
        <v>700</v>
      </c>
      <c r="D289" s="18">
        <f>'Set1'!F289</f>
        <v>1.7198000000000001E-2</v>
      </c>
      <c r="E289" s="19">
        <f>'Set1'!G289</f>
        <v>0.16877</v>
      </c>
      <c r="F289" s="23">
        <f>'Set2'!F289</f>
        <v>2.5860000000000001E-2</v>
      </c>
      <c r="G289" s="20">
        <f>'Set2'!G289</f>
        <v>6.2983999999999998E-2</v>
      </c>
      <c r="H289" s="25">
        <f>'Set3'!F289</f>
        <v>1.6739E-2</v>
      </c>
      <c r="I289" s="21">
        <f>'Set3'!G289</f>
        <v>5.6661000000000003E-2</v>
      </c>
      <c r="J289" s="24">
        <f>'Set4'!F289</f>
        <v>0</v>
      </c>
      <c r="K289" s="22">
        <f>'Set4'!G289</f>
        <v>0</v>
      </c>
    </row>
    <row r="290" spans="1:11">
      <c r="A290">
        <f>'Set1'!A290</f>
        <v>289</v>
      </c>
      <c r="B290">
        <f>'Set1'!B290</f>
        <v>701</v>
      </c>
      <c r="C290">
        <f>'Set1'!C290</f>
        <v>700</v>
      </c>
      <c r="D290" s="18">
        <f>'Set1'!F290</f>
        <v>1.7478E-2</v>
      </c>
      <c r="E290" s="19">
        <f>'Set1'!G290</f>
        <v>0.17771000000000001</v>
      </c>
      <c r="F290" s="23">
        <f>'Set2'!F290</f>
        <v>2.4528999999999999E-2</v>
      </c>
      <c r="G290" s="20">
        <f>'Set2'!G290</f>
        <v>6.2851000000000004E-2</v>
      </c>
      <c r="H290" s="25">
        <f>'Set3'!F290</f>
        <v>2.1956E-2</v>
      </c>
      <c r="I290" s="21">
        <f>'Set3'!G290</f>
        <v>6.1540999999999998E-2</v>
      </c>
      <c r="J290" s="24">
        <f>'Set4'!F290</f>
        <v>0</v>
      </c>
      <c r="K290" s="22">
        <f>'Set4'!G290</f>
        <v>0</v>
      </c>
    </row>
    <row r="291" spans="1:11">
      <c r="A291">
        <f>'Set1'!A291</f>
        <v>290</v>
      </c>
      <c r="B291">
        <f>'Set1'!B291</f>
        <v>701</v>
      </c>
      <c r="C291">
        <f>'Set1'!C291</f>
        <v>700</v>
      </c>
      <c r="D291" s="18">
        <f>'Set1'!F291</f>
        <v>1.7321E-2</v>
      </c>
      <c r="E291" s="19">
        <f>'Set1'!G291</f>
        <v>0.194076</v>
      </c>
      <c r="F291" s="23">
        <f>'Set2'!F291</f>
        <v>2.3678000000000001E-2</v>
      </c>
      <c r="G291" s="20">
        <f>'Set2'!G291</f>
        <v>6.4269000000000007E-2</v>
      </c>
      <c r="H291" s="25">
        <f>'Set3'!F291</f>
        <v>1.6683E-2</v>
      </c>
      <c r="I291" s="21">
        <f>'Set3'!G291</f>
        <v>5.6772999999999997E-2</v>
      </c>
      <c r="J291" s="24">
        <f>'Set4'!F291</f>
        <v>0</v>
      </c>
      <c r="K291" s="22">
        <f>'Set4'!G291</f>
        <v>0</v>
      </c>
    </row>
    <row r="292" spans="1:11">
      <c r="A292">
        <f>'Set1'!A292</f>
        <v>291</v>
      </c>
      <c r="B292">
        <f>'Set1'!B292</f>
        <v>701</v>
      </c>
      <c r="C292">
        <f>'Set1'!C292</f>
        <v>700</v>
      </c>
      <c r="D292" s="18">
        <f>'Set1'!F292</f>
        <v>1.7103E-2</v>
      </c>
      <c r="E292" s="19">
        <f>'Set1'!G292</f>
        <v>0.181894</v>
      </c>
      <c r="F292" s="23">
        <f>'Set2'!F292</f>
        <v>2.7806000000000001E-2</v>
      </c>
      <c r="G292" s="20">
        <f>'Set2'!G292</f>
        <v>6.2512999999999999E-2</v>
      </c>
      <c r="H292" s="25">
        <f>'Set3'!F292</f>
        <v>1.6957E-2</v>
      </c>
      <c r="I292" s="21">
        <f>'Set3'!G292</f>
        <v>5.7188999999999997E-2</v>
      </c>
      <c r="J292" s="24">
        <f>'Set4'!F292</f>
        <v>0</v>
      </c>
      <c r="K292" s="22">
        <f>'Set4'!G292</f>
        <v>0</v>
      </c>
    </row>
    <row r="293" spans="1:11">
      <c r="A293">
        <f>'Set1'!A293</f>
        <v>292</v>
      </c>
      <c r="B293">
        <f>'Set1'!B293</f>
        <v>701</v>
      </c>
      <c r="C293">
        <f>'Set1'!C293</f>
        <v>700</v>
      </c>
      <c r="D293" s="18">
        <f>'Set1'!F293</f>
        <v>1.7069999999999998E-2</v>
      </c>
      <c r="E293" s="19">
        <f>'Set1'!G293</f>
        <v>0.199349</v>
      </c>
      <c r="F293" s="23">
        <f>'Set2'!F293</f>
        <v>3.0598E-2</v>
      </c>
      <c r="G293" s="20">
        <f>'Set2'!G293</f>
        <v>4.4491000000000003E-2</v>
      </c>
      <c r="H293" s="25">
        <f>'Set3'!F293</f>
        <v>1.6857E-2</v>
      </c>
      <c r="I293" s="21">
        <f>'Set3'!G293</f>
        <v>5.6329999999999998E-2</v>
      </c>
      <c r="J293" s="24">
        <f>'Set4'!F293</f>
        <v>0</v>
      </c>
      <c r="K293" s="22">
        <f>'Set4'!G293</f>
        <v>0</v>
      </c>
    </row>
    <row r="294" spans="1:11">
      <c r="A294">
        <f>'Set1'!A294</f>
        <v>293</v>
      </c>
      <c r="B294">
        <f>'Set1'!B294</f>
        <v>701</v>
      </c>
      <c r="C294">
        <f>'Set1'!C294</f>
        <v>700</v>
      </c>
      <c r="D294" s="18">
        <f>'Set1'!F294</f>
        <v>2.1822000000000001E-2</v>
      </c>
      <c r="E294" s="19">
        <f>'Set1'!G294</f>
        <v>0.21052699999999999</v>
      </c>
      <c r="F294" s="23">
        <f>'Set2'!F294</f>
        <v>1.7070999999999999E-2</v>
      </c>
      <c r="G294" s="20">
        <f>'Set2'!G294</f>
        <v>4.1322999999999999E-2</v>
      </c>
      <c r="H294" s="25">
        <f>'Set3'!F294</f>
        <v>1.7003000000000001E-2</v>
      </c>
      <c r="I294" s="21">
        <f>'Set3'!G294</f>
        <v>6.2626000000000001E-2</v>
      </c>
      <c r="J294" s="24">
        <f>'Set4'!F294</f>
        <v>0</v>
      </c>
      <c r="K294" s="22">
        <f>'Set4'!G294</f>
        <v>0</v>
      </c>
    </row>
    <row r="295" spans="1:11">
      <c r="A295">
        <f>'Set1'!A295</f>
        <v>294</v>
      </c>
      <c r="B295">
        <f>'Set1'!B295</f>
        <v>701</v>
      </c>
      <c r="C295">
        <f>'Set1'!C295</f>
        <v>700</v>
      </c>
      <c r="D295" s="18">
        <f>'Set1'!F295</f>
        <v>2.3695000000000001E-2</v>
      </c>
      <c r="E295" s="19">
        <f>'Set1'!G295</f>
        <v>0.20372999999999999</v>
      </c>
      <c r="F295" s="23">
        <f>'Set2'!F295</f>
        <v>1.7638000000000001E-2</v>
      </c>
      <c r="G295" s="20">
        <f>'Set2'!G295</f>
        <v>4.6481000000000001E-2</v>
      </c>
      <c r="H295" s="25">
        <f>'Set3'!F295</f>
        <v>1.7516E-2</v>
      </c>
      <c r="I295" s="21">
        <f>'Set3'!G295</f>
        <v>7.8639000000000001E-2</v>
      </c>
      <c r="J295" s="24">
        <f>'Set4'!F295</f>
        <v>0</v>
      </c>
      <c r="K295" s="22">
        <f>'Set4'!G295</f>
        <v>0</v>
      </c>
    </row>
    <row r="296" spans="1:11">
      <c r="A296">
        <f>'Set1'!A296</f>
        <v>295</v>
      </c>
      <c r="B296">
        <f>'Set1'!B296</f>
        <v>701</v>
      </c>
      <c r="C296">
        <f>'Set1'!C296</f>
        <v>700</v>
      </c>
      <c r="D296" s="18">
        <f>'Set1'!F296</f>
        <v>2.1288000000000001E-2</v>
      </c>
      <c r="E296" s="19">
        <f>'Set1'!G296</f>
        <v>0.17568900000000001</v>
      </c>
      <c r="F296" s="23">
        <f>'Set2'!F296</f>
        <v>1.7840000000000002E-2</v>
      </c>
      <c r="G296" s="20">
        <f>'Set2'!G296</f>
        <v>5.2573000000000002E-2</v>
      </c>
      <c r="H296" s="25">
        <f>'Set3'!F296</f>
        <v>1.7208000000000001E-2</v>
      </c>
      <c r="I296" s="21">
        <f>'Set3'!G296</f>
        <v>5.6662999999999998E-2</v>
      </c>
      <c r="J296" s="24">
        <f>'Set4'!F296</f>
        <v>0</v>
      </c>
      <c r="K296" s="22">
        <f>'Set4'!G296</f>
        <v>0</v>
      </c>
    </row>
    <row r="297" spans="1:11">
      <c r="A297">
        <f>'Set1'!A297</f>
        <v>296</v>
      </c>
      <c r="B297">
        <f>'Set1'!B297</f>
        <v>701</v>
      </c>
      <c r="C297">
        <f>'Set1'!C297</f>
        <v>700</v>
      </c>
      <c r="D297" s="18">
        <f>'Set1'!F297</f>
        <v>1.9913E-2</v>
      </c>
      <c r="E297" s="19">
        <f>'Set1'!G297</f>
        <v>0.19649</v>
      </c>
      <c r="F297" s="23">
        <f>'Set2'!F297</f>
        <v>2.4806000000000002E-2</v>
      </c>
      <c r="G297" s="20">
        <f>'Set2'!G297</f>
        <v>5.7817E-2</v>
      </c>
      <c r="H297" s="25">
        <f>'Set3'!F297</f>
        <v>1.7684999999999999E-2</v>
      </c>
      <c r="I297" s="21">
        <f>'Set3'!G297</f>
        <v>5.6694000000000001E-2</v>
      </c>
      <c r="J297" s="24">
        <f>'Set4'!F297</f>
        <v>0</v>
      </c>
      <c r="K297" s="22">
        <f>'Set4'!G297</f>
        <v>0</v>
      </c>
    </row>
    <row r="298" spans="1:11">
      <c r="A298">
        <f>'Set1'!A298</f>
        <v>297</v>
      </c>
      <c r="B298">
        <f>'Set1'!B298</f>
        <v>701</v>
      </c>
      <c r="C298">
        <f>'Set1'!C298</f>
        <v>700</v>
      </c>
      <c r="D298" s="18">
        <f>'Set1'!F298</f>
        <v>2.2699E-2</v>
      </c>
      <c r="E298" s="19">
        <f>'Set1'!G298</f>
        <v>0.18226899999999999</v>
      </c>
      <c r="F298" s="23">
        <f>'Set2'!F298</f>
        <v>2.4316999999999998E-2</v>
      </c>
      <c r="G298" s="20">
        <f>'Set2'!G298</f>
        <v>5.9972999999999999E-2</v>
      </c>
      <c r="H298" s="25">
        <f>'Set3'!F298</f>
        <v>2.1243000000000001E-2</v>
      </c>
      <c r="I298" s="21">
        <f>'Set3'!G298</f>
        <v>6.3963000000000006E-2</v>
      </c>
      <c r="J298" s="24">
        <f>'Set4'!F298</f>
        <v>0</v>
      </c>
      <c r="K298" s="22">
        <f>'Set4'!G298</f>
        <v>0</v>
      </c>
    </row>
    <row r="299" spans="1:11">
      <c r="A299">
        <f>'Set1'!A299</f>
        <v>298</v>
      </c>
      <c r="B299">
        <f>'Set1'!B299</f>
        <v>701</v>
      </c>
      <c r="C299">
        <f>'Set1'!C299</f>
        <v>700</v>
      </c>
      <c r="D299" s="18">
        <f>'Set1'!F299</f>
        <v>1.8228000000000001E-2</v>
      </c>
      <c r="E299" s="19">
        <f>'Set1'!G299</f>
        <v>0.191273</v>
      </c>
      <c r="F299" s="23">
        <f>'Set2'!F299</f>
        <v>6.0037E-2</v>
      </c>
      <c r="G299" s="20">
        <f>'Set2'!G299</f>
        <v>5.7507000000000003E-2</v>
      </c>
      <c r="H299" s="25">
        <f>'Set3'!F299</f>
        <v>1.7113E-2</v>
      </c>
      <c r="I299" s="21">
        <f>'Set3'!G299</f>
        <v>6.2928999999999999E-2</v>
      </c>
      <c r="J299" s="24">
        <f>'Set4'!F299</f>
        <v>0</v>
      </c>
      <c r="K299" s="22">
        <f>'Set4'!G299</f>
        <v>0</v>
      </c>
    </row>
    <row r="300" spans="1:11">
      <c r="A300">
        <f>'Set1'!A300</f>
        <v>299</v>
      </c>
      <c r="B300">
        <f>'Set1'!B300</f>
        <v>701</v>
      </c>
      <c r="C300">
        <f>'Set1'!C300</f>
        <v>700</v>
      </c>
      <c r="D300" s="18">
        <f>'Set1'!F300</f>
        <v>2.6110000000000001E-2</v>
      </c>
      <c r="E300" s="19">
        <f>'Set1'!G300</f>
        <v>0.204736</v>
      </c>
      <c r="F300" s="23">
        <f>'Set2'!F300</f>
        <v>2.4849E-2</v>
      </c>
      <c r="G300" s="20">
        <f>'Set2'!G300</f>
        <v>6.1364000000000002E-2</v>
      </c>
      <c r="H300" s="25">
        <f>'Set3'!F300</f>
        <v>1.7160000000000002E-2</v>
      </c>
      <c r="I300" s="21">
        <f>'Set3'!G300</f>
        <v>6.6899E-2</v>
      </c>
      <c r="J300" s="24">
        <f>'Set4'!F300</f>
        <v>0</v>
      </c>
      <c r="K300" s="22">
        <f>'Set4'!G300</f>
        <v>0</v>
      </c>
    </row>
    <row r="301" spans="1:11">
      <c r="A301">
        <f>'Set1'!A301</f>
        <v>300</v>
      </c>
      <c r="B301">
        <f>'Set1'!B301</f>
        <v>701</v>
      </c>
      <c r="C301">
        <f>'Set1'!C301</f>
        <v>700</v>
      </c>
      <c r="D301" s="18">
        <f>'Set1'!F301</f>
        <v>1.7649000000000001E-2</v>
      </c>
      <c r="E301" s="19">
        <f>'Set1'!G301</f>
        <v>0.16422</v>
      </c>
      <c r="F301" s="23">
        <f>'Set2'!F301</f>
        <v>2.5805999999999999E-2</v>
      </c>
      <c r="G301" s="20">
        <f>'Set2'!G301</f>
        <v>6.0979999999999999E-2</v>
      </c>
      <c r="H301" s="25">
        <f>'Set3'!F301</f>
        <v>1.9358E-2</v>
      </c>
      <c r="I301" s="21">
        <f>'Set3'!G301</f>
        <v>6.9513000000000005E-2</v>
      </c>
      <c r="J301" s="24">
        <f>'Set4'!F301</f>
        <v>0</v>
      </c>
      <c r="K301" s="22">
        <f>'Set4'!G301</f>
        <v>0</v>
      </c>
    </row>
    <row r="302" spans="1:11">
      <c r="A302">
        <f>'Set1'!A302</f>
        <v>301</v>
      </c>
      <c r="B302">
        <f>'Set1'!B302</f>
        <v>801</v>
      </c>
      <c r="C302">
        <f>'Set1'!C302</f>
        <v>800</v>
      </c>
      <c r="D302" s="18">
        <f>'Set1'!F302</f>
        <v>1.7989000000000002E-2</v>
      </c>
      <c r="E302" s="19">
        <f>'Set1'!G302</f>
        <v>0.20815400000000001</v>
      </c>
      <c r="F302" s="23">
        <f>'Set2'!F302</f>
        <v>2.6764E-2</v>
      </c>
      <c r="G302" s="20">
        <f>'Set2'!G302</f>
        <v>5.6593999999999998E-2</v>
      </c>
      <c r="H302" s="25">
        <f>'Set3'!F302</f>
        <v>2.1436E-2</v>
      </c>
      <c r="I302" s="21">
        <f>'Set3'!G302</f>
        <v>5.7450000000000001E-2</v>
      </c>
      <c r="J302" s="24">
        <f>'Set4'!F302</f>
        <v>0</v>
      </c>
      <c r="K302" s="22">
        <f>'Set4'!G302</f>
        <v>0</v>
      </c>
    </row>
    <row r="303" spans="1:11">
      <c r="A303">
        <f>'Set1'!A303</f>
        <v>302</v>
      </c>
      <c r="B303">
        <f>'Set1'!B303</f>
        <v>801</v>
      </c>
      <c r="C303">
        <f>'Set1'!C303</f>
        <v>800</v>
      </c>
      <c r="D303" s="18">
        <f>'Set1'!F303</f>
        <v>2.1488E-2</v>
      </c>
      <c r="E303" s="19">
        <f>'Set1'!G303</f>
        <v>0.212309</v>
      </c>
      <c r="F303" s="23">
        <f>'Set2'!F303</f>
        <v>2.4358000000000001E-2</v>
      </c>
      <c r="G303" s="20">
        <f>'Set2'!G303</f>
        <v>5.5828999999999997E-2</v>
      </c>
      <c r="H303" s="25">
        <f>'Set3'!F303</f>
        <v>2.1538000000000002E-2</v>
      </c>
      <c r="I303" s="21">
        <f>'Set3'!G303</f>
        <v>7.6698000000000002E-2</v>
      </c>
      <c r="J303" s="24">
        <f>'Set4'!F303</f>
        <v>0</v>
      </c>
      <c r="K303" s="22">
        <f>'Set4'!G303</f>
        <v>0</v>
      </c>
    </row>
    <row r="304" spans="1:11">
      <c r="A304">
        <f>'Set1'!A304</f>
        <v>303</v>
      </c>
      <c r="B304">
        <f>'Set1'!B304</f>
        <v>801</v>
      </c>
      <c r="C304">
        <f>'Set1'!C304</f>
        <v>800</v>
      </c>
      <c r="D304" s="18">
        <f>'Set1'!F304</f>
        <v>1.9776999999999999E-2</v>
      </c>
      <c r="E304" s="19">
        <f>'Set1'!G304</f>
        <v>0.212371</v>
      </c>
      <c r="F304" s="23">
        <f>'Set2'!F304</f>
        <v>2.2404E-2</v>
      </c>
      <c r="G304" s="20">
        <f>'Set2'!G304</f>
        <v>5.9894999999999997E-2</v>
      </c>
      <c r="H304" s="25">
        <f>'Set3'!F304</f>
        <v>1.6732E-2</v>
      </c>
      <c r="I304" s="21">
        <f>'Set3'!G304</f>
        <v>6.1670000000000003E-2</v>
      </c>
      <c r="J304" s="24">
        <f>'Set4'!F304</f>
        <v>0</v>
      </c>
      <c r="K304" s="22">
        <f>'Set4'!G304</f>
        <v>0</v>
      </c>
    </row>
    <row r="305" spans="1:11">
      <c r="A305">
        <f>'Set1'!A305</f>
        <v>304</v>
      </c>
      <c r="B305">
        <f>'Set1'!B305</f>
        <v>801</v>
      </c>
      <c r="C305">
        <f>'Set1'!C305</f>
        <v>800</v>
      </c>
      <c r="D305" s="18">
        <f>'Set1'!F305</f>
        <v>1.8367999999999999E-2</v>
      </c>
      <c r="E305" s="19">
        <f>'Set1'!G305</f>
        <v>0.22422800000000001</v>
      </c>
      <c r="F305" s="23">
        <f>'Set2'!F305</f>
        <v>2.3147000000000001E-2</v>
      </c>
      <c r="G305" s="20">
        <f>'Set2'!G305</f>
        <v>5.6425000000000003E-2</v>
      </c>
      <c r="H305" s="25">
        <f>'Set3'!F305</f>
        <v>1.7375000000000002E-2</v>
      </c>
      <c r="I305" s="21">
        <f>'Set3'!G305</f>
        <v>5.6800999999999997E-2</v>
      </c>
      <c r="J305" s="24">
        <f>'Set4'!F305</f>
        <v>0</v>
      </c>
      <c r="K305" s="22">
        <f>'Set4'!G305</f>
        <v>0</v>
      </c>
    </row>
    <row r="306" spans="1:11">
      <c r="A306">
        <f>'Set1'!A306</f>
        <v>305</v>
      </c>
      <c r="B306">
        <f>'Set1'!B306</f>
        <v>801</v>
      </c>
      <c r="C306">
        <f>'Set1'!C306</f>
        <v>800</v>
      </c>
      <c r="D306" s="18">
        <f>'Set1'!F306</f>
        <v>2.3696999999999999E-2</v>
      </c>
      <c r="E306" s="19">
        <f>'Set1'!G306</f>
        <v>0.21818000000000001</v>
      </c>
      <c r="F306" s="23">
        <f>'Set2'!F306</f>
        <v>1.9375E-2</v>
      </c>
      <c r="G306" s="20">
        <f>'Set2'!G306</f>
        <v>5.6085000000000003E-2</v>
      </c>
      <c r="H306" s="25">
        <f>'Set3'!F306</f>
        <v>1.6943E-2</v>
      </c>
      <c r="I306" s="21">
        <f>'Set3'!G306</f>
        <v>5.6580999999999999E-2</v>
      </c>
      <c r="J306" s="24">
        <f>'Set4'!F306</f>
        <v>0</v>
      </c>
      <c r="K306" s="22">
        <f>'Set4'!G306</f>
        <v>0</v>
      </c>
    </row>
    <row r="307" spans="1:11">
      <c r="A307">
        <f>'Set1'!A307</f>
        <v>306</v>
      </c>
      <c r="B307">
        <f>'Set1'!B307</f>
        <v>801</v>
      </c>
      <c r="C307">
        <f>'Set1'!C307</f>
        <v>800</v>
      </c>
      <c r="D307" s="18">
        <f>'Set1'!F307</f>
        <v>1.8291999999999999E-2</v>
      </c>
      <c r="E307" s="19">
        <f>'Set1'!G307</f>
        <v>0.22158</v>
      </c>
      <c r="F307" s="23">
        <f>'Set2'!F307</f>
        <v>2.0617E-2</v>
      </c>
      <c r="G307" s="20">
        <f>'Set2'!G307</f>
        <v>5.9290000000000002E-2</v>
      </c>
      <c r="H307" s="25">
        <f>'Set3'!F307</f>
        <v>2.1876E-2</v>
      </c>
      <c r="I307" s="21">
        <f>'Set3'!G307</f>
        <v>5.5835000000000003E-2</v>
      </c>
      <c r="J307" s="24">
        <f>'Set4'!F307</f>
        <v>0</v>
      </c>
      <c r="K307" s="22">
        <f>'Set4'!G307</f>
        <v>0</v>
      </c>
    </row>
    <row r="308" spans="1:11">
      <c r="A308">
        <f>'Set1'!A308</f>
        <v>307</v>
      </c>
      <c r="B308">
        <f>'Set1'!B308</f>
        <v>801</v>
      </c>
      <c r="C308">
        <f>'Set1'!C308</f>
        <v>800</v>
      </c>
      <c r="D308" s="18">
        <f>'Set1'!F308</f>
        <v>2.2558999999999999E-2</v>
      </c>
      <c r="E308" s="19">
        <f>'Set1'!G308</f>
        <v>0.21180399999999999</v>
      </c>
      <c r="F308" s="23">
        <f>'Set2'!F308</f>
        <v>1.8563E-2</v>
      </c>
      <c r="G308" s="20">
        <f>'Set2'!G308</f>
        <v>5.4663999999999997E-2</v>
      </c>
      <c r="H308" s="25">
        <f>'Set3'!F308</f>
        <v>1.6839E-2</v>
      </c>
      <c r="I308" s="21">
        <f>'Set3'!G308</f>
        <v>5.5594999999999999E-2</v>
      </c>
      <c r="J308" s="24">
        <f>'Set4'!F308</f>
        <v>0</v>
      </c>
      <c r="K308" s="22">
        <f>'Set4'!G308</f>
        <v>0</v>
      </c>
    </row>
    <row r="309" spans="1:11">
      <c r="A309">
        <f>'Set1'!A309</f>
        <v>308</v>
      </c>
      <c r="B309">
        <f>'Set1'!B309</f>
        <v>801</v>
      </c>
      <c r="C309">
        <f>'Set1'!C309</f>
        <v>800</v>
      </c>
      <c r="D309" s="18">
        <f>'Set1'!F309</f>
        <v>2.0811E-2</v>
      </c>
      <c r="E309" s="19">
        <f>'Set1'!G309</f>
        <v>0.19985900000000001</v>
      </c>
      <c r="F309" s="23">
        <f>'Set2'!F309</f>
        <v>2.5891000000000001E-2</v>
      </c>
      <c r="G309" s="20">
        <f>'Set2'!G309</f>
        <v>5.8846000000000002E-2</v>
      </c>
      <c r="H309" s="25">
        <f>'Set3'!F309</f>
        <v>1.7131E-2</v>
      </c>
      <c r="I309" s="21">
        <f>'Set3'!G309</f>
        <v>6.1088000000000003E-2</v>
      </c>
      <c r="J309" s="24">
        <f>'Set4'!F309</f>
        <v>0</v>
      </c>
      <c r="K309" s="22">
        <f>'Set4'!G309</f>
        <v>0</v>
      </c>
    </row>
    <row r="310" spans="1:11">
      <c r="A310">
        <f>'Set1'!A310</f>
        <v>309</v>
      </c>
      <c r="B310">
        <f>'Set1'!B310</f>
        <v>801</v>
      </c>
      <c r="C310">
        <f>'Set1'!C310</f>
        <v>800</v>
      </c>
      <c r="D310" s="18">
        <f>'Set1'!F310</f>
        <v>2.1610000000000001E-2</v>
      </c>
      <c r="E310" s="19">
        <f>'Set1'!G310</f>
        <v>0.21158299999999999</v>
      </c>
      <c r="F310" s="23">
        <f>'Set2'!F310</f>
        <v>3.8883000000000001E-2</v>
      </c>
      <c r="G310" s="20">
        <f>'Set2'!G310</f>
        <v>5.7858E-2</v>
      </c>
      <c r="H310" s="25">
        <f>'Set3'!F310</f>
        <v>2.1562999999999999E-2</v>
      </c>
      <c r="I310" s="21">
        <f>'Set3'!G310</f>
        <v>8.4834000000000007E-2</v>
      </c>
      <c r="J310" s="24">
        <f>'Set4'!F310</f>
        <v>0</v>
      </c>
      <c r="K310" s="22">
        <f>'Set4'!G310</f>
        <v>0</v>
      </c>
    </row>
    <row r="311" spans="1:11">
      <c r="A311">
        <f>'Set1'!A311</f>
        <v>310</v>
      </c>
      <c r="B311">
        <f>'Set1'!B311</f>
        <v>801</v>
      </c>
      <c r="C311">
        <f>'Set1'!C311</f>
        <v>800</v>
      </c>
      <c r="D311" s="18">
        <f>'Set1'!F311</f>
        <v>1.8880000000000001E-2</v>
      </c>
      <c r="E311" s="19">
        <f>'Set1'!G311</f>
        <v>0.204621</v>
      </c>
      <c r="F311" s="23">
        <f>'Set2'!F311</f>
        <v>2.3956000000000002E-2</v>
      </c>
      <c r="G311" s="20">
        <f>'Set2'!G311</f>
        <v>5.2009E-2</v>
      </c>
      <c r="H311" s="25">
        <f>'Set3'!F311</f>
        <v>1.7159000000000001E-2</v>
      </c>
      <c r="I311" s="21">
        <f>'Set3'!G311</f>
        <v>5.6759999999999998E-2</v>
      </c>
      <c r="J311" s="24">
        <f>'Set4'!F311</f>
        <v>0</v>
      </c>
      <c r="K311" s="22">
        <f>'Set4'!G311</f>
        <v>0</v>
      </c>
    </row>
    <row r="312" spans="1:11">
      <c r="A312">
        <f>'Set1'!A312</f>
        <v>311</v>
      </c>
      <c r="B312">
        <f>'Set1'!B312</f>
        <v>801</v>
      </c>
      <c r="C312">
        <f>'Set1'!C312</f>
        <v>800</v>
      </c>
      <c r="D312" s="18">
        <f>'Set1'!F312</f>
        <v>1.9446000000000001E-2</v>
      </c>
      <c r="E312" s="19">
        <f>'Set1'!G312</f>
        <v>0.220191</v>
      </c>
      <c r="F312" s="23">
        <f>'Set2'!F312</f>
        <v>2.5165E-2</v>
      </c>
      <c r="G312" s="20">
        <f>'Set2'!G312</f>
        <v>6.1941000000000003E-2</v>
      </c>
      <c r="H312" s="25">
        <f>'Set3'!F312</f>
        <v>1.6594000000000001E-2</v>
      </c>
      <c r="I312" s="21">
        <f>'Set3'!G312</f>
        <v>6.2359999999999999E-2</v>
      </c>
      <c r="J312" s="24">
        <f>'Set4'!F312</f>
        <v>0</v>
      </c>
      <c r="K312" s="22">
        <f>'Set4'!G312</f>
        <v>0</v>
      </c>
    </row>
    <row r="313" spans="1:11">
      <c r="A313">
        <f>'Set1'!A313</f>
        <v>312</v>
      </c>
      <c r="B313">
        <f>'Set1'!B313</f>
        <v>801</v>
      </c>
      <c r="C313">
        <f>'Set1'!C313</f>
        <v>800</v>
      </c>
      <c r="D313" s="18">
        <f>'Set1'!F313</f>
        <v>2.1371000000000001E-2</v>
      </c>
      <c r="E313" s="19">
        <f>'Set1'!G313</f>
        <v>0.20790900000000001</v>
      </c>
      <c r="F313" s="23">
        <f>'Set2'!F313</f>
        <v>2.3451E-2</v>
      </c>
      <c r="G313" s="20">
        <f>'Set2'!G313</f>
        <v>6.1283999999999998E-2</v>
      </c>
      <c r="H313" s="25">
        <f>'Set3'!F313</f>
        <v>1.6875999999999999E-2</v>
      </c>
      <c r="I313" s="21">
        <f>'Set3'!G313</f>
        <v>5.6648999999999998E-2</v>
      </c>
      <c r="J313" s="24">
        <f>'Set4'!F313</f>
        <v>0</v>
      </c>
      <c r="K313" s="22">
        <f>'Set4'!G313</f>
        <v>0</v>
      </c>
    </row>
    <row r="314" spans="1:11">
      <c r="A314">
        <f>'Set1'!A314</f>
        <v>313</v>
      </c>
      <c r="B314">
        <f>'Set1'!B314</f>
        <v>801</v>
      </c>
      <c r="C314">
        <f>'Set1'!C314</f>
        <v>800</v>
      </c>
      <c r="D314" s="18">
        <f>'Set1'!F314</f>
        <v>2.1153999999999999E-2</v>
      </c>
      <c r="E314" s="19">
        <f>'Set1'!G314</f>
        <v>0.24390100000000001</v>
      </c>
      <c r="F314" s="23">
        <f>'Set2'!F314</f>
        <v>2.4235E-2</v>
      </c>
      <c r="G314" s="20">
        <f>'Set2'!G314</f>
        <v>5.9685000000000002E-2</v>
      </c>
      <c r="H314" s="25">
        <f>'Set3'!F314</f>
        <v>1.6889000000000001E-2</v>
      </c>
      <c r="I314" s="21">
        <f>'Set3'!G314</f>
        <v>6.2673999999999994E-2</v>
      </c>
      <c r="J314" s="24">
        <f>'Set4'!F314</f>
        <v>0</v>
      </c>
      <c r="K314" s="22">
        <f>'Set4'!G314</f>
        <v>0</v>
      </c>
    </row>
    <row r="315" spans="1:11">
      <c r="A315">
        <f>'Set1'!A315</f>
        <v>314</v>
      </c>
      <c r="B315">
        <f>'Set1'!B315</f>
        <v>801</v>
      </c>
      <c r="C315">
        <f>'Set1'!C315</f>
        <v>800</v>
      </c>
      <c r="D315" s="18">
        <f>'Set1'!F315</f>
        <v>1.8953000000000001E-2</v>
      </c>
      <c r="E315" s="19">
        <f>'Set1'!G315</f>
        <v>0.235291</v>
      </c>
      <c r="F315" s="23">
        <f>'Set2'!F315</f>
        <v>2.4896000000000001E-2</v>
      </c>
      <c r="G315" s="20">
        <f>'Set2'!G315</f>
        <v>5.3650999999999997E-2</v>
      </c>
      <c r="H315" s="25">
        <f>'Set3'!F315</f>
        <v>1.7246000000000001E-2</v>
      </c>
      <c r="I315" s="21">
        <f>'Set3'!G315</f>
        <v>6.7968000000000001E-2</v>
      </c>
      <c r="J315" s="24">
        <f>'Set4'!F315</f>
        <v>0</v>
      </c>
      <c r="K315" s="22">
        <f>'Set4'!G315</f>
        <v>0</v>
      </c>
    </row>
    <row r="316" spans="1:11">
      <c r="A316">
        <f>'Set1'!A316</f>
        <v>315</v>
      </c>
      <c r="B316">
        <f>'Set1'!B316</f>
        <v>801</v>
      </c>
      <c r="C316">
        <f>'Set1'!C316</f>
        <v>800</v>
      </c>
      <c r="D316" s="18">
        <f>'Set1'!F316</f>
        <v>2.5700000000000001E-2</v>
      </c>
      <c r="E316" s="19">
        <f>'Set1'!G316</f>
        <v>0.22714599999999999</v>
      </c>
      <c r="F316" s="23">
        <f>'Set2'!F316</f>
        <v>2.3677E-2</v>
      </c>
      <c r="G316" s="20">
        <f>'Set2'!G316</f>
        <v>5.4815000000000003E-2</v>
      </c>
      <c r="H316" s="25">
        <f>'Set3'!F316</f>
        <v>1.7256000000000001E-2</v>
      </c>
      <c r="I316" s="21">
        <f>'Set3'!G316</f>
        <v>6.3348000000000002E-2</v>
      </c>
      <c r="J316" s="24">
        <f>'Set4'!F316</f>
        <v>0</v>
      </c>
      <c r="K316" s="22">
        <f>'Set4'!G316</f>
        <v>0</v>
      </c>
    </row>
    <row r="317" spans="1:11">
      <c r="A317">
        <f>'Set1'!A317</f>
        <v>316</v>
      </c>
      <c r="B317">
        <f>'Set1'!B317</f>
        <v>801</v>
      </c>
      <c r="C317">
        <f>'Set1'!C317</f>
        <v>800</v>
      </c>
      <c r="D317" s="18">
        <f>'Set1'!F317</f>
        <v>2.2615E-2</v>
      </c>
      <c r="E317" s="19">
        <f>'Set1'!G317</f>
        <v>0.21477299999999999</v>
      </c>
      <c r="F317" s="23">
        <f>'Set2'!F317</f>
        <v>2.4445999999999999E-2</v>
      </c>
      <c r="G317" s="20">
        <f>'Set2'!G317</f>
        <v>5.9650000000000002E-2</v>
      </c>
      <c r="H317" s="25">
        <f>'Set3'!F317</f>
        <v>1.6608999999999999E-2</v>
      </c>
      <c r="I317" s="21">
        <f>'Set3'!G317</f>
        <v>5.7033E-2</v>
      </c>
      <c r="J317" s="24">
        <f>'Set4'!F317</f>
        <v>0</v>
      </c>
      <c r="K317" s="22">
        <f>'Set4'!G317</f>
        <v>0</v>
      </c>
    </row>
    <row r="318" spans="1:11">
      <c r="A318">
        <f>'Set1'!A318</f>
        <v>317</v>
      </c>
      <c r="B318">
        <f>'Set1'!B318</f>
        <v>801</v>
      </c>
      <c r="C318">
        <f>'Set1'!C318</f>
        <v>800</v>
      </c>
      <c r="D318" s="18">
        <f>'Set1'!F318</f>
        <v>2.5523000000000001E-2</v>
      </c>
      <c r="E318" s="19">
        <f>'Set1'!G318</f>
        <v>0.241814</v>
      </c>
      <c r="F318" s="23">
        <f>'Set2'!F318</f>
        <v>2.298E-2</v>
      </c>
      <c r="G318" s="20">
        <f>'Set2'!G318</f>
        <v>6.1407999999999997E-2</v>
      </c>
      <c r="H318" s="25">
        <f>'Set3'!F318</f>
        <v>2.4999E-2</v>
      </c>
      <c r="I318" s="21">
        <f>'Set3'!G318</f>
        <v>7.7263999999999999E-2</v>
      </c>
      <c r="J318" s="24">
        <f>'Set4'!F318</f>
        <v>0</v>
      </c>
      <c r="K318" s="22">
        <f>'Set4'!G318</f>
        <v>0</v>
      </c>
    </row>
    <row r="319" spans="1:11">
      <c r="A319">
        <f>'Set1'!A319</f>
        <v>318</v>
      </c>
      <c r="B319">
        <f>'Set1'!B319</f>
        <v>801</v>
      </c>
      <c r="C319">
        <f>'Set1'!C319</f>
        <v>800</v>
      </c>
      <c r="D319" s="18">
        <f>'Set1'!F319</f>
        <v>1.8556E-2</v>
      </c>
      <c r="E319" s="19">
        <f>'Set1'!G319</f>
        <v>0.210675</v>
      </c>
      <c r="F319" s="23">
        <f>'Set2'!F319</f>
        <v>2.2594E-2</v>
      </c>
      <c r="G319" s="20">
        <f>'Set2'!G319</f>
        <v>5.9145999999999997E-2</v>
      </c>
      <c r="H319" s="25">
        <f>'Set3'!F319</f>
        <v>1.7257999999999999E-2</v>
      </c>
      <c r="I319" s="21">
        <f>'Set3'!G319</f>
        <v>6.8560999999999997E-2</v>
      </c>
      <c r="J319" s="24">
        <f>'Set4'!F319</f>
        <v>0</v>
      </c>
      <c r="K319" s="22">
        <f>'Set4'!G319</f>
        <v>0</v>
      </c>
    </row>
    <row r="320" spans="1:11">
      <c r="A320">
        <f>'Set1'!A320</f>
        <v>319</v>
      </c>
      <c r="B320">
        <f>'Set1'!B320</f>
        <v>801</v>
      </c>
      <c r="C320">
        <f>'Set1'!C320</f>
        <v>800</v>
      </c>
      <c r="D320" s="18">
        <f>'Set1'!F320</f>
        <v>1.9123999999999999E-2</v>
      </c>
      <c r="E320" s="19">
        <f>'Set1'!G320</f>
        <v>0.18929599999999999</v>
      </c>
      <c r="F320" s="23">
        <f>'Set2'!F320</f>
        <v>2.5458000000000001E-2</v>
      </c>
      <c r="G320" s="20">
        <f>'Set2'!G320</f>
        <v>6.1754999999999997E-2</v>
      </c>
      <c r="H320" s="25">
        <f>'Set3'!F320</f>
        <v>2.0005999999999999E-2</v>
      </c>
      <c r="I320" s="21">
        <f>'Set3'!G320</f>
        <v>6.3006000000000006E-2</v>
      </c>
      <c r="J320" s="24">
        <f>'Set4'!F320</f>
        <v>0</v>
      </c>
      <c r="K320" s="22">
        <f>'Set4'!G320</f>
        <v>0</v>
      </c>
    </row>
    <row r="321" spans="1:11">
      <c r="A321">
        <f>'Set1'!A321</f>
        <v>320</v>
      </c>
      <c r="B321">
        <f>'Set1'!B321</f>
        <v>801</v>
      </c>
      <c r="C321">
        <f>'Set1'!C321</f>
        <v>800</v>
      </c>
      <c r="D321" s="18">
        <f>'Set1'!F321</f>
        <v>2.0065E-2</v>
      </c>
      <c r="E321" s="19">
        <f>'Set1'!G321</f>
        <v>0.184334</v>
      </c>
      <c r="F321" s="23">
        <f>'Set2'!F321</f>
        <v>2.2984000000000001E-2</v>
      </c>
      <c r="G321" s="20">
        <f>'Set2'!G321</f>
        <v>6.3080999999999998E-2</v>
      </c>
      <c r="H321" s="25">
        <f>'Set3'!F321</f>
        <v>2.2131000000000001E-2</v>
      </c>
      <c r="I321" s="21">
        <f>'Set3'!G321</f>
        <v>6.3465999999999995E-2</v>
      </c>
      <c r="J321" s="24">
        <f>'Set4'!F321</f>
        <v>0</v>
      </c>
      <c r="K321" s="22">
        <f>'Set4'!G321</f>
        <v>0</v>
      </c>
    </row>
    <row r="322" spans="1:11">
      <c r="A322">
        <f>'Set1'!A322</f>
        <v>321</v>
      </c>
      <c r="B322">
        <f>'Set1'!B322</f>
        <v>801</v>
      </c>
      <c r="C322">
        <f>'Set1'!C322</f>
        <v>800</v>
      </c>
      <c r="D322" s="18">
        <f>'Set1'!F322</f>
        <v>2.1975000000000001E-2</v>
      </c>
      <c r="E322" s="19">
        <f>'Set1'!G322</f>
        <v>0.22948499999999999</v>
      </c>
      <c r="F322" s="23">
        <f>'Set2'!F322</f>
        <v>2.3810999999999999E-2</v>
      </c>
      <c r="G322" s="20">
        <f>'Set2'!G322</f>
        <v>6.1415999999999998E-2</v>
      </c>
      <c r="H322" s="25">
        <f>'Set3'!F322</f>
        <v>1.6833000000000001E-2</v>
      </c>
      <c r="I322" s="21">
        <f>'Set3'!G322</f>
        <v>6.1710000000000001E-2</v>
      </c>
      <c r="J322" s="24">
        <f>'Set4'!F322</f>
        <v>0</v>
      </c>
      <c r="K322" s="22">
        <f>'Set4'!G322</f>
        <v>0</v>
      </c>
    </row>
    <row r="323" spans="1:11">
      <c r="A323">
        <f>'Set1'!A323</f>
        <v>322</v>
      </c>
      <c r="B323">
        <f>'Set1'!B323</f>
        <v>801</v>
      </c>
      <c r="C323">
        <f>'Set1'!C323</f>
        <v>800</v>
      </c>
      <c r="D323" s="18">
        <f>'Set1'!F323</f>
        <v>2.1177000000000001E-2</v>
      </c>
      <c r="E323" s="19">
        <f>'Set1'!G323</f>
        <v>0.22584899999999999</v>
      </c>
      <c r="F323" s="23">
        <f>'Set2'!F323</f>
        <v>2.6616999999999998E-2</v>
      </c>
      <c r="G323" s="20">
        <f>'Set2'!G323</f>
        <v>5.5927999999999999E-2</v>
      </c>
      <c r="H323" s="25">
        <f>'Set3'!F323</f>
        <v>1.6865000000000002E-2</v>
      </c>
      <c r="I323" s="21">
        <f>'Set3'!G323</f>
        <v>8.0812999999999996E-2</v>
      </c>
      <c r="J323" s="24">
        <f>'Set4'!F323</f>
        <v>0</v>
      </c>
      <c r="K323" s="22">
        <f>'Set4'!G323</f>
        <v>0</v>
      </c>
    </row>
    <row r="324" spans="1:11">
      <c r="A324">
        <f>'Set1'!A324</f>
        <v>323</v>
      </c>
      <c r="B324">
        <f>'Set1'!B324</f>
        <v>801</v>
      </c>
      <c r="C324">
        <f>'Set1'!C324</f>
        <v>800</v>
      </c>
      <c r="D324" s="18">
        <f>'Set1'!F324</f>
        <v>1.9047000000000001E-2</v>
      </c>
      <c r="E324" s="19">
        <f>'Set1'!G324</f>
        <v>0.21211099999999999</v>
      </c>
      <c r="F324" s="23">
        <f>'Set2'!F324</f>
        <v>2.0927999999999999E-2</v>
      </c>
      <c r="G324" s="20">
        <f>'Set2'!G324</f>
        <v>5.2098999999999999E-2</v>
      </c>
      <c r="H324" s="25">
        <f>'Set3'!F324</f>
        <v>1.7395000000000001E-2</v>
      </c>
      <c r="I324" s="21">
        <f>'Set3'!G324</f>
        <v>7.0365999999999998E-2</v>
      </c>
      <c r="J324" s="24">
        <f>'Set4'!F324</f>
        <v>0</v>
      </c>
      <c r="K324" s="22">
        <f>'Set4'!G324</f>
        <v>0</v>
      </c>
    </row>
    <row r="325" spans="1:11">
      <c r="A325">
        <f>'Set1'!A325</f>
        <v>324</v>
      </c>
      <c r="B325">
        <f>'Set1'!B325</f>
        <v>801</v>
      </c>
      <c r="C325">
        <f>'Set1'!C325</f>
        <v>800</v>
      </c>
      <c r="D325" s="18">
        <f>'Set1'!F325</f>
        <v>1.7918E-2</v>
      </c>
      <c r="E325" s="19">
        <f>'Set1'!G325</f>
        <v>0.223</v>
      </c>
      <c r="F325" s="23">
        <f>'Set2'!F325</f>
        <v>2.572E-2</v>
      </c>
      <c r="G325" s="20">
        <f>'Set2'!G325</f>
        <v>5.2554999999999998E-2</v>
      </c>
      <c r="H325" s="25">
        <f>'Set3'!F325</f>
        <v>1.7373E-2</v>
      </c>
      <c r="I325" s="21">
        <f>'Set3'!G325</f>
        <v>6.429E-2</v>
      </c>
      <c r="J325" s="24">
        <f>'Set4'!F325</f>
        <v>0</v>
      </c>
      <c r="K325" s="22">
        <f>'Set4'!G325</f>
        <v>0</v>
      </c>
    </row>
    <row r="326" spans="1:11">
      <c r="A326">
        <f>'Set1'!A326</f>
        <v>325</v>
      </c>
      <c r="B326">
        <f>'Set1'!B326</f>
        <v>801</v>
      </c>
      <c r="C326">
        <f>'Set1'!C326</f>
        <v>800</v>
      </c>
      <c r="D326" s="18">
        <f>'Set1'!F326</f>
        <v>1.9807999999999999E-2</v>
      </c>
      <c r="E326" s="19">
        <f>'Set1'!G326</f>
        <v>0.21035999999999999</v>
      </c>
      <c r="F326" s="23">
        <f>'Set2'!F326</f>
        <v>2.4722000000000001E-2</v>
      </c>
      <c r="G326" s="20">
        <f>'Set2'!G326</f>
        <v>5.2384E-2</v>
      </c>
      <c r="H326" s="25">
        <f>'Set3'!F326</f>
        <v>2.2537999999999999E-2</v>
      </c>
      <c r="I326" s="21">
        <f>'Set3'!G326</f>
        <v>7.4694999999999998E-2</v>
      </c>
      <c r="J326" s="24">
        <f>'Set4'!F326</f>
        <v>0</v>
      </c>
      <c r="K326" s="22">
        <f>'Set4'!G326</f>
        <v>0</v>
      </c>
    </row>
    <row r="327" spans="1:11">
      <c r="A327">
        <f>'Set1'!A327</f>
        <v>326</v>
      </c>
      <c r="B327">
        <f>'Set1'!B327</f>
        <v>801</v>
      </c>
      <c r="C327">
        <f>'Set1'!C327</f>
        <v>800</v>
      </c>
      <c r="D327" s="18">
        <f>'Set1'!F327</f>
        <v>2.6984999999999999E-2</v>
      </c>
      <c r="E327" s="19">
        <f>'Set1'!G327</f>
        <v>0.21076500000000001</v>
      </c>
      <c r="F327" s="23">
        <f>'Set2'!F327</f>
        <v>2.5255E-2</v>
      </c>
      <c r="G327" s="20">
        <f>'Set2'!G327</f>
        <v>7.0443000000000006E-2</v>
      </c>
      <c r="H327" s="25">
        <f>'Set3'!F327</f>
        <v>2.1007000000000001E-2</v>
      </c>
      <c r="I327" s="21">
        <f>'Set3'!G327</f>
        <v>7.3616000000000001E-2</v>
      </c>
      <c r="J327" s="24">
        <f>'Set4'!F327</f>
        <v>0</v>
      </c>
      <c r="K327" s="22">
        <f>'Set4'!G327</f>
        <v>0</v>
      </c>
    </row>
    <row r="328" spans="1:11">
      <c r="A328">
        <f>'Set1'!A328</f>
        <v>327</v>
      </c>
      <c r="B328">
        <f>'Set1'!B328</f>
        <v>801</v>
      </c>
      <c r="C328">
        <f>'Set1'!C328</f>
        <v>800</v>
      </c>
      <c r="D328" s="18">
        <f>'Set1'!F328</f>
        <v>1.669E-2</v>
      </c>
      <c r="E328" s="19">
        <f>'Set1'!G328</f>
        <v>0.180203</v>
      </c>
      <c r="F328" s="23">
        <f>'Set2'!F328</f>
        <v>1.9007E-2</v>
      </c>
      <c r="G328" s="20">
        <f>'Set2'!G328</f>
        <v>4.6723000000000001E-2</v>
      </c>
      <c r="H328" s="25">
        <f>'Set3'!F328</f>
        <v>1.6667000000000001E-2</v>
      </c>
      <c r="I328" s="21">
        <f>'Set3'!G328</f>
        <v>6.3885999999999998E-2</v>
      </c>
      <c r="J328" s="24">
        <f>'Set4'!F328</f>
        <v>0</v>
      </c>
      <c r="K328" s="22">
        <f>'Set4'!G328</f>
        <v>0</v>
      </c>
    </row>
    <row r="329" spans="1:11">
      <c r="A329">
        <f>'Set1'!A329</f>
        <v>328</v>
      </c>
      <c r="B329">
        <f>'Set1'!B329</f>
        <v>801</v>
      </c>
      <c r="C329">
        <f>'Set1'!C329</f>
        <v>800</v>
      </c>
      <c r="D329" s="18">
        <f>'Set1'!F329</f>
        <v>2.2651999999999999E-2</v>
      </c>
      <c r="E329" s="19">
        <f>'Set1'!G329</f>
        <v>0.216526</v>
      </c>
      <c r="F329" s="23">
        <f>'Set2'!F329</f>
        <v>2.3089999999999999E-2</v>
      </c>
      <c r="G329" s="20">
        <f>'Set2'!G329</f>
        <v>4.8193E-2</v>
      </c>
      <c r="H329" s="25">
        <f>'Set3'!F329</f>
        <v>2.1163999999999999E-2</v>
      </c>
      <c r="I329" s="21">
        <f>'Set3'!G329</f>
        <v>8.2318000000000002E-2</v>
      </c>
      <c r="J329" s="24">
        <f>'Set4'!F329</f>
        <v>0</v>
      </c>
      <c r="K329" s="22">
        <f>'Set4'!G329</f>
        <v>0</v>
      </c>
    </row>
    <row r="330" spans="1:11">
      <c r="A330">
        <f>'Set1'!A330</f>
        <v>329</v>
      </c>
      <c r="B330">
        <f>'Set1'!B330</f>
        <v>801</v>
      </c>
      <c r="C330">
        <f>'Set1'!C330</f>
        <v>800</v>
      </c>
      <c r="D330" s="18">
        <f>'Set1'!F330</f>
        <v>1.7739999999999999E-2</v>
      </c>
      <c r="E330" s="19">
        <f>'Set1'!G330</f>
        <v>0.22481599999999999</v>
      </c>
      <c r="F330" s="23">
        <f>'Set2'!F330</f>
        <v>2.5151E-2</v>
      </c>
      <c r="G330" s="20">
        <f>'Set2'!G330</f>
        <v>4.9623E-2</v>
      </c>
      <c r="H330" s="25">
        <f>'Set3'!F330</f>
        <v>1.6958000000000001E-2</v>
      </c>
      <c r="I330" s="21">
        <f>'Set3'!G330</f>
        <v>6.0735999999999998E-2</v>
      </c>
      <c r="J330" s="24">
        <f>'Set4'!F330</f>
        <v>0</v>
      </c>
      <c r="K330" s="22">
        <f>'Set4'!G330</f>
        <v>0</v>
      </c>
    </row>
    <row r="331" spans="1:11">
      <c r="A331">
        <f>'Set1'!A331</f>
        <v>330</v>
      </c>
      <c r="B331">
        <f>'Set1'!B331</f>
        <v>801</v>
      </c>
      <c r="C331">
        <f>'Set1'!C331</f>
        <v>800</v>
      </c>
      <c r="D331" s="18">
        <f>'Set1'!F331</f>
        <v>2.4516E-2</v>
      </c>
      <c r="E331" s="19">
        <f>'Set1'!G331</f>
        <v>0.22700500000000001</v>
      </c>
      <c r="F331" s="23">
        <f>'Set2'!F331</f>
        <v>1.8075999999999998E-2</v>
      </c>
      <c r="G331" s="20">
        <f>'Set2'!G331</f>
        <v>4.8433999999999998E-2</v>
      </c>
      <c r="H331" s="25">
        <f>'Set3'!F331</f>
        <v>1.7335E-2</v>
      </c>
      <c r="I331" s="21">
        <f>'Set3'!G331</f>
        <v>6.8920999999999996E-2</v>
      </c>
      <c r="J331" s="24">
        <f>'Set4'!F331</f>
        <v>0</v>
      </c>
      <c r="K331" s="22">
        <f>'Set4'!G331</f>
        <v>0</v>
      </c>
    </row>
    <row r="332" spans="1:11">
      <c r="A332">
        <f>'Set1'!A332</f>
        <v>331</v>
      </c>
      <c r="B332">
        <f>'Set1'!B332</f>
        <v>801</v>
      </c>
      <c r="C332">
        <f>'Set1'!C332</f>
        <v>800</v>
      </c>
      <c r="D332" s="18">
        <f>'Set1'!F332</f>
        <v>1.7524000000000001E-2</v>
      </c>
      <c r="E332" s="19">
        <f>'Set1'!G332</f>
        <v>0.17972099999999999</v>
      </c>
      <c r="F332" s="23">
        <f>'Set2'!F332</f>
        <v>1.7432E-2</v>
      </c>
      <c r="G332" s="20">
        <f>'Set2'!G332</f>
        <v>4.4171000000000002E-2</v>
      </c>
      <c r="H332" s="25">
        <f>'Set3'!F332</f>
        <v>2.0055E-2</v>
      </c>
      <c r="I332" s="21">
        <f>'Set3'!G332</f>
        <v>6.8013000000000004E-2</v>
      </c>
      <c r="J332" s="24">
        <f>'Set4'!F332</f>
        <v>0</v>
      </c>
      <c r="K332" s="22">
        <f>'Set4'!G332</f>
        <v>0</v>
      </c>
    </row>
    <row r="333" spans="1:11">
      <c r="A333">
        <f>'Set1'!A333</f>
        <v>332</v>
      </c>
      <c r="B333">
        <f>'Set1'!B333</f>
        <v>801</v>
      </c>
      <c r="C333">
        <f>'Set1'!C333</f>
        <v>800</v>
      </c>
      <c r="D333" s="18">
        <f>'Set1'!F333</f>
        <v>2.1486999999999999E-2</v>
      </c>
      <c r="E333" s="19">
        <f>'Set1'!G333</f>
        <v>0.20552400000000001</v>
      </c>
      <c r="F333" s="23">
        <f>'Set2'!F333</f>
        <v>1.7353E-2</v>
      </c>
      <c r="G333" s="20">
        <f>'Set2'!G333</f>
        <v>4.4894000000000003E-2</v>
      </c>
      <c r="H333" s="25">
        <f>'Set3'!F333</f>
        <v>1.7718999999999999E-2</v>
      </c>
      <c r="I333" s="21">
        <f>'Set3'!G333</f>
        <v>6.4338999999999993E-2</v>
      </c>
      <c r="J333" s="24">
        <f>'Set4'!F333</f>
        <v>0</v>
      </c>
      <c r="K333" s="22">
        <f>'Set4'!G333</f>
        <v>0</v>
      </c>
    </row>
    <row r="334" spans="1:11">
      <c r="A334">
        <f>'Set1'!A334</f>
        <v>333</v>
      </c>
      <c r="B334">
        <f>'Set1'!B334</f>
        <v>801</v>
      </c>
      <c r="C334">
        <f>'Set1'!C334</f>
        <v>800</v>
      </c>
      <c r="D334" s="18">
        <f>'Set1'!F334</f>
        <v>2.2422999999999998E-2</v>
      </c>
      <c r="E334" s="19">
        <f>'Set1'!G334</f>
        <v>0.212919</v>
      </c>
      <c r="F334" s="23">
        <f>'Set2'!F334</f>
        <v>2.504E-2</v>
      </c>
      <c r="G334" s="20">
        <f>'Set2'!G334</f>
        <v>4.9843999999999999E-2</v>
      </c>
      <c r="H334" s="25">
        <f>'Set3'!F334</f>
        <v>1.6827999999999999E-2</v>
      </c>
      <c r="I334" s="21">
        <f>'Set3'!G334</f>
        <v>6.8312999999999999E-2</v>
      </c>
      <c r="J334" s="24">
        <f>'Set4'!F334</f>
        <v>0</v>
      </c>
      <c r="K334" s="22">
        <f>'Set4'!G334</f>
        <v>0</v>
      </c>
    </row>
    <row r="335" spans="1:11">
      <c r="A335">
        <f>'Set1'!A335</f>
        <v>334</v>
      </c>
      <c r="B335">
        <f>'Set1'!B335</f>
        <v>801</v>
      </c>
      <c r="C335">
        <f>'Set1'!C335</f>
        <v>800</v>
      </c>
      <c r="D335" s="18">
        <f>'Set1'!F335</f>
        <v>1.7523E-2</v>
      </c>
      <c r="E335" s="19">
        <f>'Set1'!G335</f>
        <v>0.21440899999999999</v>
      </c>
      <c r="F335" s="23">
        <f>'Set2'!F335</f>
        <v>2.6588000000000001E-2</v>
      </c>
      <c r="G335" s="20">
        <f>'Set2'!G335</f>
        <v>5.1978000000000003E-2</v>
      </c>
      <c r="H335" s="25">
        <f>'Set3'!F335</f>
        <v>2.6412999999999999E-2</v>
      </c>
      <c r="I335" s="21">
        <f>'Set3'!G335</f>
        <v>6.4272999999999997E-2</v>
      </c>
      <c r="J335" s="24">
        <f>'Set4'!F335</f>
        <v>0</v>
      </c>
      <c r="K335" s="22">
        <f>'Set4'!G335</f>
        <v>0</v>
      </c>
    </row>
    <row r="336" spans="1:11">
      <c r="A336">
        <f>'Set1'!A336</f>
        <v>335</v>
      </c>
      <c r="B336">
        <f>'Set1'!B336</f>
        <v>801</v>
      </c>
      <c r="C336">
        <f>'Set1'!C336</f>
        <v>800</v>
      </c>
      <c r="D336" s="18">
        <f>'Set1'!F336</f>
        <v>2.3074000000000001E-2</v>
      </c>
      <c r="E336" s="19">
        <f>'Set1'!G336</f>
        <v>0.20216899999999999</v>
      </c>
      <c r="F336" s="23">
        <f>'Set2'!F336</f>
        <v>2.4282999999999999E-2</v>
      </c>
      <c r="G336" s="20">
        <f>'Set2'!G336</f>
        <v>5.2290000000000003E-2</v>
      </c>
      <c r="H336" s="25">
        <f>'Set3'!F336</f>
        <v>1.7874000000000001E-2</v>
      </c>
      <c r="I336" s="21">
        <f>'Set3'!G336</f>
        <v>6.0858000000000002E-2</v>
      </c>
      <c r="J336" s="24">
        <f>'Set4'!F336</f>
        <v>0</v>
      </c>
      <c r="K336" s="22">
        <f>'Set4'!G336</f>
        <v>0</v>
      </c>
    </row>
    <row r="337" spans="1:11">
      <c r="A337">
        <f>'Set1'!A337</f>
        <v>336</v>
      </c>
      <c r="B337">
        <f>'Set1'!B337</f>
        <v>801</v>
      </c>
      <c r="C337">
        <f>'Set1'!C337</f>
        <v>800</v>
      </c>
      <c r="D337" s="18">
        <f>'Set1'!F337</f>
        <v>1.9844000000000001E-2</v>
      </c>
      <c r="E337" s="19">
        <f>'Set1'!G337</f>
        <v>0.187496</v>
      </c>
      <c r="F337" s="23">
        <f>'Set2'!F337</f>
        <v>2.4827999999999999E-2</v>
      </c>
      <c r="G337" s="20">
        <f>'Set2'!G337</f>
        <v>5.7291000000000002E-2</v>
      </c>
      <c r="H337" s="25">
        <f>'Set3'!F337</f>
        <v>1.7836000000000001E-2</v>
      </c>
      <c r="I337" s="21">
        <f>'Set3'!G337</f>
        <v>6.2175000000000001E-2</v>
      </c>
      <c r="J337" s="24">
        <f>'Set4'!F337</f>
        <v>0</v>
      </c>
      <c r="K337" s="22">
        <f>'Set4'!G337</f>
        <v>0</v>
      </c>
    </row>
    <row r="338" spans="1:11">
      <c r="A338">
        <f>'Set1'!A338</f>
        <v>337</v>
      </c>
      <c r="B338">
        <f>'Set1'!B338</f>
        <v>801</v>
      </c>
      <c r="C338">
        <f>'Set1'!C338</f>
        <v>800</v>
      </c>
      <c r="D338" s="18">
        <f>'Set1'!F338</f>
        <v>1.8061000000000001E-2</v>
      </c>
      <c r="E338" s="19">
        <f>'Set1'!G338</f>
        <v>0.222611</v>
      </c>
      <c r="F338" s="23">
        <f>'Set2'!F338</f>
        <v>1.9928000000000001E-2</v>
      </c>
      <c r="G338" s="20">
        <f>'Set2'!G338</f>
        <v>4.6260999999999997E-2</v>
      </c>
      <c r="H338" s="25">
        <f>'Set3'!F338</f>
        <v>1.7194999999999998E-2</v>
      </c>
      <c r="I338" s="21">
        <f>'Set3'!G338</f>
        <v>6.1155000000000001E-2</v>
      </c>
      <c r="J338" s="24">
        <f>'Set4'!F338</f>
        <v>0</v>
      </c>
      <c r="K338" s="22">
        <f>'Set4'!G338</f>
        <v>0</v>
      </c>
    </row>
    <row r="339" spans="1:11">
      <c r="A339">
        <f>'Set1'!A339</f>
        <v>338</v>
      </c>
      <c r="B339">
        <f>'Set1'!B339</f>
        <v>801</v>
      </c>
      <c r="C339">
        <f>'Set1'!C339</f>
        <v>800</v>
      </c>
      <c r="D339" s="18">
        <f>'Set1'!F339</f>
        <v>1.7538999999999999E-2</v>
      </c>
      <c r="E339" s="19">
        <f>'Set1'!G339</f>
        <v>0.195909</v>
      </c>
      <c r="F339" s="23">
        <f>'Set2'!F339</f>
        <v>1.9484000000000001E-2</v>
      </c>
      <c r="G339" s="20">
        <f>'Set2'!G339</f>
        <v>4.7028E-2</v>
      </c>
      <c r="H339" s="25">
        <f>'Set3'!F339</f>
        <v>1.7079E-2</v>
      </c>
      <c r="I339" s="21">
        <f>'Set3'!G339</f>
        <v>6.0428000000000003E-2</v>
      </c>
      <c r="J339" s="24">
        <f>'Set4'!F339</f>
        <v>0</v>
      </c>
      <c r="K339" s="22">
        <f>'Set4'!G339</f>
        <v>0</v>
      </c>
    </row>
    <row r="340" spans="1:11">
      <c r="A340">
        <f>'Set1'!A340</f>
        <v>339</v>
      </c>
      <c r="B340">
        <f>'Set1'!B340</f>
        <v>801</v>
      </c>
      <c r="C340">
        <f>'Set1'!C340</f>
        <v>800</v>
      </c>
      <c r="D340" s="18">
        <f>'Set1'!F340</f>
        <v>1.9081000000000001E-2</v>
      </c>
      <c r="E340" s="19">
        <f>'Set1'!G340</f>
        <v>0.19372800000000001</v>
      </c>
      <c r="F340" s="23">
        <f>'Set2'!F340</f>
        <v>1.9588000000000001E-2</v>
      </c>
      <c r="G340" s="20">
        <f>'Set2'!G340</f>
        <v>4.6128000000000002E-2</v>
      </c>
      <c r="H340" s="25">
        <f>'Set3'!F340</f>
        <v>1.6714E-2</v>
      </c>
      <c r="I340" s="21">
        <f>'Set3'!G340</f>
        <v>6.2309999999999997E-2</v>
      </c>
      <c r="J340" s="24">
        <f>'Set4'!F340</f>
        <v>0</v>
      </c>
      <c r="K340" s="22">
        <f>'Set4'!G340</f>
        <v>0</v>
      </c>
    </row>
    <row r="341" spans="1:11">
      <c r="A341">
        <f>'Set1'!A341</f>
        <v>340</v>
      </c>
      <c r="B341">
        <f>'Set1'!B341</f>
        <v>801</v>
      </c>
      <c r="C341">
        <f>'Set1'!C341</f>
        <v>800</v>
      </c>
      <c r="D341" s="18">
        <f>'Set1'!F341</f>
        <v>2.2024999999999999E-2</v>
      </c>
      <c r="E341" s="19">
        <f>'Set1'!G341</f>
        <v>0.20411599999999999</v>
      </c>
      <c r="F341" s="23">
        <f>'Set2'!F341</f>
        <v>1.7385999999999999E-2</v>
      </c>
      <c r="G341" s="20">
        <f>'Set2'!G341</f>
        <v>4.8010999999999998E-2</v>
      </c>
      <c r="H341" s="25">
        <f>'Set3'!F341</f>
        <v>2.1691999999999999E-2</v>
      </c>
      <c r="I341" s="21">
        <f>'Set3'!G341</f>
        <v>6.3505000000000006E-2</v>
      </c>
      <c r="J341" s="24">
        <f>'Set4'!F341</f>
        <v>0</v>
      </c>
      <c r="K341" s="22">
        <f>'Set4'!G341</f>
        <v>0</v>
      </c>
    </row>
    <row r="342" spans="1:11">
      <c r="A342">
        <f>'Set1'!A342</f>
        <v>341</v>
      </c>
      <c r="B342">
        <f>'Set1'!B342</f>
        <v>801</v>
      </c>
      <c r="C342">
        <f>'Set1'!C342</f>
        <v>800</v>
      </c>
      <c r="D342" s="18">
        <f>'Set1'!F342</f>
        <v>1.6688000000000001E-2</v>
      </c>
      <c r="E342" s="19">
        <f>'Set1'!G342</f>
        <v>0.183225</v>
      </c>
      <c r="F342" s="23">
        <f>'Set2'!F342</f>
        <v>2.0759E-2</v>
      </c>
      <c r="G342" s="20">
        <f>'Set2'!G342</f>
        <v>4.9120999999999998E-2</v>
      </c>
      <c r="H342" s="25">
        <f>'Set3'!F342</f>
        <v>1.6757000000000001E-2</v>
      </c>
      <c r="I342" s="21">
        <f>'Set3'!G342</f>
        <v>7.3084999999999997E-2</v>
      </c>
      <c r="J342" s="24">
        <f>'Set4'!F342</f>
        <v>0</v>
      </c>
      <c r="K342" s="22">
        <f>'Set4'!G342</f>
        <v>0</v>
      </c>
    </row>
    <row r="343" spans="1:11">
      <c r="A343">
        <f>'Set1'!A343</f>
        <v>342</v>
      </c>
      <c r="B343">
        <f>'Set1'!B343</f>
        <v>801</v>
      </c>
      <c r="C343">
        <f>'Set1'!C343</f>
        <v>800</v>
      </c>
      <c r="D343" s="18">
        <f>'Set1'!F343</f>
        <v>2.2287999999999999E-2</v>
      </c>
      <c r="E343" s="19">
        <f>'Set1'!G343</f>
        <v>0.204319</v>
      </c>
      <c r="F343" s="23">
        <f>'Set2'!F343</f>
        <v>2.2221999999999999E-2</v>
      </c>
      <c r="G343" s="20">
        <f>'Set2'!G343</f>
        <v>5.2188999999999999E-2</v>
      </c>
      <c r="H343" s="25">
        <f>'Set3'!F343</f>
        <v>1.6871000000000001E-2</v>
      </c>
      <c r="I343" s="21">
        <f>'Set3'!G343</f>
        <v>6.0240000000000002E-2</v>
      </c>
      <c r="J343" s="24">
        <f>'Set4'!F343</f>
        <v>0</v>
      </c>
      <c r="K343" s="22">
        <f>'Set4'!G343</f>
        <v>0</v>
      </c>
    </row>
    <row r="344" spans="1:11">
      <c r="A344">
        <f>'Set1'!A344</f>
        <v>343</v>
      </c>
      <c r="B344">
        <f>'Set1'!B344</f>
        <v>801</v>
      </c>
      <c r="C344">
        <f>'Set1'!C344</f>
        <v>800</v>
      </c>
      <c r="D344" s="18">
        <f>'Set1'!F344</f>
        <v>2.6185E-2</v>
      </c>
      <c r="E344" s="19">
        <f>'Set1'!G344</f>
        <v>0.227909</v>
      </c>
      <c r="F344" s="23">
        <f>'Set2'!F344</f>
        <v>2.0005999999999999E-2</v>
      </c>
      <c r="G344" s="20">
        <f>'Set2'!G344</f>
        <v>4.6290999999999999E-2</v>
      </c>
      <c r="H344" s="25">
        <f>'Set3'!F344</f>
        <v>1.6976000000000002E-2</v>
      </c>
      <c r="I344" s="21">
        <f>'Set3'!G344</f>
        <v>6.7937999999999998E-2</v>
      </c>
      <c r="J344" s="24">
        <f>'Set4'!F344</f>
        <v>0</v>
      </c>
      <c r="K344" s="22">
        <f>'Set4'!G344</f>
        <v>0</v>
      </c>
    </row>
    <row r="345" spans="1:11">
      <c r="A345">
        <f>'Set1'!A345</f>
        <v>344</v>
      </c>
      <c r="B345">
        <f>'Set1'!B345</f>
        <v>801</v>
      </c>
      <c r="C345">
        <f>'Set1'!C345</f>
        <v>800</v>
      </c>
      <c r="D345" s="18">
        <f>'Set1'!F345</f>
        <v>2.1096E-2</v>
      </c>
      <c r="E345" s="19">
        <f>'Set1'!G345</f>
        <v>0.18750600000000001</v>
      </c>
      <c r="F345" s="23">
        <f>'Set2'!F345</f>
        <v>2.5236000000000001E-2</v>
      </c>
      <c r="G345" s="20">
        <f>'Set2'!G345</f>
        <v>4.7378999999999998E-2</v>
      </c>
      <c r="H345" s="25">
        <f>'Set3'!F345</f>
        <v>1.6855999999999999E-2</v>
      </c>
      <c r="I345" s="21">
        <f>'Set3'!G345</f>
        <v>6.3588000000000006E-2</v>
      </c>
      <c r="J345" s="24">
        <f>'Set4'!F345</f>
        <v>0</v>
      </c>
      <c r="K345" s="22">
        <f>'Set4'!G345</f>
        <v>0</v>
      </c>
    </row>
    <row r="346" spans="1:11">
      <c r="A346">
        <f>'Set1'!A346</f>
        <v>345</v>
      </c>
      <c r="B346">
        <f>'Set1'!B346</f>
        <v>801</v>
      </c>
      <c r="C346">
        <f>'Set1'!C346</f>
        <v>800</v>
      </c>
      <c r="D346" s="18">
        <f>'Set1'!F346</f>
        <v>1.7159000000000001E-2</v>
      </c>
      <c r="E346" s="19">
        <f>'Set1'!G346</f>
        <v>0.18546099999999999</v>
      </c>
      <c r="F346" s="23">
        <f>'Set2'!F346</f>
        <v>1.8426999999999999E-2</v>
      </c>
      <c r="G346" s="20">
        <f>'Set2'!G346</f>
        <v>4.5469000000000002E-2</v>
      </c>
      <c r="H346" s="25">
        <f>'Set3'!F346</f>
        <v>1.6914999999999999E-2</v>
      </c>
      <c r="I346" s="21">
        <f>'Set3'!G346</f>
        <v>6.3202999999999995E-2</v>
      </c>
      <c r="J346" s="24">
        <f>'Set4'!F346</f>
        <v>0</v>
      </c>
      <c r="K346" s="22">
        <f>'Set4'!G346</f>
        <v>0</v>
      </c>
    </row>
    <row r="347" spans="1:11">
      <c r="A347">
        <f>'Set1'!A347</f>
        <v>346</v>
      </c>
      <c r="B347">
        <f>'Set1'!B347</f>
        <v>801</v>
      </c>
      <c r="C347">
        <f>'Set1'!C347</f>
        <v>800</v>
      </c>
      <c r="D347" s="18">
        <f>'Set1'!F347</f>
        <v>2.3137000000000001E-2</v>
      </c>
      <c r="E347" s="19">
        <f>'Set1'!G347</f>
        <v>0.17776900000000001</v>
      </c>
      <c r="F347" s="23">
        <f>'Set2'!F347</f>
        <v>2.2487E-2</v>
      </c>
      <c r="G347" s="20">
        <f>'Set2'!G347</f>
        <v>4.5894999999999998E-2</v>
      </c>
      <c r="H347" s="25">
        <f>'Set3'!F347</f>
        <v>1.668E-2</v>
      </c>
      <c r="I347" s="21">
        <f>'Set3'!G347</f>
        <v>6.0755999999999998E-2</v>
      </c>
      <c r="J347" s="24">
        <f>'Set4'!F347</f>
        <v>0</v>
      </c>
      <c r="K347" s="22">
        <f>'Set4'!G347</f>
        <v>0</v>
      </c>
    </row>
    <row r="348" spans="1:11">
      <c r="A348">
        <f>'Set1'!A348</f>
        <v>347</v>
      </c>
      <c r="B348">
        <f>'Set1'!B348</f>
        <v>801</v>
      </c>
      <c r="C348">
        <f>'Set1'!C348</f>
        <v>800</v>
      </c>
      <c r="D348" s="18">
        <f>'Set1'!F348</f>
        <v>1.8620000000000001E-2</v>
      </c>
      <c r="E348" s="19">
        <f>'Set1'!G348</f>
        <v>0.191689</v>
      </c>
      <c r="F348" s="23">
        <f>'Set2'!F348</f>
        <v>2.4458000000000001E-2</v>
      </c>
      <c r="G348" s="20">
        <f>'Set2'!G348</f>
        <v>5.2363E-2</v>
      </c>
      <c r="H348" s="25">
        <f>'Set3'!F348</f>
        <v>1.7011999999999999E-2</v>
      </c>
      <c r="I348" s="21">
        <f>'Set3'!G348</f>
        <v>7.1145E-2</v>
      </c>
      <c r="J348" s="24">
        <f>'Set4'!F348</f>
        <v>0</v>
      </c>
      <c r="K348" s="22">
        <f>'Set4'!G348</f>
        <v>0</v>
      </c>
    </row>
    <row r="349" spans="1:11">
      <c r="A349">
        <f>'Set1'!A349</f>
        <v>348</v>
      </c>
      <c r="B349">
        <f>'Set1'!B349</f>
        <v>801</v>
      </c>
      <c r="C349">
        <f>'Set1'!C349</f>
        <v>800</v>
      </c>
      <c r="D349" s="18">
        <f>'Set1'!F349</f>
        <v>1.6819000000000001E-2</v>
      </c>
      <c r="E349" s="19">
        <f>'Set1'!G349</f>
        <v>0.18178800000000001</v>
      </c>
      <c r="F349" s="23">
        <f>'Set2'!F349</f>
        <v>1.9386E-2</v>
      </c>
      <c r="G349" s="20">
        <f>'Set2'!G349</f>
        <v>4.8724000000000003E-2</v>
      </c>
      <c r="H349" s="25">
        <f>'Set3'!F349</f>
        <v>1.7009E-2</v>
      </c>
      <c r="I349" s="21">
        <f>'Set3'!G349</f>
        <v>7.3180999999999996E-2</v>
      </c>
      <c r="J349" s="24">
        <f>'Set4'!F349</f>
        <v>0</v>
      </c>
      <c r="K349" s="22">
        <f>'Set4'!G349</f>
        <v>0</v>
      </c>
    </row>
    <row r="350" spans="1:11">
      <c r="A350">
        <f>'Set1'!A350</f>
        <v>349</v>
      </c>
      <c r="B350">
        <f>'Set1'!B350</f>
        <v>801</v>
      </c>
      <c r="C350">
        <f>'Set1'!C350</f>
        <v>800</v>
      </c>
      <c r="D350" s="18">
        <f>'Set1'!F350</f>
        <v>1.8608E-2</v>
      </c>
      <c r="E350" s="19">
        <f>'Set1'!G350</f>
        <v>0.18062800000000001</v>
      </c>
      <c r="F350" s="23">
        <f>'Set2'!F350</f>
        <v>2.1044E-2</v>
      </c>
      <c r="G350" s="20">
        <f>'Set2'!G350</f>
        <v>4.6959000000000001E-2</v>
      </c>
      <c r="H350" s="25">
        <f>'Set3'!F350</f>
        <v>1.6872999999999999E-2</v>
      </c>
      <c r="I350" s="21">
        <f>'Set3'!G350</f>
        <v>6.3864000000000004E-2</v>
      </c>
      <c r="J350" s="24">
        <f>'Set4'!F350</f>
        <v>0</v>
      </c>
      <c r="K350" s="22">
        <f>'Set4'!G350</f>
        <v>0</v>
      </c>
    </row>
    <row r="351" spans="1:11">
      <c r="A351">
        <f>'Set1'!A351</f>
        <v>350</v>
      </c>
      <c r="B351">
        <f>'Set1'!B351</f>
        <v>801</v>
      </c>
      <c r="C351">
        <f>'Set1'!C351</f>
        <v>800</v>
      </c>
      <c r="D351" s="18">
        <f>'Set1'!F351</f>
        <v>1.6789999999999999E-2</v>
      </c>
      <c r="E351" s="19">
        <f>'Set1'!G351</f>
        <v>0.182144</v>
      </c>
      <c r="F351" s="23">
        <f>'Set2'!F351</f>
        <v>2.2498000000000001E-2</v>
      </c>
      <c r="G351" s="20">
        <f>'Set2'!G351</f>
        <v>5.5551000000000003E-2</v>
      </c>
      <c r="H351" s="25">
        <f>'Set3'!F351</f>
        <v>2.2408999999999998E-2</v>
      </c>
      <c r="I351" s="21">
        <f>'Set3'!G351</f>
        <v>6.1841E-2</v>
      </c>
      <c r="J351" s="24">
        <f>'Set4'!F351</f>
        <v>0</v>
      </c>
      <c r="K351" s="22">
        <f>'Set4'!G351</f>
        <v>0</v>
      </c>
    </row>
    <row r="352" spans="1:11">
      <c r="A352">
        <f>'Set1'!A352</f>
        <v>351</v>
      </c>
      <c r="B352">
        <f>'Set1'!B352</f>
        <v>801</v>
      </c>
      <c r="C352">
        <f>'Set1'!C352</f>
        <v>800</v>
      </c>
      <c r="D352" s="18">
        <f>'Set1'!F352</f>
        <v>2.1021999999999999E-2</v>
      </c>
      <c r="E352" s="19">
        <f>'Set1'!G352</f>
        <v>0.19068499999999999</v>
      </c>
      <c r="F352" s="23">
        <f>'Set2'!F352</f>
        <v>2.1828E-2</v>
      </c>
      <c r="G352" s="20">
        <f>'Set2'!G352</f>
        <v>4.9966000000000003E-2</v>
      </c>
      <c r="H352" s="25">
        <f>'Set3'!F352</f>
        <v>1.8558000000000002E-2</v>
      </c>
      <c r="I352" s="21">
        <f>'Set3'!G352</f>
        <v>6.5948999999999994E-2</v>
      </c>
      <c r="J352" s="24">
        <f>'Set4'!F352</f>
        <v>0</v>
      </c>
      <c r="K352" s="22">
        <f>'Set4'!G352</f>
        <v>0</v>
      </c>
    </row>
    <row r="353" spans="1:11">
      <c r="A353">
        <f>'Set1'!A353</f>
        <v>352</v>
      </c>
      <c r="B353">
        <f>'Set1'!B353</f>
        <v>801</v>
      </c>
      <c r="C353">
        <f>'Set1'!C353</f>
        <v>800</v>
      </c>
      <c r="D353" s="18">
        <f>'Set1'!F353</f>
        <v>1.7954999999999999E-2</v>
      </c>
      <c r="E353" s="19">
        <f>'Set1'!G353</f>
        <v>0.17963999999999999</v>
      </c>
      <c r="F353" s="23">
        <f>'Set2'!F353</f>
        <v>1.8606999999999999E-2</v>
      </c>
      <c r="G353" s="20">
        <f>'Set2'!G353</f>
        <v>4.6710000000000002E-2</v>
      </c>
      <c r="H353" s="25">
        <f>'Set3'!F353</f>
        <v>1.6733999999999999E-2</v>
      </c>
      <c r="I353" s="21">
        <f>'Set3'!G353</f>
        <v>6.0911E-2</v>
      </c>
      <c r="J353" s="24">
        <f>'Set4'!F353</f>
        <v>0</v>
      </c>
      <c r="K353" s="22">
        <f>'Set4'!G353</f>
        <v>0</v>
      </c>
    </row>
    <row r="354" spans="1:11">
      <c r="A354">
        <f>'Set1'!A354</f>
        <v>353</v>
      </c>
      <c r="B354">
        <f>'Set1'!B354</f>
        <v>801</v>
      </c>
      <c r="C354">
        <f>'Set1'!C354</f>
        <v>800</v>
      </c>
      <c r="D354" s="18">
        <f>'Set1'!F354</f>
        <v>1.7439E-2</v>
      </c>
      <c r="E354" s="19">
        <f>'Set1'!G354</f>
        <v>0.18137400000000001</v>
      </c>
      <c r="F354" s="23">
        <f>'Set2'!F354</f>
        <v>2.1125999999999999E-2</v>
      </c>
      <c r="G354" s="20">
        <f>'Set2'!G354</f>
        <v>5.1685000000000002E-2</v>
      </c>
      <c r="H354" s="25">
        <f>'Set3'!F354</f>
        <v>2.4743999999999999E-2</v>
      </c>
      <c r="I354" s="21">
        <f>'Set3'!G354</f>
        <v>7.5804999999999997E-2</v>
      </c>
      <c r="J354" s="24">
        <f>'Set4'!F354</f>
        <v>0</v>
      </c>
      <c r="K354" s="22">
        <f>'Set4'!G354</f>
        <v>0</v>
      </c>
    </row>
    <row r="355" spans="1:11">
      <c r="A355">
        <f>'Set1'!A355</f>
        <v>354</v>
      </c>
      <c r="B355">
        <f>'Set1'!B355</f>
        <v>801</v>
      </c>
      <c r="C355">
        <f>'Set1'!C355</f>
        <v>800</v>
      </c>
      <c r="D355" s="18">
        <f>'Set1'!F355</f>
        <v>1.668E-2</v>
      </c>
      <c r="E355" s="19">
        <f>'Set1'!G355</f>
        <v>0.185333</v>
      </c>
      <c r="F355" s="23">
        <f>'Set2'!F355</f>
        <v>1.9740000000000001E-2</v>
      </c>
      <c r="G355" s="20">
        <f>'Set2'!G355</f>
        <v>4.6350000000000002E-2</v>
      </c>
      <c r="H355" s="25">
        <f>'Set3'!F355</f>
        <v>2.1436E-2</v>
      </c>
      <c r="I355" s="21">
        <f>'Set3'!G355</f>
        <v>7.3544999999999999E-2</v>
      </c>
      <c r="J355" s="24">
        <f>'Set4'!F355</f>
        <v>0</v>
      </c>
      <c r="K355" s="22">
        <f>'Set4'!G355</f>
        <v>0</v>
      </c>
    </row>
    <row r="356" spans="1:11">
      <c r="A356">
        <f>'Set1'!A356</f>
        <v>355</v>
      </c>
      <c r="B356">
        <f>'Set1'!B356</f>
        <v>801</v>
      </c>
      <c r="C356">
        <f>'Set1'!C356</f>
        <v>800</v>
      </c>
      <c r="D356" s="18">
        <f>'Set1'!F356</f>
        <v>1.7219999999999999E-2</v>
      </c>
      <c r="E356" s="19">
        <f>'Set1'!G356</f>
        <v>0.18965000000000001</v>
      </c>
      <c r="F356" s="23">
        <f>'Set2'!F356</f>
        <v>2.0296999999999999E-2</v>
      </c>
      <c r="G356" s="20">
        <f>'Set2'!G356</f>
        <v>5.2864000000000001E-2</v>
      </c>
      <c r="H356" s="25">
        <f>'Set3'!F356</f>
        <v>2.1982999999999999E-2</v>
      </c>
      <c r="I356" s="21">
        <f>'Set3'!G356</f>
        <v>6.6314999999999999E-2</v>
      </c>
      <c r="J356" s="24">
        <f>'Set4'!F356</f>
        <v>0</v>
      </c>
      <c r="K356" s="22">
        <f>'Set4'!G356</f>
        <v>0</v>
      </c>
    </row>
    <row r="357" spans="1:11">
      <c r="A357">
        <f>'Set1'!A357</f>
        <v>356</v>
      </c>
      <c r="B357">
        <f>'Set1'!B357</f>
        <v>801</v>
      </c>
      <c r="C357">
        <f>'Set1'!C357</f>
        <v>800</v>
      </c>
      <c r="D357" s="18">
        <f>'Set1'!F357</f>
        <v>1.7448999999999999E-2</v>
      </c>
      <c r="E357" s="19">
        <f>'Set1'!G357</f>
        <v>0.182504</v>
      </c>
      <c r="F357" s="23">
        <f>'Set2'!F357</f>
        <v>1.9129E-2</v>
      </c>
      <c r="G357" s="20">
        <f>'Set2'!G357</f>
        <v>5.6537999999999998E-2</v>
      </c>
      <c r="H357" s="25">
        <f>'Set3'!F357</f>
        <v>1.8201999999999999E-2</v>
      </c>
      <c r="I357" s="21">
        <f>'Set3'!G357</f>
        <v>8.4148000000000001E-2</v>
      </c>
      <c r="J357" s="24">
        <f>'Set4'!F357</f>
        <v>0</v>
      </c>
      <c r="K357" s="22">
        <f>'Set4'!G357</f>
        <v>0</v>
      </c>
    </row>
    <row r="358" spans="1:11">
      <c r="A358">
        <f>'Set1'!A358</f>
        <v>357</v>
      </c>
      <c r="B358">
        <f>'Set1'!B358</f>
        <v>801</v>
      </c>
      <c r="C358">
        <f>'Set1'!C358</f>
        <v>800</v>
      </c>
      <c r="D358" s="18">
        <f>'Set1'!F358</f>
        <v>1.6809000000000001E-2</v>
      </c>
      <c r="E358" s="19">
        <f>'Set1'!G358</f>
        <v>0.18310299999999999</v>
      </c>
      <c r="F358" s="23">
        <f>'Set2'!F358</f>
        <v>2.4978E-2</v>
      </c>
      <c r="G358" s="20">
        <f>'Set2'!G358</f>
        <v>4.9987999999999998E-2</v>
      </c>
      <c r="H358" s="25">
        <f>'Set3'!F358</f>
        <v>1.6837999999999999E-2</v>
      </c>
      <c r="I358" s="21">
        <f>'Set3'!G358</f>
        <v>6.6109000000000001E-2</v>
      </c>
      <c r="J358" s="24">
        <f>'Set4'!F358</f>
        <v>0</v>
      </c>
      <c r="K358" s="22">
        <f>'Set4'!G358</f>
        <v>0</v>
      </c>
    </row>
    <row r="359" spans="1:11">
      <c r="A359">
        <f>'Set1'!A359</f>
        <v>358</v>
      </c>
      <c r="B359">
        <f>'Set1'!B359</f>
        <v>801</v>
      </c>
      <c r="C359">
        <f>'Set1'!C359</f>
        <v>800</v>
      </c>
      <c r="D359" s="18">
        <f>'Set1'!F359</f>
        <v>1.6844000000000001E-2</v>
      </c>
      <c r="E359" s="19">
        <f>'Set1'!G359</f>
        <v>0.18024299999999999</v>
      </c>
      <c r="F359" s="23">
        <f>'Set2'!F359</f>
        <v>2.3025E-2</v>
      </c>
      <c r="G359" s="20">
        <f>'Set2'!G359</f>
        <v>5.0589000000000002E-2</v>
      </c>
      <c r="H359" s="25">
        <f>'Set3'!F359</f>
        <v>1.6825E-2</v>
      </c>
      <c r="I359" s="21">
        <f>'Set3'!G359</f>
        <v>6.1029E-2</v>
      </c>
      <c r="J359" s="24">
        <f>'Set4'!F359</f>
        <v>0</v>
      </c>
      <c r="K359" s="22">
        <f>'Set4'!G359</f>
        <v>0</v>
      </c>
    </row>
    <row r="360" spans="1:11">
      <c r="A360">
        <f>'Set1'!A360</f>
        <v>359</v>
      </c>
      <c r="B360">
        <f>'Set1'!B360</f>
        <v>801</v>
      </c>
      <c r="C360">
        <f>'Set1'!C360</f>
        <v>800</v>
      </c>
      <c r="D360" s="18">
        <f>'Set1'!F360</f>
        <v>1.9827999999999998E-2</v>
      </c>
      <c r="E360" s="19">
        <f>'Set1'!G360</f>
        <v>0.20125599999999999</v>
      </c>
      <c r="F360" s="23">
        <f>'Set2'!F360</f>
        <v>1.9241999999999999E-2</v>
      </c>
      <c r="G360" s="20">
        <f>'Set2'!G360</f>
        <v>4.8032999999999999E-2</v>
      </c>
      <c r="H360" s="25">
        <f>'Set3'!F360</f>
        <v>1.7481E-2</v>
      </c>
      <c r="I360" s="21">
        <f>'Set3'!G360</f>
        <v>6.5907999999999994E-2</v>
      </c>
      <c r="J360" s="24">
        <f>'Set4'!F360</f>
        <v>0</v>
      </c>
      <c r="K360" s="22">
        <f>'Set4'!G360</f>
        <v>0</v>
      </c>
    </row>
    <row r="361" spans="1:11">
      <c r="A361">
        <f>'Set1'!A361</f>
        <v>360</v>
      </c>
      <c r="B361">
        <f>'Set1'!B361</f>
        <v>801</v>
      </c>
      <c r="C361">
        <f>'Set1'!C361</f>
        <v>800</v>
      </c>
      <c r="D361" s="18">
        <f>'Set1'!F361</f>
        <v>1.6624E-2</v>
      </c>
      <c r="E361" s="19">
        <f>'Set1'!G361</f>
        <v>0.211756</v>
      </c>
      <c r="F361" s="23">
        <f>'Set2'!F361</f>
        <v>2.1024999999999999E-2</v>
      </c>
      <c r="G361" s="20">
        <f>'Set2'!G361</f>
        <v>5.1057999999999999E-2</v>
      </c>
      <c r="H361" s="25">
        <f>'Set3'!F361</f>
        <v>1.9838999999999999E-2</v>
      </c>
      <c r="I361" s="21">
        <f>'Set3'!G361</f>
        <v>6.6668000000000005E-2</v>
      </c>
      <c r="J361" s="24">
        <f>'Set4'!F361</f>
        <v>0</v>
      </c>
      <c r="K361" s="22">
        <f>'Set4'!G361</f>
        <v>0</v>
      </c>
    </row>
    <row r="362" spans="1:11">
      <c r="A362">
        <f>'Set1'!A362</f>
        <v>361</v>
      </c>
      <c r="B362">
        <f>'Set1'!B362</f>
        <v>801</v>
      </c>
      <c r="C362">
        <f>'Set1'!C362</f>
        <v>800</v>
      </c>
      <c r="D362" s="18">
        <f>'Set1'!F362</f>
        <v>2.0232E-2</v>
      </c>
      <c r="E362" s="19">
        <f>'Set1'!G362</f>
        <v>0.19364300000000001</v>
      </c>
      <c r="F362" s="23">
        <f>'Set2'!F362</f>
        <v>1.9852999999999999E-2</v>
      </c>
      <c r="G362" s="20">
        <f>'Set2'!G362</f>
        <v>4.4970999999999997E-2</v>
      </c>
      <c r="H362" s="25">
        <f>'Set3'!F362</f>
        <v>1.6638E-2</v>
      </c>
      <c r="I362" s="21">
        <f>'Set3'!G362</f>
        <v>6.3055E-2</v>
      </c>
      <c r="J362" s="24">
        <f>'Set4'!F362</f>
        <v>0</v>
      </c>
      <c r="K362" s="22">
        <f>'Set4'!G362</f>
        <v>0</v>
      </c>
    </row>
    <row r="363" spans="1:11">
      <c r="A363">
        <f>'Set1'!A363</f>
        <v>362</v>
      </c>
      <c r="B363">
        <f>'Set1'!B363</f>
        <v>801</v>
      </c>
      <c r="C363">
        <f>'Set1'!C363</f>
        <v>800</v>
      </c>
      <c r="D363" s="18">
        <f>'Set1'!F363</f>
        <v>3.8934000000000003E-2</v>
      </c>
      <c r="E363" s="19">
        <f>'Set1'!G363</f>
        <v>0.187969</v>
      </c>
      <c r="F363" s="23">
        <f>'Set2'!F363</f>
        <v>2.0055E-2</v>
      </c>
      <c r="G363" s="20">
        <f>'Set2'!G363</f>
        <v>4.6189000000000001E-2</v>
      </c>
      <c r="H363" s="25">
        <f>'Set3'!F363</f>
        <v>1.7159000000000001E-2</v>
      </c>
      <c r="I363" s="21">
        <f>'Set3'!G363</f>
        <v>7.8465999999999994E-2</v>
      </c>
      <c r="J363" s="24">
        <f>'Set4'!F363</f>
        <v>0</v>
      </c>
      <c r="K363" s="22">
        <f>'Set4'!G363</f>
        <v>0</v>
      </c>
    </row>
    <row r="364" spans="1:11">
      <c r="A364">
        <f>'Set1'!A364</f>
        <v>363</v>
      </c>
      <c r="B364">
        <f>'Set1'!B364</f>
        <v>801</v>
      </c>
      <c r="C364">
        <f>'Set1'!C364</f>
        <v>800</v>
      </c>
      <c r="D364" s="18">
        <f>'Set1'!F364</f>
        <v>1.7981E-2</v>
      </c>
      <c r="E364" s="19">
        <f>'Set1'!G364</f>
        <v>0.193746</v>
      </c>
      <c r="F364" s="23">
        <f>'Set2'!F364</f>
        <v>2.6186999999999998E-2</v>
      </c>
      <c r="G364" s="20">
        <f>'Set2'!G364</f>
        <v>4.7553999999999999E-2</v>
      </c>
      <c r="H364" s="25">
        <f>'Set3'!F364</f>
        <v>1.6652E-2</v>
      </c>
      <c r="I364" s="21">
        <f>'Set3'!G364</f>
        <v>6.3327999999999995E-2</v>
      </c>
      <c r="J364" s="24">
        <f>'Set4'!F364</f>
        <v>0</v>
      </c>
      <c r="K364" s="22">
        <f>'Set4'!G364</f>
        <v>0</v>
      </c>
    </row>
    <row r="365" spans="1:11">
      <c r="A365">
        <f>'Set1'!A365</f>
        <v>364</v>
      </c>
      <c r="B365">
        <f>'Set1'!B365</f>
        <v>801</v>
      </c>
      <c r="C365">
        <f>'Set1'!C365</f>
        <v>800</v>
      </c>
      <c r="D365" s="18">
        <f>'Set1'!F365</f>
        <v>1.8492999999999999E-2</v>
      </c>
      <c r="E365" s="19">
        <f>'Set1'!G365</f>
        <v>0.20511399999999999</v>
      </c>
      <c r="F365" s="23">
        <f>'Set2'!F365</f>
        <v>1.7632999999999999E-2</v>
      </c>
      <c r="G365" s="20">
        <f>'Set2'!G365</f>
        <v>4.7303999999999999E-2</v>
      </c>
      <c r="H365" s="25">
        <f>'Set3'!F365</f>
        <v>1.6799000000000001E-2</v>
      </c>
      <c r="I365" s="21">
        <f>'Set3'!G365</f>
        <v>6.5339999999999995E-2</v>
      </c>
      <c r="J365" s="24">
        <f>'Set4'!F365</f>
        <v>0</v>
      </c>
      <c r="K365" s="22">
        <f>'Set4'!G365</f>
        <v>0</v>
      </c>
    </row>
    <row r="366" spans="1:11">
      <c r="A366">
        <f>'Set1'!A366</f>
        <v>365</v>
      </c>
      <c r="B366">
        <f>'Set1'!B366</f>
        <v>801</v>
      </c>
      <c r="C366">
        <f>'Set1'!C366</f>
        <v>800</v>
      </c>
      <c r="D366" s="18">
        <f>'Set1'!F366</f>
        <v>1.7041000000000001E-2</v>
      </c>
      <c r="E366" s="19">
        <f>'Set1'!G366</f>
        <v>0.183836</v>
      </c>
      <c r="F366" s="23">
        <f>'Set2'!F366</f>
        <v>2.6915999999999999E-2</v>
      </c>
      <c r="G366" s="20">
        <f>'Set2'!G366</f>
        <v>5.2689E-2</v>
      </c>
      <c r="H366" s="25">
        <f>'Set3'!F366</f>
        <v>1.7488E-2</v>
      </c>
      <c r="I366" s="21">
        <f>'Set3'!G366</f>
        <v>6.0132999999999999E-2</v>
      </c>
      <c r="J366" s="24">
        <f>'Set4'!F366</f>
        <v>0</v>
      </c>
      <c r="K366" s="22">
        <f>'Set4'!G366</f>
        <v>0</v>
      </c>
    </row>
    <row r="367" spans="1:11">
      <c r="A367">
        <f>'Set1'!A367</f>
        <v>366</v>
      </c>
      <c r="B367">
        <f>'Set1'!B367</f>
        <v>801</v>
      </c>
      <c r="C367">
        <f>'Set1'!C367</f>
        <v>800</v>
      </c>
      <c r="D367" s="18">
        <f>'Set1'!F367</f>
        <v>1.6747999999999999E-2</v>
      </c>
      <c r="E367" s="19">
        <f>'Set1'!G367</f>
        <v>0.187079</v>
      </c>
      <c r="F367" s="23">
        <f>'Set2'!F367</f>
        <v>2.307E-2</v>
      </c>
      <c r="G367" s="20">
        <f>'Set2'!G367</f>
        <v>5.6454999999999998E-2</v>
      </c>
      <c r="H367" s="25">
        <f>'Set3'!F367</f>
        <v>1.7637E-2</v>
      </c>
      <c r="I367" s="21">
        <f>'Set3'!G367</f>
        <v>6.4319000000000001E-2</v>
      </c>
      <c r="J367" s="24">
        <f>'Set4'!F367</f>
        <v>0</v>
      </c>
      <c r="K367" s="22">
        <f>'Set4'!G367</f>
        <v>0</v>
      </c>
    </row>
    <row r="368" spans="1:11">
      <c r="A368">
        <f>'Set1'!A368</f>
        <v>367</v>
      </c>
      <c r="B368">
        <f>'Set1'!B368</f>
        <v>801</v>
      </c>
      <c r="C368">
        <f>'Set1'!C368</f>
        <v>800</v>
      </c>
      <c r="D368" s="18">
        <f>'Set1'!F368</f>
        <v>1.6437E-2</v>
      </c>
      <c r="E368" s="19">
        <f>'Set1'!G368</f>
        <v>0.18751000000000001</v>
      </c>
      <c r="F368" s="23">
        <f>'Set2'!F368</f>
        <v>2.5182E-2</v>
      </c>
      <c r="G368" s="20">
        <f>'Set2'!G368</f>
        <v>5.1961E-2</v>
      </c>
      <c r="H368" s="25">
        <f>'Set3'!F368</f>
        <v>1.695E-2</v>
      </c>
      <c r="I368" s="21">
        <f>'Set3'!G368</f>
        <v>6.3376000000000002E-2</v>
      </c>
      <c r="J368" s="24">
        <f>'Set4'!F368</f>
        <v>0</v>
      </c>
      <c r="K368" s="22">
        <f>'Set4'!G368</f>
        <v>0</v>
      </c>
    </row>
    <row r="369" spans="1:11">
      <c r="A369">
        <f>'Set1'!A369</f>
        <v>368</v>
      </c>
      <c r="B369">
        <f>'Set1'!B369</f>
        <v>801</v>
      </c>
      <c r="C369">
        <f>'Set1'!C369</f>
        <v>800</v>
      </c>
      <c r="D369" s="18">
        <f>'Set1'!F369</f>
        <v>1.6596E-2</v>
      </c>
      <c r="E369" s="19">
        <f>'Set1'!G369</f>
        <v>0.18809999999999999</v>
      </c>
      <c r="F369" s="23">
        <f>'Set2'!F369</f>
        <v>2.1125000000000001E-2</v>
      </c>
      <c r="G369" s="20">
        <f>'Set2'!G369</f>
        <v>5.4426000000000002E-2</v>
      </c>
      <c r="H369" s="25">
        <f>'Set3'!F369</f>
        <v>1.7080000000000001E-2</v>
      </c>
      <c r="I369" s="21">
        <f>'Set3'!G369</f>
        <v>7.5600000000000001E-2</v>
      </c>
      <c r="J369" s="24">
        <f>'Set4'!F369</f>
        <v>0</v>
      </c>
      <c r="K369" s="22">
        <f>'Set4'!G369</f>
        <v>0</v>
      </c>
    </row>
    <row r="370" spans="1:11">
      <c r="A370">
        <f>'Set1'!A370</f>
        <v>369</v>
      </c>
      <c r="B370">
        <f>'Set1'!B370</f>
        <v>801</v>
      </c>
      <c r="C370">
        <f>'Set1'!C370</f>
        <v>800</v>
      </c>
      <c r="D370" s="18">
        <f>'Set1'!F370</f>
        <v>1.9068999999999999E-2</v>
      </c>
      <c r="E370" s="19">
        <f>'Set1'!G370</f>
        <v>0.19906299999999999</v>
      </c>
      <c r="F370" s="23">
        <f>'Set2'!F370</f>
        <v>2.4901E-2</v>
      </c>
      <c r="G370" s="20">
        <f>'Set2'!G370</f>
        <v>5.3691000000000003E-2</v>
      </c>
      <c r="H370" s="25">
        <f>'Set3'!F370</f>
        <v>1.6803999999999999E-2</v>
      </c>
      <c r="I370" s="21">
        <f>'Set3'!G370</f>
        <v>6.5251000000000003E-2</v>
      </c>
      <c r="J370" s="24">
        <f>'Set4'!F370</f>
        <v>0</v>
      </c>
      <c r="K370" s="22">
        <f>'Set4'!G370</f>
        <v>0</v>
      </c>
    </row>
    <row r="371" spans="1:11">
      <c r="A371">
        <f>'Set1'!A371</f>
        <v>370</v>
      </c>
      <c r="B371">
        <f>'Set1'!B371</f>
        <v>801</v>
      </c>
      <c r="C371">
        <f>'Set1'!C371</f>
        <v>800</v>
      </c>
      <c r="D371" s="18">
        <f>'Set1'!F371</f>
        <v>2.2783999999999999E-2</v>
      </c>
      <c r="E371" s="19">
        <f>'Set1'!G371</f>
        <v>0.18568000000000001</v>
      </c>
      <c r="F371" s="23">
        <f>'Set2'!F371</f>
        <v>1.8221000000000001E-2</v>
      </c>
      <c r="G371" s="20">
        <f>'Set2'!G371</f>
        <v>4.7529000000000002E-2</v>
      </c>
      <c r="H371" s="25">
        <f>'Set3'!F371</f>
        <v>1.6736999999999998E-2</v>
      </c>
      <c r="I371" s="21">
        <f>'Set3'!G371</f>
        <v>6.5488000000000005E-2</v>
      </c>
      <c r="J371" s="24">
        <f>'Set4'!F371</f>
        <v>0</v>
      </c>
      <c r="K371" s="22">
        <f>'Set4'!G371</f>
        <v>0</v>
      </c>
    </row>
    <row r="372" spans="1:11">
      <c r="A372">
        <f>'Set1'!A372</f>
        <v>371</v>
      </c>
      <c r="B372">
        <f>'Set1'!B372</f>
        <v>801</v>
      </c>
      <c r="C372">
        <f>'Set1'!C372</f>
        <v>800</v>
      </c>
      <c r="D372" s="18">
        <f>'Set1'!F372</f>
        <v>1.6924000000000002E-2</v>
      </c>
      <c r="E372" s="19">
        <f>'Set1'!G372</f>
        <v>0.18035499999999999</v>
      </c>
      <c r="F372" s="23">
        <f>'Set2'!F372</f>
        <v>1.9493E-2</v>
      </c>
      <c r="G372" s="20">
        <f>'Set2'!G372</f>
        <v>5.1156E-2</v>
      </c>
      <c r="H372" s="25">
        <f>'Set3'!F372</f>
        <v>1.7176E-2</v>
      </c>
      <c r="I372" s="21">
        <f>'Set3'!G372</f>
        <v>6.1474000000000001E-2</v>
      </c>
      <c r="J372" s="24">
        <f>'Set4'!F372</f>
        <v>0</v>
      </c>
      <c r="K372" s="22">
        <f>'Set4'!G372</f>
        <v>0</v>
      </c>
    </row>
    <row r="373" spans="1:11">
      <c r="A373">
        <f>'Set1'!A373</f>
        <v>372</v>
      </c>
      <c r="B373">
        <f>'Set1'!B373</f>
        <v>801</v>
      </c>
      <c r="C373">
        <f>'Set1'!C373</f>
        <v>800</v>
      </c>
      <c r="D373" s="18">
        <f>'Set1'!F373</f>
        <v>2.2256000000000001E-2</v>
      </c>
      <c r="E373" s="19">
        <f>'Set1'!G373</f>
        <v>0.17746500000000001</v>
      </c>
      <c r="F373" s="23">
        <f>'Set2'!F373</f>
        <v>1.7665E-2</v>
      </c>
      <c r="G373" s="20">
        <f>'Set2'!G373</f>
        <v>5.0104999999999997E-2</v>
      </c>
      <c r="H373" s="25">
        <f>'Set3'!F373</f>
        <v>1.7447000000000001E-2</v>
      </c>
      <c r="I373" s="21">
        <f>'Set3'!G373</f>
        <v>6.5242999999999995E-2</v>
      </c>
      <c r="J373" s="24">
        <f>'Set4'!F373</f>
        <v>0</v>
      </c>
      <c r="K373" s="22">
        <f>'Set4'!G373</f>
        <v>0</v>
      </c>
    </row>
    <row r="374" spans="1:11">
      <c r="A374">
        <f>'Set1'!A374</f>
        <v>373</v>
      </c>
      <c r="B374">
        <f>'Set1'!B374</f>
        <v>801</v>
      </c>
      <c r="C374">
        <f>'Set1'!C374</f>
        <v>800</v>
      </c>
      <c r="D374" s="18">
        <f>'Set1'!F374</f>
        <v>1.6974E-2</v>
      </c>
      <c r="E374" s="19">
        <f>'Set1'!G374</f>
        <v>0.18082999999999999</v>
      </c>
      <c r="F374" s="23">
        <f>'Set2'!F374</f>
        <v>2.2151000000000001E-2</v>
      </c>
      <c r="G374" s="20">
        <f>'Set2'!G374</f>
        <v>4.6974000000000002E-2</v>
      </c>
      <c r="H374" s="25">
        <f>'Set3'!F374</f>
        <v>1.7031000000000001E-2</v>
      </c>
      <c r="I374" s="21">
        <f>'Set3'!G374</f>
        <v>6.8418999999999994E-2</v>
      </c>
      <c r="J374" s="24">
        <f>'Set4'!F374</f>
        <v>0</v>
      </c>
      <c r="K374" s="22">
        <f>'Set4'!G374</f>
        <v>0</v>
      </c>
    </row>
    <row r="375" spans="1:11">
      <c r="A375">
        <f>'Set1'!A375</f>
        <v>374</v>
      </c>
      <c r="B375">
        <f>'Set1'!B375</f>
        <v>801</v>
      </c>
      <c r="C375">
        <f>'Set1'!C375</f>
        <v>800</v>
      </c>
      <c r="D375" s="18">
        <f>'Set1'!F375</f>
        <v>1.6919E-2</v>
      </c>
      <c r="E375" s="19">
        <f>'Set1'!G375</f>
        <v>0.183536</v>
      </c>
      <c r="F375" s="23">
        <f>'Set2'!F375</f>
        <v>2.4021000000000001E-2</v>
      </c>
      <c r="G375" s="20">
        <f>'Set2'!G375</f>
        <v>4.6060999999999998E-2</v>
      </c>
      <c r="H375" s="25">
        <f>'Set3'!F375</f>
        <v>1.719E-2</v>
      </c>
      <c r="I375" s="21">
        <f>'Set3'!G375</f>
        <v>6.5348000000000003E-2</v>
      </c>
      <c r="J375" s="24">
        <f>'Set4'!F375</f>
        <v>0</v>
      </c>
      <c r="K375" s="22">
        <f>'Set4'!G375</f>
        <v>0</v>
      </c>
    </row>
    <row r="376" spans="1:11">
      <c r="A376">
        <f>'Set1'!A376</f>
        <v>375</v>
      </c>
      <c r="B376">
        <f>'Set1'!B376</f>
        <v>801</v>
      </c>
      <c r="C376">
        <f>'Set1'!C376</f>
        <v>800</v>
      </c>
      <c r="D376" s="18">
        <f>'Set1'!F376</f>
        <v>2.2171E-2</v>
      </c>
      <c r="E376" s="19">
        <f>'Set1'!G376</f>
        <v>0.18503800000000001</v>
      </c>
      <c r="F376" s="23">
        <f>'Set2'!F376</f>
        <v>2.4055E-2</v>
      </c>
      <c r="G376" s="20">
        <f>'Set2'!G376</f>
        <v>5.3499999999999999E-2</v>
      </c>
      <c r="H376" s="25">
        <f>'Set3'!F376</f>
        <v>1.7225000000000001E-2</v>
      </c>
      <c r="I376" s="21">
        <f>'Set3'!G376</f>
        <v>7.2206000000000006E-2</v>
      </c>
      <c r="J376" s="24">
        <f>'Set4'!F376</f>
        <v>0</v>
      </c>
      <c r="K376" s="22">
        <f>'Set4'!G376</f>
        <v>0</v>
      </c>
    </row>
    <row r="377" spans="1:11">
      <c r="A377">
        <f>'Set1'!A377</f>
        <v>376</v>
      </c>
      <c r="B377">
        <f>'Set1'!B377</f>
        <v>801</v>
      </c>
      <c r="C377">
        <f>'Set1'!C377</f>
        <v>800</v>
      </c>
      <c r="D377" s="18">
        <f>'Set1'!F377</f>
        <v>1.6542999999999999E-2</v>
      </c>
      <c r="E377" s="19">
        <f>'Set1'!G377</f>
        <v>0.18148500000000001</v>
      </c>
      <c r="F377" s="23">
        <f>'Set2'!F377</f>
        <v>1.8901000000000001E-2</v>
      </c>
      <c r="G377" s="20">
        <f>'Set2'!G377</f>
        <v>4.4005000000000002E-2</v>
      </c>
      <c r="H377" s="25">
        <f>'Set3'!F377</f>
        <v>1.6722999999999998E-2</v>
      </c>
      <c r="I377" s="21">
        <f>'Set3'!G377</f>
        <v>6.6750000000000004E-2</v>
      </c>
      <c r="J377" s="24">
        <f>'Set4'!F377</f>
        <v>0</v>
      </c>
      <c r="K377" s="22">
        <f>'Set4'!G377</f>
        <v>0</v>
      </c>
    </row>
    <row r="378" spans="1:11">
      <c r="A378">
        <f>'Set1'!A378</f>
        <v>377</v>
      </c>
      <c r="B378">
        <f>'Set1'!B378</f>
        <v>801</v>
      </c>
      <c r="C378">
        <f>'Set1'!C378</f>
        <v>800</v>
      </c>
      <c r="D378" s="18">
        <f>'Set1'!F378</f>
        <v>1.6872999999999999E-2</v>
      </c>
      <c r="E378" s="19">
        <f>'Set1'!G378</f>
        <v>0.182116</v>
      </c>
      <c r="F378" s="23">
        <f>'Set2'!F378</f>
        <v>2.2870000000000001E-2</v>
      </c>
      <c r="G378" s="20">
        <f>'Set2'!G378</f>
        <v>5.1504000000000001E-2</v>
      </c>
      <c r="H378" s="25">
        <f>'Set3'!F378</f>
        <v>1.728E-2</v>
      </c>
      <c r="I378" s="21">
        <f>'Set3'!G378</f>
        <v>6.3590999999999995E-2</v>
      </c>
      <c r="J378" s="24">
        <f>'Set4'!F378</f>
        <v>0</v>
      </c>
      <c r="K378" s="22">
        <f>'Set4'!G378</f>
        <v>0</v>
      </c>
    </row>
    <row r="379" spans="1:11">
      <c r="A379">
        <f>'Set1'!A379</f>
        <v>378</v>
      </c>
      <c r="B379">
        <f>'Set1'!B379</f>
        <v>801</v>
      </c>
      <c r="C379">
        <f>'Set1'!C379</f>
        <v>800</v>
      </c>
      <c r="D379" s="18">
        <f>'Set1'!F379</f>
        <v>1.8662999999999999E-2</v>
      </c>
      <c r="E379" s="19">
        <f>'Set1'!G379</f>
        <v>0.19101599999999999</v>
      </c>
      <c r="F379" s="23">
        <f>'Set2'!F379</f>
        <v>1.9813999999999998E-2</v>
      </c>
      <c r="G379" s="20">
        <f>'Set2'!G379</f>
        <v>5.0980999999999999E-2</v>
      </c>
      <c r="H379" s="25">
        <f>'Set3'!F379</f>
        <v>1.7502E-2</v>
      </c>
      <c r="I379" s="21">
        <f>'Set3'!G379</f>
        <v>6.8687999999999999E-2</v>
      </c>
      <c r="J379" s="24">
        <f>'Set4'!F379</f>
        <v>0</v>
      </c>
      <c r="K379" s="22">
        <f>'Set4'!G379</f>
        <v>0</v>
      </c>
    </row>
    <row r="380" spans="1:11">
      <c r="A380">
        <f>'Set1'!A380</f>
        <v>379</v>
      </c>
      <c r="B380">
        <f>'Set1'!B380</f>
        <v>801</v>
      </c>
      <c r="C380">
        <f>'Set1'!C380</f>
        <v>800</v>
      </c>
      <c r="D380" s="18">
        <f>'Set1'!F380</f>
        <v>2.1682E-2</v>
      </c>
      <c r="E380" s="19">
        <f>'Set1'!G380</f>
        <v>0.17902999999999999</v>
      </c>
      <c r="F380" s="23">
        <f>'Set2'!F380</f>
        <v>2.0833999999999998E-2</v>
      </c>
      <c r="G380" s="20">
        <f>'Set2'!G380</f>
        <v>5.0263000000000002E-2</v>
      </c>
      <c r="H380" s="25">
        <f>'Set3'!F380</f>
        <v>1.8855E-2</v>
      </c>
      <c r="I380" s="21">
        <f>'Set3'!G380</f>
        <v>5.987E-2</v>
      </c>
      <c r="J380" s="24">
        <f>'Set4'!F380</f>
        <v>0</v>
      </c>
      <c r="K380" s="22">
        <f>'Set4'!G380</f>
        <v>0</v>
      </c>
    </row>
    <row r="381" spans="1:11">
      <c r="A381">
        <f>'Set1'!A381</f>
        <v>380</v>
      </c>
      <c r="B381">
        <f>'Set1'!B381</f>
        <v>801</v>
      </c>
      <c r="C381">
        <f>'Set1'!C381</f>
        <v>800</v>
      </c>
      <c r="D381" s="18">
        <f>'Set1'!F381</f>
        <v>1.6954E-2</v>
      </c>
      <c r="E381" s="19">
        <f>'Set1'!G381</f>
        <v>0.178596</v>
      </c>
      <c r="F381" s="23">
        <f>'Set2'!F381</f>
        <v>2.3448E-2</v>
      </c>
      <c r="G381" s="20">
        <f>'Set2'!G381</f>
        <v>4.6113000000000001E-2</v>
      </c>
      <c r="H381" s="25">
        <f>'Set3'!F381</f>
        <v>1.6715000000000001E-2</v>
      </c>
      <c r="I381" s="21">
        <f>'Set3'!G381</f>
        <v>6.2906000000000004E-2</v>
      </c>
      <c r="J381" s="24">
        <f>'Set4'!F381</f>
        <v>0</v>
      </c>
      <c r="K381" s="22">
        <f>'Set4'!G381</f>
        <v>0</v>
      </c>
    </row>
    <row r="382" spans="1:11">
      <c r="A382">
        <f>'Set1'!A382</f>
        <v>381</v>
      </c>
      <c r="B382">
        <f>'Set1'!B382</f>
        <v>801</v>
      </c>
      <c r="C382">
        <f>'Set1'!C382</f>
        <v>800</v>
      </c>
      <c r="D382" s="18">
        <f>'Set1'!F382</f>
        <v>2.1621999999999999E-2</v>
      </c>
      <c r="E382" s="19">
        <f>'Set1'!G382</f>
        <v>0.18667800000000001</v>
      </c>
      <c r="F382" s="23">
        <f>'Set2'!F382</f>
        <v>2.4166E-2</v>
      </c>
      <c r="G382" s="20">
        <f>'Set2'!G382</f>
        <v>4.5949999999999998E-2</v>
      </c>
      <c r="H382" s="25">
        <f>'Set3'!F382</f>
        <v>1.6809999999999999E-2</v>
      </c>
      <c r="I382" s="21">
        <f>'Set3'!G382</f>
        <v>6.1628000000000002E-2</v>
      </c>
      <c r="J382" s="24">
        <f>'Set4'!F382</f>
        <v>0</v>
      </c>
      <c r="K382" s="22">
        <f>'Set4'!G382</f>
        <v>0</v>
      </c>
    </row>
    <row r="383" spans="1:11">
      <c r="A383">
        <f>'Set1'!A383</f>
        <v>382</v>
      </c>
      <c r="B383">
        <f>'Set1'!B383</f>
        <v>801</v>
      </c>
      <c r="C383">
        <f>'Set1'!C383</f>
        <v>800</v>
      </c>
      <c r="D383" s="18">
        <f>'Set1'!F383</f>
        <v>1.7056999999999999E-2</v>
      </c>
      <c r="E383" s="19">
        <f>'Set1'!G383</f>
        <v>0.17993899999999999</v>
      </c>
      <c r="F383" s="23">
        <f>'Set2'!F383</f>
        <v>2.2016999999999998E-2</v>
      </c>
      <c r="G383" s="20">
        <f>'Set2'!G383</f>
        <v>5.4134000000000002E-2</v>
      </c>
      <c r="H383" s="25">
        <f>'Set3'!F383</f>
        <v>1.6781999999999998E-2</v>
      </c>
      <c r="I383" s="21">
        <f>'Set3'!G383</f>
        <v>6.2094000000000003E-2</v>
      </c>
      <c r="J383" s="24">
        <f>'Set4'!F383</f>
        <v>0</v>
      </c>
      <c r="K383" s="22">
        <f>'Set4'!G383</f>
        <v>0</v>
      </c>
    </row>
    <row r="384" spans="1:11">
      <c r="A384">
        <f>'Set1'!A384</f>
        <v>383</v>
      </c>
      <c r="B384">
        <f>'Set1'!B384</f>
        <v>801</v>
      </c>
      <c r="C384">
        <f>'Set1'!C384</f>
        <v>800</v>
      </c>
      <c r="D384" s="18">
        <f>'Set1'!F384</f>
        <v>1.7757999999999999E-2</v>
      </c>
      <c r="E384" s="19">
        <f>'Set1'!G384</f>
        <v>0.17976800000000001</v>
      </c>
      <c r="F384" s="23">
        <f>'Set2'!F384</f>
        <v>1.9418000000000001E-2</v>
      </c>
      <c r="G384" s="20">
        <f>'Set2'!G384</f>
        <v>5.2304999999999997E-2</v>
      </c>
      <c r="H384" s="25">
        <f>'Set3'!F384</f>
        <v>2.1925E-2</v>
      </c>
      <c r="I384" s="21">
        <f>'Set3'!G384</f>
        <v>7.0723999999999995E-2</v>
      </c>
      <c r="J384" s="24">
        <f>'Set4'!F384</f>
        <v>0</v>
      </c>
      <c r="K384" s="22">
        <f>'Set4'!G384</f>
        <v>0</v>
      </c>
    </row>
    <row r="385" spans="1:11">
      <c r="A385">
        <f>'Set1'!A385</f>
        <v>384</v>
      </c>
      <c r="B385">
        <f>'Set1'!B385</f>
        <v>801</v>
      </c>
      <c r="C385">
        <f>'Set1'!C385</f>
        <v>800</v>
      </c>
      <c r="D385" s="18">
        <f>'Set1'!F385</f>
        <v>1.6473999999999999E-2</v>
      </c>
      <c r="E385" s="19">
        <f>'Set1'!G385</f>
        <v>0.184195</v>
      </c>
      <c r="F385" s="23">
        <f>'Set2'!F385</f>
        <v>2.1037E-2</v>
      </c>
      <c r="G385" s="20">
        <f>'Set2'!G385</f>
        <v>5.4552999999999997E-2</v>
      </c>
      <c r="H385" s="25">
        <f>'Set3'!F385</f>
        <v>1.6844000000000001E-2</v>
      </c>
      <c r="I385" s="21">
        <f>'Set3'!G385</f>
        <v>6.5993999999999997E-2</v>
      </c>
      <c r="J385" s="24">
        <f>'Set4'!F385</f>
        <v>0</v>
      </c>
      <c r="K385" s="22">
        <f>'Set4'!G385</f>
        <v>0</v>
      </c>
    </row>
    <row r="386" spans="1:11">
      <c r="A386">
        <f>'Set1'!A386</f>
        <v>385</v>
      </c>
      <c r="B386">
        <f>'Set1'!B386</f>
        <v>801</v>
      </c>
      <c r="C386">
        <f>'Set1'!C386</f>
        <v>800</v>
      </c>
      <c r="D386" s="18">
        <f>'Set1'!F386</f>
        <v>1.6752E-2</v>
      </c>
      <c r="E386" s="19">
        <f>'Set1'!G386</f>
        <v>0.18584899999999999</v>
      </c>
      <c r="F386" s="23">
        <f>'Set2'!F386</f>
        <v>2.0250000000000001E-2</v>
      </c>
      <c r="G386" s="20">
        <f>'Set2'!G386</f>
        <v>5.2289000000000002E-2</v>
      </c>
      <c r="H386" s="25">
        <f>'Set3'!F386</f>
        <v>2.3459000000000001E-2</v>
      </c>
      <c r="I386" s="21">
        <f>'Set3'!G386</f>
        <v>6.4690999999999999E-2</v>
      </c>
      <c r="J386" s="24">
        <f>'Set4'!F386</f>
        <v>0</v>
      </c>
      <c r="K386" s="22">
        <f>'Set4'!G386</f>
        <v>0</v>
      </c>
    </row>
    <row r="387" spans="1:11">
      <c r="A387">
        <f>'Set1'!A387</f>
        <v>386</v>
      </c>
      <c r="B387">
        <f>'Set1'!B387</f>
        <v>801</v>
      </c>
      <c r="C387">
        <f>'Set1'!C387</f>
        <v>800</v>
      </c>
      <c r="D387" s="18">
        <f>'Set1'!F387</f>
        <v>1.6552999999999998E-2</v>
      </c>
      <c r="E387" s="19">
        <f>'Set1'!G387</f>
        <v>0.178066</v>
      </c>
      <c r="F387" s="23">
        <f>'Set2'!F387</f>
        <v>2.3099999999999999E-2</v>
      </c>
      <c r="G387" s="20">
        <f>'Set2'!G387</f>
        <v>5.0827999999999998E-2</v>
      </c>
      <c r="H387" s="25">
        <f>'Set3'!F387</f>
        <v>2.1232000000000001E-2</v>
      </c>
      <c r="I387" s="21">
        <f>'Set3'!G387</f>
        <v>6.9956000000000004E-2</v>
      </c>
      <c r="J387" s="24">
        <f>'Set4'!F387</f>
        <v>0</v>
      </c>
      <c r="K387" s="22">
        <f>'Set4'!G387</f>
        <v>0</v>
      </c>
    </row>
    <row r="388" spans="1:11">
      <c r="A388">
        <f>'Set1'!A388</f>
        <v>387</v>
      </c>
      <c r="B388">
        <f>'Set1'!B388</f>
        <v>801</v>
      </c>
      <c r="C388">
        <f>'Set1'!C388</f>
        <v>800</v>
      </c>
      <c r="D388" s="18">
        <f>'Set1'!F388</f>
        <v>2.1729999999999999E-2</v>
      </c>
      <c r="E388" s="19">
        <f>'Set1'!G388</f>
        <v>0.183675</v>
      </c>
      <c r="F388" s="23">
        <f>'Set2'!F388</f>
        <v>1.7923000000000001E-2</v>
      </c>
      <c r="G388" s="20">
        <f>'Set2'!G388</f>
        <v>5.5808000000000003E-2</v>
      </c>
      <c r="H388" s="25">
        <f>'Set3'!F388</f>
        <v>2.3476E-2</v>
      </c>
      <c r="I388" s="21">
        <f>'Set3'!G388</f>
        <v>7.1253999999999998E-2</v>
      </c>
      <c r="J388" s="24">
        <f>'Set4'!F388</f>
        <v>0</v>
      </c>
      <c r="K388" s="22">
        <f>'Set4'!G388</f>
        <v>0</v>
      </c>
    </row>
    <row r="389" spans="1:11">
      <c r="A389">
        <f>'Set1'!A389</f>
        <v>388</v>
      </c>
      <c r="B389">
        <f>'Set1'!B389</f>
        <v>801</v>
      </c>
      <c r="C389">
        <f>'Set1'!C389</f>
        <v>800</v>
      </c>
      <c r="D389" s="18">
        <f>'Set1'!F389</f>
        <v>2.0743000000000001E-2</v>
      </c>
      <c r="E389" s="19">
        <f>'Set1'!G389</f>
        <v>0.18022299999999999</v>
      </c>
      <c r="F389" s="23">
        <f>'Set2'!F389</f>
        <v>2.3146E-2</v>
      </c>
      <c r="G389" s="20">
        <f>'Set2'!G389</f>
        <v>5.0234000000000001E-2</v>
      </c>
      <c r="H389" s="25">
        <f>'Set3'!F389</f>
        <v>2.2471999999999999E-2</v>
      </c>
      <c r="I389" s="21">
        <f>'Set3'!G389</f>
        <v>6.2890000000000001E-2</v>
      </c>
      <c r="J389" s="24">
        <f>'Set4'!F389</f>
        <v>0</v>
      </c>
      <c r="K389" s="22">
        <f>'Set4'!G389</f>
        <v>0</v>
      </c>
    </row>
    <row r="390" spans="1:11">
      <c r="A390">
        <f>'Set1'!A390</f>
        <v>389</v>
      </c>
      <c r="B390">
        <f>'Set1'!B390</f>
        <v>801</v>
      </c>
      <c r="C390">
        <f>'Set1'!C390</f>
        <v>800</v>
      </c>
      <c r="D390" s="18">
        <f>'Set1'!F390</f>
        <v>2.1978999999999999E-2</v>
      </c>
      <c r="E390" s="19">
        <f>'Set1'!G390</f>
        <v>0.176675</v>
      </c>
      <c r="F390" s="23">
        <f>'Set2'!F390</f>
        <v>1.9557000000000001E-2</v>
      </c>
      <c r="G390" s="20">
        <f>'Set2'!G390</f>
        <v>4.6944E-2</v>
      </c>
      <c r="H390" s="25">
        <f>'Set3'!F390</f>
        <v>1.8672999999999999E-2</v>
      </c>
      <c r="I390" s="21">
        <f>'Set3'!G390</f>
        <v>8.1769999999999995E-2</v>
      </c>
      <c r="J390" s="24">
        <f>'Set4'!F390</f>
        <v>0</v>
      </c>
      <c r="K390" s="22">
        <f>'Set4'!G390</f>
        <v>0</v>
      </c>
    </row>
    <row r="391" spans="1:11">
      <c r="A391">
        <f>'Set1'!A391</f>
        <v>390</v>
      </c>
      <c r="B391">
        <f>'Set1'!B391</f>
        <v>801</v>
      </c>
      <c r="C391">
        <f>'Set1'!C391</f>
        <v>800</v>
      </c>
      <c r="D391" s="18">
        <f>'Set1'!F391</f>
        <v>1.6629000000000001E-2</v>
      </c>
      <c r="E391" s="19">
        <f>'Set1'!G391</f>
        <v>0.17912800000000001</v>
      </c>
      <c r="F391" s="23">
        <f>'Set2'!F391</f>
        <v>2.0743000000000001E-2</v>
      </c>
      <c r="G391" s="20">
        <f>'Set2'!G391</f>
        <v>4.5693999999999999E-2</v>
      </c>
      <c r="H391" s="25">
        <f>'Set3'!F391</f>
        <v>1.7156999999999999E-2</v>
      </c>
      <c r="I391" s="21">
        <f>'Set3'!G391</f>
        <v>6.4751000000000003E-2</v>
      </c>
      <c r="J391" s="24">
        <f>'Set4'!F391</f>
        <v>0</v>
      </c>
      <c r="K391" s="22">
        <f>'Set4'!G391</f>
        <v>0</v>
      </c>
    </row>
    <row r="392" spans="1:11">
      <c r="A392">
        <f>'Set1'!A392</f>
        <v>391</v>
      </c>
      <c r="B392">
        <f>'Set1'!B392</f>
        <v>801</v>
      </c>
      <c r="C392">
        <f>'Set1'!C392</f>
        <v>800</v>
      </c>
      <c r="D392" s="18">
        <f>'Set1'!F392</f>
        <v>1.6639999999999999E-2</v>
      </c>
      <c r="E392" s="19">
        <f>'Set1'!G392</f>
        <v>0.18360899999999999</v>
      </c>
      <c r="F392" s="23">
        <f>'Set2'!F392</f>
        <v>2.1794999999999998E-2</v>
      </c>
      <c r="G392" s="20">
        <f>'Set2'!G392</f>
        <v>5.2539000000000002E-2</v>
      </c>
      <c r="H392" s="25">
        <f>'Set3'!F392</f>
        <v>1.7937999999999999E-2</v>
      </c>
      <c r="I392" s="21">
        <f>'Set3'!G392</f>
        <v>6.7325999999999997E-2</v>
      </c>
      <c r="J392" s="24">
        <f>'Set4'!F392</f>
        <v>0</v>
      </c>
      <c r="K392" s="22">
        <f>'Set4'!G392</f>
        <v>0</v>
      </c>
    </row>
    <row r="393" spans="1:11">
      <c r="A393">
        <f>'Set1'!A393</f>
        <v>392</v>
      </c>
      <c r="B393">
        <f>'Set1'!B393</f>
        <v>801</v>
      </c>
      <c r="C393">
        <f>'Set1'!C393</f>
        <v>800</v>
      </c>
      <c r="D393" s="18">
        <f>'Set1'!F393</f>
        <v>1.7225000000000001E-2</v>
      </c>
      <c r="E393" s="19">
        <f>'Set1'!G393</f>
        <v>0.19255800000000001</v>
      </c>
      <c r="F393" s="23">
        <f>'Set2'!F393</f>
        <v>1.7353E-2</v>
      </c>
      <c r="G393" s="20">
        <f>'Set2'!G393</f>
        <v>4.5304999999999998E-2</v>
      </c>
      <c r="H393" s="25">
        <f>'Set3'!F393</f>
        <v>1.6587000000000001E-2</v>
      </c>
      <c r="I393" s="21">
        <f>'Set3'!G393</f>
        <v>6.6173999999999997E-2</v>
      </c>
      <c r="J393" s="24">
        <f>'Set4'!F393</f>
        <v>0</v>
      </c>
      <c r="K393" s="22">
        <f>'Set4'!G393</f>
        <v>0</v>
      </c>
    </row>
    <row r="394" spans="1:11">
      <c r="A394">
        <f>'Set1'!A394</f>
        <v>393</v>
      </c>
      <c r="B394">
        <f>'Set1'!B394</f>
        <v>801</v>
      </c>
      <c r="C394">
        <f>'Set1'!C394</f>
        <v>800</v>
      </c>
      <c r="D394" s="18">
        <f>'Set1'!F394</f>
        <v>1.7689E-2</v>
      </c>
      <c r="E394" s="19">
        <f>'Set1'!G394</f>
        <v>0.20385900000000001</v>
      </c>
      <c r="F394" s="23">
        <f>'Set2'!F394</f>
        <v>1.7975999999999999E-2</v>
      </c>
      <c r="G394" s="20">
        <f>'Set2'!G394</f>
        <v>4.2615E-2</v>
      </c>
      <c r="H394" s="25">
        <f>'Set3'!F394</f>
        <v>1.7151E-2</v>
      </c>
      <c r="I394" s="21">
        <f>'Set3'!G394</f>
        <v>6.3308000000000003E-2</v>
      </c>
      <c r="J394" s="24">
        <f>'Set4'!F394</f>
        <v>0</v>
      </c>
      <c r="K394" s="22">
        <f>'Set4'!G394</f>
        <v>0</v>
      </c>
    </row>
    <row r="395" spans="1:11">
      <c r="A395">
        <f>'Set1'!A395</f>
        <v>394</v>
      </c>
      <c r="B395">
        <f>'Set1'!B395</f>
        <v>801</v>
      </c>
      <c r="C395">
        <f>'Set1'!C395</f>
        <v>800</v>
      </c>
      <c r="D395" s="18">
        <f>'Set1'!F395</f>
        <v>2.1668E-2</v>
      </c>
      <c r="E395" s="19">
        <f>'Set1'!G395</f>
        <v>0.19361</v>
      </c>
      <c r="F395" s="23">
        <f>'Set2'!F395</f>
        <v>1.8644000000000001E-2</v>
      </c>
      <c r="G395" s="20">
        <f>'Set2'!G395</f>
        <v>5.1373000000000002E-2</v>
      </c>
      <c r="H395" s="25">
        <f>'Set3'!F395</f>
        <v>1.7833999999999999E-2</v>
      </c>
      <c r="I395" s="21">
        <f>'Set3'!G395</f>
        <v>6.3490000000000005E-2</v>
      </c>
      <c r="J395" s="24">
        <f>'Set4'!F395</f>
        <v>0</v>
      </c>
      <c r="K395" s="22">
        <f>'Set4'!G395</f>
        <v>0</v>
      </c>
    </row>
    <row r="396" spans="1:11">
      <c r="A396">
        <f>'Set1'!A396</f>
        <v>395</v>
      </c>
      <c r="B396">
        <f>'Set1'!B396</f>
        <v>801</v>
      </c>
      <c r="C396">
        <f>'Set1'!C396</f>
        <v>800</v>
      </c>
      <c r="D396" s="18">
        <f>'Set1'!F396</f>
        <v>1.6674000000000001E-2</v>
      </c>
      <c r="E396" s="19">
        <f>'Set1'!G396</f>
        <v>0.174315</v>
      </c>
      <c r="F396" s="23">
        <f>'Set2'!F396</f>
        <v>1.8841E-2</v>
      </c>
      <c r="G396" s="20">
        <f>'Set2'!G396</f>
        <v>4.2799999999999998E-2</v>
      </c>
      <c r="H396" s="25">
        <f>'Set3'!F396</f>
        <v>1.6633999999999999E-2</v>
      </c>
      <c r="I396" s="21">
        <f>'Set3'!G396</f>
        <v>6.4560999999999993E-2</v>
      </c>
      <c r="J396" s="24">
        <f>'Set4'!F396</f>
        <v>0</v>
      </c>
      <c r="K396" s="22">
        <f>'Set4'!G396</f>
        <v>0</v>
      </c>
    </row>
    <row r="397" spans="1:11">
      <c r="A397">
        <f>'Set1'!A397</f>
        <v>396</v>
      </c>
      <c r="B397">
        <f>'Set1'!B397</f>
        <v>801</v>
      </c>
      <c r="C397">
        <f>'Set1'!C397</f>
        <v>800</v>
      </c>
      <c r="D397" s="18">
        <f>'Set1'!F397</f>
        <v>1.7045999999999999E-2</v>
      </c>
      <c r="E397" s="19">
        <f>'Set1'!G397</f>
        <v>0.18546299999999999</v>
      </c>
      <c r="F397" s="23">
        <f>'Set2'!F397</f>
        <v>2.2138999999999999E-2</v>
      </c>
      <c r="G397" s="20">
        <f>'Set2'!G397</f>
        <v>5.3048999999999999E-2</v>
      </c>
      <c r="H397" s="25">
        <f>'Set3'!F397</f>
        <v>1.6781999999999998E-2</v>
      </c>
      <c r="I397" s="21">
        <f>'Set3'!G397</f>
        <v>6.6919999999999993E-2</v>
      </c>
      <c r="J397" s="24">
        <f>'Set4'!F397</f>
        <v>0</v>
      </c>
      <c r="K397" s="22">
        <f>'Set4'!G397</f>
        <v>0</v>
      </c>
    </row>
    <row r="398" spans="1:11">
      <c r="A398">
        <f>'Set1'!A398</f>
        <v>397</v>
      </c>
      <c r="B398">
        <f>'Set1'!B398</f>
        <v>801</v>
      </c>
      <c r="C398">
        <f>'Set1'!C398</f>
        <v>800</v>
      </c>
      <c r="D398" s="18">
        <f>'Set1'!F398</f>
        <v>1.7089E-2</v>
      </c>
      <c r="E398" s="19">
        <f>'Set1'!G398</f>
        <v>0.18199399999999999</v>
      </c>
      <c r="F398" s="23">
        <f>'Set2'!F398</f>
        <v>1.9748000000000002E-2</v>
      </c>
      <c r="G398" s="20">
        <f>'Set2'!G398</f>
        <v>4.4405E-2</v>
      </c>
      <c r="H398" s="25">
        <f>'Set3'!F398</f>
        <v>1.6938000000000002E-2</v>
      </c>
      <c r="I398" s="21">
        <f>'Set3'!G398</f>
        <v>6.5878000000000006E-2</v>
      </c>
      <c r="J398" s="24">
        <f>'Set4'!F398</f>
        <v>0</v>
      </c>
      <c r="K398" s="22">
        <f>'Set4'!G398</f>
        <v>0</v>
      </c>
    </row>
    <row r="399" spans="1:11">
      <c r="A399">
        <f>'Set1'!A399</f>
        <v>398</v>
      </c>
      <c r="B399">
        <f>'Set1'!B399</f>
        <v>801</v>
      </c>
      <c r="C399">
        <f>'Set1'!C399</f>
        <v>800</v>
      </c>
      <c r="D399" s="18">
        <f>'Set1'!F399</f>
        <v>1.8467000000000001E-2</v>
      </c>
      <c r="E399" s="19">
        <f>'Set1'!G399</f>
        <v>0.17544499999999999</v>
      </c>
      <c r="F399" s="23">
        <f>'Set2'!F399</f>
        <v>2.0983999999999999E-2</v>
      </c>
      <c r="G399" s="20">
        <f>'Set2'!G399</f>
        <v>5.3395999999999999E-2</v>
      </c>
      <c r="H399" s="25">
        <f>'Set3'!F399</f>
        <v>1.7055000000000001E-2</v>
      </c>
      <c r="I399" s="21">
        <f>'Set3'!G399</f>
        <v>6.4961000000000005E-2</v>
      </c>
      <c r="J399" s="24">
        <f>'Set4'!F399</f>
        <v>0</v>
      </c>
      <c r="K399" s="22">
        <f>'Set4'!G399</f>
        <v>0</v>
      </c>
    </row>
    <row r="400" spans="1:11">
      <c r="A400">
        <f>'Set1'!A400</f>
        <v>399</v>
      </c>
      <c r="B400">
        <f>'Set1'!B400</f>
        <v>801</v>
      </c>
      <c r="C400">
        <f>'Set1'!C400</f>
        <v>800</v>
      </c>
      <c r="D400" s="18">
        <f>'Set1'!F400</f>
        <v>1.6754999999999999E-2</v>
      </c>
      <c r="E400" s="19">
        <f>'Set1'!G400</f>
        <v>0.184638</v>
      </c>
      <c r="F400" s="23">
        <f>'Set2'!F400</f>
        <v>1.8457999999999999E-2</v>
      </c>
      <c r="G400" s="20">
        <f>'Set2'!G400</f>
        <v>4.8075E-2</v>
      </c>
      <c r="H400" s="25">
        <f>'Set3'!F400</f>
        <v>2.0566000000000001E-2</v>
      </c>
      <c r="I400" s="21">
        <f>'Set3'!G400</f>
        <v>6.9070000000000006E-2</v>
      </c>
      <c r="J400" s="24">
        <f>'Set4'!F400</f>
        <v>0</v>
      </c>
      <c r="K400" s="22">
        <f>'Set4'!G400</f>
        <v>0</v>
      </c>
    </row>
    <row r="401" spans="1:11">
      <c r="A401">
        <f>'Set1'!A401</f>
        <v>400</v>
      </c>
      <c r="B401">
        <f>'Set1'!B401</f>
        <v>801</v>
      </c>
      <c r="C401">
        <f>'Set1'!C401</f>
        <v>800</v>
      </c>
      <c r="D401" s="18">
        <f>'Set1'!F401</f>
        <v>1.6413000000000001E-2</v>
      </c>
      <c r="E401" s="19">
        <f>'Set1'!G401</f>
        <v>0.190164</v>
      </c>
      <c r="F401" s="23">
        <f>'Set2'!F401</f>
        <v>2.1634E-2</v>
      </c>
      <c r="G401" s="20">
        <f>'Set2'!G401</f>
        <v>4.7909E-2</v>
      </c>
      <c r="H401" s="25">
        <f>'Set3'!F401</f>
        <v>1.7547E-2</v>
      </c>
      <c r="I401" s="21">
        <f>'Set3'!G401</f>
        <v>6.5323000000000006E-2</v>
      </c>
      <c r="J401" s="24">
        <f>'Set4'!F401</f>
        <v>0</v>
      </c>
      <c r="K401" s="22">
        <f>'Set4'!G401</f>
        <v>0</v>
      </c>
    </row>
    <row r="402" spans="1:11">
      <c r="A402">
        <f>'Set1'!A402</f>
        <v>401</v>
      </c>
      <c r="B402">
        <f>'Set1'!B402</f>
        <v>901</v>
      </c>
      <c r="C402">
        <f>'Set1'!C402</f>
        <v>900</v>
      </c>
      <c r="D402" s="18">
        <f>'Set1'!F402</f>
        <v>1.6989000000000001E-2</v>
      </c>
      <c r="E402" s="19">
        <f>'Set1'!G402</f>
        <v>0.20045199999999999</v>
      </c>
      <c r="F402" s="23">
        <f>'Set2'!F402</f>
        <v>2.2799E-2</v>
      </c>
      <c r="G402" s="20">
        <f>'Set2'!G402</f>
        <v>4.5614000000000002E-2</v>
      </c>
      <c r="H402" s="25">
        <f>'Set3'!F402</f>
        <v>2.1111999999999999E-2</v>
      </c>
      <c r="I402" s="21">
        <f>'Set3'!G402</f>
        <v>6.7118999999999998E-2</v>
      </c>
      <c r="J402" s="24">
        <f>'Set4'!F402</f>
        <v>0</v>
      </c>
      <c r="K402" s="22">
        <f>'Set4'!G402</f>
        <v>0</v>
      </c>
    </row>
    <row r="403" spans="1:11">
      <c r="A403">
        <f>'Set1'!A403</f>
        <v>402</v>
      </c>
      <c r="B403">
        <f>'Set1'!B403</f>
        <v>901</v>
      </c>
      <c r="C403">
        <f>'Set1'!C403</f>
        <v>900</v>
      </c>
      <c r="D403" s="18">
        <f>'Set1'!F403</f>
        <v>1.6759E-2</v>
      </c>
      <c r="E403" s="19">
        <f>'Set1'!G403</f>
        <v>0.20958199999999999</v>
      </c>
      <c r="F403" s="23">
        <f>'Set2'!F403</f>
        <v>1.9281E-2</v>
      </c>
      <c r="G403" s="20">
        <f>'Set2'!G403</f>
        <v>4.7989999999999998E-2</v>
      </c>
      <c r="H403" s="25">
        <f>'Set3'!F403</f>
        <v>2.3274E-2</v>
      </c>
      <c r="I403" s="21">
        <f>'Set3'!G403</f>
        <v>7.0487999999999995E-2</v>
      </c>
      <c r="J403" s="24">
        <f>'Set4'!F403</f>
        <v>0</v>
      </c>
      <c r="K403" s="22">
        <f>'Set4'!G403</f>
        <v>0</v>
      </c>
    </row>
    <row r="404" spans="1:11">
      <c r="A404">
        <f>'Set1'!A404</f>
        <v>403</v>
      </c>
      <c r="B404">
        <f>'Set1'!B404</f>
        <v>901</v>
      </c>
      <c r="C404">
        <f>'Set1'!C404</f>
        <v>900</v>
      </c>
      <c r="D404" s="18">
        <f>'Set1'!F404</f>
        <v>1.6605000000000002E-2</v>
      </c>
      <c r="E404" s="19">
        <f>'Set1'!G404</f>
        <v>0.199156</v>
      </c>
      <c r="F404" s="23">
        <f>'Set2'!F404</f>
        <v>2.2543000000000001E-2</v>
      </c>
      <c r="G404" s="20">
        <f>'Set2'!G404</f>
        <v>5.4547999999999999E-2</v>
      </c>
      <c r="H404" s="25">
        <f>'Set3'!F404</f>
        <v>1.7461999999999998E-2</v>
      </c>
      <c r="I404" s="21">
        <f>'Set3'!G404</f>
        <v>6.9011000000000003E-2</v>
      </c>
      <c r="J404" s="24">
        <f>'Set4'!F404</f>
        <v>0</v>
      </c>
      <c r="K404" s="22">
        <f>'Set4'!G404</f>
        <v>0</v>
      </c>
    </row>
    <row r="405" spans="1:11">
      <c r="A405">
        <f>'Set1'!A405</f>
        <v>404</v>
      </c>
      <c r="B405">
        <f>'Set1'!B405</f>
        <v>901</v>
      </c>
      <c r="C405">
        <f>'Set1'!C405</f>
        <v>900</v>
      </c>
      <c r="D405" s="18">
        <f>'Set1'!F405</f>
        <v>1.6976999999999999E-2</v>
      </c>
      <c r="E405" s="19">
        <f>'Set1'!G405</f>
        <v>0.200156</v>
      </c>
      <c r="F405" s="23">
        <f>'Set2'!F405</f>
        <v>2.1038999999999999E-2</v>
      </c>
      <c r="G405" s="20">
        <f>'Set2'!G405</f>
        <v>4.9626000000000003E-2</v>
      </c>
      <c r="H405" s="25">
        <f>'Set3'!F405</f>
        <v>1.7572999999999998E-2</v>
      </c>
      <c r="I405" s="21">
        <f>'Set3'!G405</f>
        <v>6.6203999999999999E-2</v>
      </c>
      <c r="J405" s="24">
        <f>'Set4'!F405</f>
        <v>0</v>
      </c>
      <c r="K405" s="22">
        <f>'Set4'!G405</f>
        <v>0</v>
      </c>
    </row>
    <row r="406" spans="1:11">
      <c r="A406">
        <f>'Set1'!A406</f>
        <v>405</v>
      </c>
      <c r="B406">
        <f>'Set1'!B406</f>
        <v>901</v>
      </c>
      <c r="C406">
        <f>'Set1'!C406</f>
        <v>900</v>
      </c>
      <c r="D406" s="18">
        <f>'Set1'!F406</f>
        <v>1.6919E-2</v>
      </c>
      <c r="E406" s="19">
        <f>'Set1'!G406</f>
        <v>0.200823</v>
      </c>
      <c r="F406" s="23">
        <f>'Set2'!F406</f>
        <v>1.7631999999999998E-2</v>
      </c>
      <c r="G406" s="20">
        <f>'Set2'!G406</f>
        <v>4.5539999999999997E-2</v>
      </c>
      <c r="H406" s="25">
        <f>'Set3'!F406</f>
        <v>1.7713E-2</v>
      </c>
      <c r="I406" s="21">
        <f>'Set3'!G406</f>
        <v>7.1908E-2</v>
      </c>
      <c r="J406" s="24">
        <f>'Set4'!F406</f>
        <v>0</v>
      </c>
      <c r="K406" s="22">
        <f>'Set4'!G406</f>
        <v>0</v>
      </c>
    </row>
    <row r="407" spans="1:11">
      <c r="A407">
        <f>'Set1'!A407</f>
        <v>406</v>
      </c>
      <c r="B407">
        <f>'Set1'!B407</f>
        <v>901</v>
      </c>
      <c r="C407">
        <f>'Set1'!C407</f>
        <v>900</v>
      </c>
      <c r="D407" s="18">
        <f>'Set1'!F407</f>
        <v>1.7304E-2</v>
      </c>
      <c r="E407" s="19">
        <f>'Set1'!G407</f>
        <v>0.19841300000000001</v>
      </c>
      <c r="F407" s="23">
        <f>'Set2'!F407</f>
        <v>1.7939E-2</v>
      </c>
      <c r="G407" s="20">
        <f>'Set2'!G407</f>
        <v>4.6937E-2</v>
      </c>
      <c r="H407" s="25">
        <f>'Set3'!F407</f>
        <v>2.3654999999999999E-2</v>
      </c>
      <c r="I407" s="21">
        <f>'Set3'!G407</f>
        <v>8.9845999999999995E-2</v>
      </c>
      <c r="J407" s="24">
        <f>'Set4'!F407</f>
        <v>0</v>
      </c>
      <c r="K407" s="22">
        <f>'Set4'!G407</f>
        <v>0</v>
      </c>
    </row>
    <row r="408" spans="1:11">
      <c r="A408">
        <f>'Set1'!A408</f>
        <v>407</v>
      </c>
      <c r="B408">
        <f>'Set1'!B408</f>
        <v>901</v>
      </c>
      <c r="C408">
        <f>'Set1'!C408</f>
        <v>900</v>
      </c>
      <c r="D408" s="18">
        <f>'Set1'!F408</f>
        <v>1.6811E-2</v>
      </c>
      <c r="E408" s="19">
        <f>'Set1'!G408</f>
        <v>0.193052</v>
      </c>
      <c r="F408" s="23">
        <f>'Set2'!F408</f>
        <v>1.7906999999999999E-2</v>
      </c>
      <c r="G408" s="20">
        <f>'Set2'!G408</f>
        <v>4.2672000000000002E-2</v>
      </c>
      <c r="H408" s="25">
        <f>'Set3'!F408</f>
        <v>2.0746000000000001E-2</v>
      </c>
      <c r="I408" s="21">
        <f>'Set3'!G408</f>
        <v>7.1440000000000003E-2</v>
      </c>
      <c r="J408" s="24">
        <f>'Set4'!F408</f>
        <v>0</v>
      </c>
      <c r="K408" s="22">
        <f>'Set4'!G408</f>
        <v>0</v>
      </c>
    </row>
    <row r="409" spans="1:11">
      <c r="A409">
        <f>'Set1'!A409</f>
        <v>408</v>
      </c>
      <c r="B409">
        <f>'Set1'!B409</f>
        <v>901</v>
      </c>
      <c r="C409">
        <f>'Set1'!C409</f>
        <v>900</v>
      </c>
      <c r="D409" s="18">
        <f>'Set1'!F409</f>
        <v>1.6865000000000002E-2</v>
      </c>
      <c r="E409" s="19">
        <f>'Set1'!G409</f>
        <v>0.20182600000000001</v>
      </c>
      <c r="F409" s="23">
        <f>'Set2'!F409</f>
        <v>1.788E-2</v>
      </c>
      <c r="G409" s="20">
        <f>'Set2'!G409</f>
        <v>4.2950000000000002E-2</v>
      </c>
      <c r="H409" s="25">
        <f>'Set3'!F409</f>
        <v>1.7262E-2</v>
      </c>
      <c r="I409" s="21">
        <f>'Set3'!G409</f>
        <v>6.8021999999999999E-2</v>
      </c>
      <c r="J409" s="24">
        <f>'Set4'!F409</f>
        <v>0</v>
      </c>
      <c r="K409" s="22">
        <f>'Set4'!G409</f>
        <v>0</v>
      </c>
    </row>
    <row r="410" spans="1:11">
      <c r="A410">
        <f>'Set1'!A410</f>
        <v>409</v>
      </c>
      <c r="B410">
        <f>'Set1'!B410</f>
        <v>901</v>
      </c>
      <c r="C410">
        <f>'Set1'!C410</f>
        <v>900</v>
      </c>
      <c r="D410" s="18">
        <f>'Set1'!F410</f>
        <v>2.2290999999999998E-2</v>
      </c>
      <c r="E410" s="19">
        <f>'Set1'!G410</f>
        <v>0.204571</v>
      </c>
      <c r="F410" s="23">
        <f>'Set2'!F410</f>
        <v>1.7840999999999999E-2</v>
      </c>
      <c r="G410" s="20">
        <f>'Set2'!G410</f>
        <v>4.3285999999999998E-2</v>
      </c>
      <c r="H410" s="25">
        <f>'Set3'!F410</f>
        <v>1.7607999999999999E-2</v>
      </c>
      <c r="I410" s="21">
        <f>'Set3'!G410</f>
        <v>6.6637000000000002E-2</v>
      </c>
      <c r="J410" s="24">
        <f>'Set4'!F410</f>
        <v>0</v>
      </c>
      <c r="K410" s="22">
        <f>'Set4'!G410</f>
        <v>0</v>
      </c>
    </row>
    <row r="411" spans="1:11">
      <c r="A411">
        <f>'Set1'!A411</f>
        <v>410</v>
      </c>
      <c r="B411">
        <f>'Set1'!B411</f>
        <v>901</v>
      </c>
      <c r="C411">
        <f>'Set1'!C411</f>
        <v>900</v>
      </c>
      <c r="D411" s="18">
        <f>'Set1'!F411</f>
        <v>1.8714999999999999E-2</v>
      </c>
      <c r="E411" s="19">
        <f>'Set1'!G411</f>
        <v>0.20136599999999999</v>
      </c>
      <c r="F411" s="23">
        <f>'Set2'!F411</f>
        <v>2.2114000000000002E-2</v>
      </c>
      <c r="G411" s="20">
        <f>'Set2'!G411</f>
        <v>4.2493000000000003E-2</v>
      </c>
      <c r="H411" s="25">
        <f>'Set3'!F411</f>
        <v>2.1478000000000001E-2</v>
      </c>
      <c r="I411" s="21">
        <f>'Set3'!G411</f>
        <v>6.2622999999999998E-2</v>
      </c>
      <c r="J411" s="24">
        <f>'Set4'!F411</f>
        <v>0</v>
      </c>
      <c r="K411" s="22">
        <f>'Set4'!G411</f>
        <v>0</v>
      </c>
    </row>
    <row r="412" spans="1:11">
      <c r="A412">
        <f>'Set1'!A412</f>
        <v>411</v>
      </c>
      <c r="B412">
        <f>'Set1'!B412</f>
        <v>901</v>
      </c>
      <c r="C412">
        <f>'Set1'!C412</f>
        <v>900</v>
      </c>
      <c r="D412" s="18">
        <f>'Set1'!F412</f>
        <v>1.7739999999999999E-2</v>
      </c>
      <c r="E412" s="19">
        <f>'Set1'!G412</f>
        <v>0.19492300000000001</v>
      </c>
      <c r="F412" s="23">
        <f>'Set2'!F412</f>
        <v>1.7222999999999999E-2</v>
      </c>
      <c r="G412" s="20">
        <f>'Set2'!G412</f>
        <v>4.6657999999999998E-2</v>
      </c>
      <c r="H412" s="25">
        <f>'Set3'!F412</f>
        <v>2.0591999999999999E-2</v>
      </c>
      <c r="I412" s="21">
        <f>'Set3'!G412</f>
        <v>6.4879000000000006E-2</v>
      </c>
      <c r="J412" s="24">
        <f>'Set4'!F412</f>
        <v>0</v>
      </c>
      <c r="K412" s="22">
        <f>'Set4'!G412</f>
        <v>0</v>
      </c>
    </row>
    <row r="413" spans="1:11">
      <c r="A413">
        <f>'Set1'!A413</f>
        <v>412</v>
      </c>
      <c r="B413">
        <f>'Set1'!B413</f>
        <v>901</v>
      </c>
      <c r="C413">
        <f>'Set1'!C413</f>
        <v>900</v>
      </c>
      <c r="D413" s="18">
        <f>'Set1'!F413</f>
        <v>1.7432E-2</v>
      </c>
      <c r="E413" s="19">
        <f>'Set1'!G413</f>
        <v>0.215364</v>
      </c>
      <c r="F413" s="23">
        <f>'Set2'!F413</f>
        <v>2.1523E-2</v>
      </c>
      <c r="G413" s="20">
        <f>'Set2'!G413</f>
        <v>4.2499000000000002E-2</v>
      </c>
      <c r="H413" s="25">
        <f>'Set3'!F413</f>
        <v>1.6811E-2</v>
      </c>
      <c r="I413" s="21">
        <f>'Set3'!G413</f>
        <v>6.8060999999999997E-2</v>
      </c>
      <c r="J413" s="24">
        <f>'Set4'!F413</f>
        <v>0</v>
      </c>
      <c r="K413" s="22">
        <f>'Set4'!G413</f>
        <v>0</v>
      </c>
    </row>
    <row r="414" spans="1:11">
      <c r="A414">
        <f>'Set1'!A414</f>
        <v>413</v>
      </c>
      <c r="B414">
        <f>'Set1'!B414</f>
        <v>901</v>
      </c>
      <c r="C414">
        <f>'Set1'!C414</f>
        <v>900</v>
      </c>
      <c r="D414" s="18">
        <f>'Set1'!F414</f>
        <v>1.6677999999999998E-2</v>
      </c>
      <c r="E414" s="19">
        <f>'Set1'!G414</f>
        <v>0.22334200000000001</v>
      </c>
      <c r="F414" s="23">
        <f>'Set2'!F414</f>
        <v>1.7037E-2</v>
      </c>
      <c r="G414" s="20">
        <f>'Set2'!G414</f>
        <v>4.5406000000000002E-2</v>
      </c>
      <c r="H414" s="25">
        <f>'Set3'!F414</f>
        <v>1.9290000000000002E-2</v>
      </c>
      <c r="I414" s="21">
        <f>'Set3'!G414</f>
        <v>6.8694000000000005E-2</v>
      </c>
      <c r="J414" s="24">
        <f>'Set4'!F414</f>
        <v>0</v>
      </c>
      <c r="K414" s="22">
        <f>'Set4'!G414</f>
        <v>0</v>
      </c>
    </row>
    <row r="415" spans="1:11">
      <c r="A415">
        <f>'Set1'!A415</f>
        <v>414</v>
      </c>
      <c r="B415">
        <f>'Set1'!B415</f>
        <v>901</v>
      </c>
      <c r="C415">
        <f>'Set1'!C415</f>
        <v>900</v>
      </c>
      <c r="D415" s="18">
        <f>'Set1'!F415</f>
        <v>1.8371999999999999E-2</v>
      </c>
      <c r="E415" s="19">
        <f>'Set1'!G415</f>
        <v>0.23811199999999999</v>
      </c>
      <c r="F415" s="23">
        <f>'Set2'!F415</f>
        <v>1.7503000000000001E-2</v>
      </c>
      <c r="G415" s="20">
        <f>'Set2'!G415</f>
        <v>4.8062000000000001E-2</v>
      </c>
      <c r="H415" s="25">
        <f>'Set3'!F415</f>
        <v>1.6743000000000001E-2</v>
      </c>
      <c r="I415" s="21">
        <f>'Set3'!G415</f>
        <v>6.2931000000000001E-2</v>
      </c>
      <c r="J415" s="24">
        <f>'Set4'!F415</f>
        <v>0</v>
      </c>
      <c r="K415" s="22">
        <f>'Set4'!G415</f>
        <v>0</v>
      </c>
    </row>
    <row r="416" spans="1:11">
      <c r="A416">
        <f>'Set1'!A416</f>
        <v>415</v>
      </c>
      <c r="B416">
        <f>'Set1'!B416</f>
        <v>901</v>
      </c>
      <c r="C416">
        <f>'Set1'!C416</f>
        <v>900</v>
      </c>
      <c r="D416" s="18">
        <f>'Set1'!F416</f>
        <v>1.6886999999999999E-2</v>
      </c>
      <c r="E416" s="19">
        <f>'Set1'!G416</f>
        <v>0.19512199999999999</v>
      </c>
      <c r="F416" s="23">
        <f>'Set2'!F416</f>
        <v>1.7659999999999999E-2</v>
      </c>
      <c r="G416" s="20">
        <f>'Set2'!G416</f>
        <v>4.2291000000000002E-2</v>
      </c>
      <c r="H416" s="25">
        <f>'Set3'!F416</f>
        <v>2.2103000000000001E-2</v>
      </c>
      <c r="I416" s="21">
        <f>'Set3'!G416</f>
        <v>7.1693000000000007E-2</v>
      </c>
      <c r="J416" s="24">
        <f>'Set4'!F416</f>
        <v>0</v>
      </c>
      <c r="K416" s="22">
        <f>'Set4'!G416</f>
        <v>0</v>
      </c>
    </row>
    <row r="417" spans="1:11">
      <c r="A417">
        <f>'Set1'!A417</f>
        <v>416</v>
      </c>
      <c r="B417">
        <f>'Set1'!B417</f>
        <v>901</v>
      </c>
      <c r="C417">
        <f>'Set1'!C417</f>
        <v>900</v>
      </c>
      <c r="D417" s="18">
        <f>'Set1'!F417</f>
        <v>1.7021999999999999E-2</v>
      </c>
      <c r="E417" s="19">
        <f>'Set1'!G417</f>
        <v>0.21471999999999999</v>
      </c>
      <c r="F417" s="23">
        <f>'Set2'!F417</f>
        <v>1.7337000000000002E-2</v>
      </c>
      <c r="G417" s="20">
        <f>'Set2'!G417</f>
        <v>4.2513000000000002E-2</v>
      </c>
      <c r="H417" s="25">
        <f>'Set3'!F417</f>
        <v>1.7212999999999999E-2</v>
      </c>
      <c r="I417" s="21">
        <f>'Set3'!G417</f>
        <v>6.8590999999999999E-2</v>
      </c>
      <c r="J417" s="24">
        <f>'Set4'!F417</f>
        <v>0</v>
      </c>
      <c r="K417" s="22">
        <f>'Set4'!G417</f>
        <v>0</v>
      </c>
    </row>
    <row r="418" spans="1:11">
      <c r="A418">
        <f>'Set1'!A418</f>
        <v>417</v>
      </c>
      <c r="B418">
        <f>'Set1'!B418</f>
        <v>901</v>
      </c>
      <c r="C418">
        <f>'Set1'!C418</f>
        <v>900</v>
      </c>
      <c r="D418" s="18">
        <f>'Set1'!F418</f>
        <v>1.7930999999999999E-2</v>
      </c>
      <c r="E418" s="19">
        <f>'Set1'!G418</f>
        <v>0.19294600000000001</v>
      </c>
      <c r="F418" s="23">
        <f>'Set2'!F418</f>
        <v>1.7274999999999999E-2</v>
      </c>
      <c r="G418" s="20">
        <f>'Set2'!G418</f>
        <v>4.1853000000000001E-2</v>
      </c>
      <c r="H418" s="25">
        <f>'Set3'!F418</f>
        <v>1.9741000000000002E-2</v>
      </c>
      <c r="I418" s="21">
        <f>'Set3'!G418</f>
        <v>6.7837999999999996E-2</v>
      </c>
      <c r="J418" s="24">
        <f>'Set4'!F418</f>
        <v>0</v>
      </c>
      <c r="K418" s="22">
        <f>'Set4'!G418</f>
        <v>0</v>
      </c>
    </row>
    <row r="419" spans="1:11">
      <c r="A419">
        <f>'Set1'!A419</f>
        <v>418</v>
      </c>
      <c r="B419">
        <f>'Set1'!B419</f>
        <v>901</v>
      </c>
      <c r="C419">
        <f>'Set1'!C419</f>
        <v>900</v>
      </c>
      <c r="D419" s="18">
        <f>'Set1'!F419</f>
        <v>1.6729000000000001E-2</v>
      </c>
      <c r="E419" s="19">
        <f>'Set1'!G419</f>
        <v>0.19211900000000001</v>
      </c>
      <c r="F419" s="23">
        <f>'Set2'!F419</f>
        <v>1.7562000000000001E-2</v>
      </c>
      <c r="G419" s="20">
        <f>'Set2'!G419</f>
        <v>4.6942999999999999E-2</v>
      </c>
      <c r="H419" s="25">
        <f>'Set3'!F419</f>
        <v>1.9248000000000001E-2</v>
      </c>
      <c r="I419" s="21">
        <f>'Set3'!G419</f>
        <v>6.7155999999999993E-2</v>
      </c>
      <c r="J419" s="24">
        <f>'Set4'!F419</f>
        <v>0</v>
      </c>
      <c r="K419" s="22">
        <f>'Set4'!G419</f>
        <v>0</v>
      </c>
    </row>
    <row r="420" spans="1:11">
      <c r="A420">
        <f>'Set1'!A420</f>
        <v>419</v>
      </c>
      <c r="B420">
        <f>'Set1'!B420</f>
        <v>901</v>
      </c>
      <c r="C420">
        <f>'Set1'!C420</f>
        <v>900</v>
      </c>
      <c r="D420" s="18">
        <f>'Set1'!F420</f>
        <v>1.6701000000000001E-2</v>
      </c>
      <c r="E420" s="19">
        <f>'Set1'!G420</f>
        <v>0.20139099999999999</v>
      </c>
      <c r="F420" s="23">
        <f>'Set2'!F420</f>
        <v>1.7683000000000001E-2</v>
      </c>
      <c r="G420" s="20">
        <f>'Set2'!G420</f>
        <v>4.2757999999999997E-2</v>
      </c>
      <c r="H420" s="25">
        <f>'Set3'!F420</f>
        <v>2.1034000000000001E-2</v>
      </c>
      <c r="I420" s="21">
        <f>'Set3'!G420</f>
        <v>6.6414000000000001E-2</v>
      </c>
      <c r="J420" s="24">
        <f>'Set4'!F420</f>
        <v>0</v>
      </c>
      <c r="K420" s="22">
        <f>'Set4'!G420</f>
        <v>0</v>
      </c>
    </row>
    <row r="421" spans="1:11">
      <c r="A421">
        <f>'Set1'!A421</f>
        <v>420</v>
      </c>
      <c r="B421">
        <f>'Set1'!B421</f>
        <v>901</v>
      </c>
      <c r="C421">
        <f>'Set1'!C421</f>
        <v>900</v>
      </c>
      <c r="D421" s="18">
        <f>'Set1'!F421</f>
        <v>1.7644E-2</v>
      </c>
      <c r="E421" s="19">
        <f>'Set1'!G421</f>
        <v>0.20760100000000001</v>
      </c>
      <c r="F421" s="23">
        <f>'Set2'!F421</f>
        <v>1.8974000000000001E-2</v>
      </c>
      <c r="G421" s="20">
        <f>'Set2'!G421</f>
        <v>4.2585999999999999E-2</v>
      </c>
      <c r="H421" s="25">
        <f>'Set3'!F421</f>
        <v>1.7655000000000001E-2</v>
      </c>
      <c r="I421" s="21">
        <f>'Set3'!G421</f>
        <v>6.5958000000000003E-2</v>
      </c>
      <c r="J421" s="24">
        <f>'Set4'!F421</f>
        <v>0</v>
      </c>
      <c r="K421" s="22">
        <f>'Set4'!G421</f>
        <v>0</v>
      </c>
    </row>
    <row r="422" spans="1:11">
      <c r="A422">
        <f>'Set1'!A422</f>
        <v>421</v>
      </c>
      <c r="B422">
        <f>'Set1'!B422</f>
        <v>901</v>
      </c>
      <c r="C422">
        <f>'Set1'!C422</f>
        <v>900</v>
      </c>
      <c r="D422" s="18">
        <f>'Set1'!F422</f>
        <v>1.6664999999999999E-2</v>
      </c>
      <c r="E422" s="19">
        <f>'Set1'!G422</f>
        <v>0.202149</v>
      </c>
      <c r="F422" s="23">
        <f>'Set2'!F422</f>
        <v>1.7840000000000002E-2</v>
      </c>
      <c r="G422" s="20">
        <f>'Set2'!G422</f>
        <v>4.2321999999999999E-2</v>
      </c>
      <c r="H422" s="25">
        <f>'Set3'!F422</f>
        <v>1.6923000000000001E-2</v>
      </c>
      <c r="I422" s="21">
        <f>'Set3'!G422</f>
        <v>6.5137E-2</v>
      </c>
      <c r="J422" s="24">
        <f>'Set4'!F422</f>
        <v>0</v>
      </c>
      <c r="K422" s="22">
        <f>'Set4'!G422</f>
        <v>0</v>
      </c>
    </row>
    <row r="423" spans="1:11">
      <c r="A423">
        <f>'Set1'!A423</f>
        <v>422</v>
      </c>
      <c r="B423">
        <f>'Set1'!B423</f>
        <v>901</v>
      </c>
      <c r="C423">
        <f>'Set1'!C423</f>
        <v>900</v>
      </c>
      <c r="D423" s="18">
        <f>'Set1'!F423</f>
        <v>1.7690999999999998E-2</v>
      </c>
      <c r="E423" s="19">
        <f>'Set1'!G423</f>
        <v>0.20285900000000001</v>
      </c>
      <c r="F423" s="23">
        <f>'Set2'!F423</f>
        <v>1.8121999999999999E-2</v>
      </c>
      <c r="G423" s="20">
        <f>'Set2'!G423</f>
        <v>5.7591999999999997E-2</v>
      </c>
      <c r="H423" s="25">
        <f>'Set3'!F423</f>
        <v>2.1707000000000001E-2</v>
      </c>
      <c r="I423" s="21">
        <f>'Set3'!G423</f>
        <v>6.0791999999999999E-2</v>
      </c>
      <c r="J423" s="24">
        <f>'Set4'!F423</f>
        <v>0</v>
      </c>
      <c r="K423" s="22">
        <f>'Set4'!G423</f>
        <v>0</v>
      </c>
    </row>
    <row r="424" spans="1:11">
      <c r="A424">
        <f>'Set1'!A424</f>
        <v>423</v>
      </c>
      <c r="B424">
        <f>'Set1'!B424</f>
        <v>901</v>
      </c>
      <c r="C424">
        <f>'Set1'!C424</f>
        <v>900</v>
      </c>
      <c r="D424" s="18">
        <f>'Set1'!F424</f>
        <v>1.7430000000000001E-2</v>
      </c>
      <c r="E424" s="19">
        <f>'Set1'!G424</f>
        <v>0.198989</v>
      </c>
      <c r="F424" s="23">
        <f>'Set2'!F424</f>
        <v>1.7094999999999999E-2</v>
      </c>
      <c r="G424" s="20">
        <f>'Set2'!G424</f>
        <v>4.6476000000000003E-2</v>
      </c>
      <c r="H424" s="25">
        <f>'Set3'!F424</f>
        <v>2.1447999999999998E-2</v>
      </c>
      <c r="I424" s="21">
        <f>'Set3'!G424</f>
        <v>6.1768000000000003E-2</v>
      </c>
      <c r="J424" s="24">
        <f>'Set4'!F424</f>
        <v>0</v>
      </c>
      <c r="K424" s="22">
        <f>'Set4'!G424</f>
        <v>0</v>
      </c>
    </row>
    <row r="425" spans="1:11">
      <c r="A425">
        <f>'Set1'!A425</f>
        <v>424</v>
      </c>
      <c r="B425">
        <f>'Set1'!B425</f>
        <v>901</v>
      </c>
      <c r="C425">
        <f>'Set1'!C425</f>
        <v>900</v>
      </c>
      <c r="D425" s="18">
        <f>'Set1'!F425</f>
        <v>2.3316E-2</v>
      </c>
      <c r="E425" s="19">
        <f>'Set1'!G425</f>
        <v>0.22586300000000001</v>
      </c>
      <c r="F425" s="23">
        <f>'Set2'!F425</f>
        <v>1.8013000000000001E-2</v>
      </c>
      <c r="G425" s="20">
        <f>'Set2'!G425</f>
        <v>4.761E-2</v>
      </c>
      <c r="H425" s="25">
        <f>'Set3'!F425</f>
        <v>1.7094000000000002E-2</v>
      </c>
      <c r="I425" s="21">
        <f>'Set3'!G425</f>
        <v>6.3466999999999996E-2</v>
      </c>
      <c r="J425" s="24">
        <f>'Set4'!F425</f>
        <v>0</v>
      </c>
      <c r="K425" s="22">
        <f>'Set4'!G425</f>
        <v>0</v>
      </c>
    </row>
    <row r="426" spans="1:11">
      <c r="A426">
        <f>'Set1'!A426</f>
        <v>425</v>
      </c>
      <c r="B426">
        <f>'Set1'!B426</f>
        <v>901</v>
      </c>
      <c r="C426">
        <f>'Set1'!C426</f>
        <v>900</v>
      </c>
      <c r="D426" s="18">
        <f>'Set1'!F426</f>
        <v>1.7926000000000001E-2</v>
      </c>
      <c r="E426" s="19">
        <f>'Set1'!G426</f>
        <v>0.207626</v>
      </c>
      <c r="F426" s="23">
        <f>'Set2'!F426</f>
        <v>1.7499000000000001E-2</v>
      </c>
      <c r="G426" s="20">
        <f>'Set2'!G426</f>
        <v>4.2143E-2</v>
      </c>
      <c r="H426" s="25">
        <f>'Set3'!F426</f>
        <v>2.4629999999999999E-2</v>
      </c>
      <c r="I426" s="21">
        <f>'Set3'!G426</f>
        <v>9.3521000000000007E-2</v>
      </c>
      <c r="J426" s="24">
        <f>'Set4'!F426</f>
        <v>0</v>
      </c>
      <c r="K426" s="22">
        <f>'Set4'!G426</f>
        <v>0</v>
      </c>
    </row>
    <row r="427" spans="1:11">
      <c r="A427">
        <f>'Set1'!A427</f>
        <v>426</v>
      </c>
      <c r="B427">
        <f>'Set1'!B427</f>
        <v>901</v>
      </c>
      <c r="C427">
        <f>'Set1'!C427</f>
        <v>900</v>
      </c>
      <c r="D427" s="18">
        <f>'Set1'!F427</f>
        <v>1.7215000000000001E-2</v>
      </c>
      <c r="E427" s="19">
        <f>'Set1'!G427</f>
        <v>0.19849600000000001</v>
      </c>
      <c r="F427" s="23">
        <f>'Set2'!F427</f>
        <v>1.8526999999999998E-2</v>
      </c>
      <c r="G427" s="20">
        <f>'Set2'!G427</f>
        <v>4.6446000000000001E-2</v>
      </c>
      <c r="H427" s="25">
        <f>'Set3'!F427</f>
        <v>2.1779E-2</v>
      </c>
      <c r="I427" s="21">
        <f>'Set3'!G427</f>
        <v>6.4892000000000005E-2</v>
      </c>
      <c r="J427" s="24">
        <f>'Set4'!F427</f>
        <v>0</v>
      </c>
      <c r="K427" s="22">
        <f>'Set4'!G427</f>
        <v>0</v>
      </c>
    </row>
    <row r="428" spans="1:11">
      <c r="A428">
        <f>'Set1'!A428</f>
        <v>427</v>
      </c>
      <c r="B428">
        <f>'Set1'!B428</f>
        <v>901</v>
      </c>
      <c r="C428">
        <f>'Set1'!C428</f>
        <v>900</v>
      </c>
      <c r="D428" s="18">
        <f>'Set1'!F428</f>
        <v>1.9698E-2</v>
      </c>
      <c r="E428" s="19">
        <f>'Set1'!G428</f>
        <v>0.20285</v>
      </c>
      <c r="F428" s="23">
        <f>'Set2'!F428</f>
        <v>1.7075E-2</v>
      </c>
      <c r="G428" s="20">
        <f>'Set2'!G428</f>
        <v>4.2189999999999998E-2</v>
      </c>
      <c r="H428" s="25">
        <f>'Set3'!F428</f>
        <v>2.1655000000000001E-2</v>
      </c>
      <c r="I428" s="21">
        <f>'Set3'!G428</f>
        <v>7.2311E-2</v>
      </c>
      <c r="J428" s="24">
        <f>'Set4'!F428</f>
        <v>0</v>
      </c>
      <c r="K428" s="22">
        <f>'Set4'!G428</f>
        <v>0</v>
      </c>
    </row>
    <row r="429" spans="1:11">
      <c r="A429">
        <f>'Set1'!A429</f>
        <v>428</v>
      </c>
      <c r="B429">
        <f>'Set1'!B429</f>
        <v>901</v>
      </c>
      <c r="C429">
        <f>'Set1'!C429</f>
        <v>900</v>
      </c>
      <c r="D429" s="18">
        <f>'Set1'!F429</f>
        <v>1.6923000000000001E-2</v>
      </c>
      <c r="E429" s="19">
        <f>'Set1'!G429</f>
        <v>0.20130799999999999</v>
      </c>
      <c r="F429" s="23">
        <f>'Set2'!F429</f>
        <v>1.8994E-2</v>
      </c>
      <c r="G429" s="20">
        <f>'Set2'!G429</f>
        <v>4.5696000000000001E-2</v>
      </c>
      <c r="H429" s="25">
        <f>'Set3'!F429</f>
        <v>2.1994E-2</v>
      </c>
      <c r="I429" s="21">
        <f>'Set3'!G429</f>
        <v>7.1906999999999999E-2</v>
      </c>
      <c r="J429" s="24">
        <f>'Set4'!F429</f>
        <v>0</v>
      </c>
      <c r="K429" s="22">
        <f>'Set4'!G429</f>
        <v>0</v>
      </c>
    </row>
    <row r="430" spans="1:11">
      <c r="A430">
        <f>'Set1'!A430</f>
        <v>429</v>
      </c>
      <c r="B430">
        <f>'Set1'!B430</f>
        <v>901</v>
      </c>
      <c r="C430">
        <f>'Set1'!C430</f>
        <v>900</v>
      </c>
      <c r="D430" s="18">
        <f>'Set1'!F430</f>
        <v>1.7087999999999999E-2</v>
      </c>
      <c r="E430" s="19">
        <f>'Set1'!G430</f>
        <v>0.20301</v>
      </c>
      <c r="F430" s="23">
        <f>'Set2'!F430</f>
        <v>2.1326000000000001E-2</v>
      </c>
      <c r="G430" s="20">
        <f>'Set2'!G430</f>
        <v>4.2160999999999997E-2</v>
      </c>
      <c r="H430" s="25">
        <f>'Set3'!F430</f>
        <v>1.686E-2</v>
      </c>
      <c r="I430" s="21">
        <f>'Set3'!G430</f>
        <v>7.4189000000000005E-2</v>
      </c>
      <c r="J430" s="24">
        <f>'Set4'!F430</f>
        <v>0</v>
      </c>
      <c r="K430" s="22">
        <f>'Set4'!G430</f>
        <v>0</v>
      </c>
    </row>
    <row r="431" spans="1:11">
      <c r="A431">
        <f>'Set1'!A431</f>
        <v>430</v>
      </c>
      <c r="B431">
        <f>'Set1'!B431</f>
        <v>901</v>
      </c>
      <c r="C431">
        <f>'Set1'!C431</f>
        <v>900</v>
      </c>
      <c r="D431" s="18">
        <f>'Set1'!F431</f>
        <v>1.8645999999999999E-2</v>
      </c>
      <c r="E431" s="19">
        <f>'Set1'!G431</f>
        <v>0.20607200000000001</v>
      </c>
      <c r="F431" s="23">
        <f>'Set2'!F431</f>
        <v>1.8020999999999999E-2</v>
      </c>
      <c r="G431" s="20">
        <f>'Set2'!G431</f>
        <v>4.5886000000000003E-2</v>
      </c>
      <c r="H431" s="25">
        <f>'Set3'!F431</f>
        <v>1.7523E-2</v>
      </c>
      <c r="I431" s="21">
        <f>'Set3'!G431</f>
        <v>6.9692000000000004E-2</v>
      </c>
      <c r="J431" s="24">
        <f>'Set4'!F431</f>
        <v>0</v>
      </c>
      <c r="K431" s="22">
        <f>'Set4'!G431</f>
        <v>0</v>
      </c>
    </row>
    <row r="432" spans="1:11">
      <c r="A432">
        <f>'Set1'!A432</f>
        <v>431</v>
      </c>
      <c r="B432">
        <f>'Set1'!B432</f>
        <v>901</v>
      </c>
      <c r="C432">
        <f>'Set1'!C432</f>
        <v>900</v>
      </c>
      <c r="D432" s="18">
        <f>'Set1'!F432</f>
        <v>1.7784999999999999E-2</v>
      </c>
      <c r="E432" s="19">
        <f>'Set1'!G432</f>
        <v>0.19933000000000001</v>
      </c>
      <c r="F432" s="23">
        <f>'Set2'!F432</f>
        <v>1.8013000000000001E-2</v>
      </c>
      <c r="G432" s="20">
        <f>'Set2'!G432</f>
        <v>4.6036000000000001E-2</v>
      </c>
      <c r="H432" s="25">
        <f>'Set3'!F432</f>
        <v>2.5557E-2</v>
      </c>
      <c r="I432" s="21">
        <f>'Set3'!G432</f>
        <v>7.5838000000000003E-2</v>
      </c>
      <c r="J432" s="24">
        <f>'Set4'!F432</f>
        <v>0</v>
      </c>
      <c r="K432" s="22">
        <f>'Set4'!G432</f>
        <v>0</v>
      </c>
    </row>
    <row r="433" spans="1:11">
      <c r="A433">
        <f>'Set1'!A433</f>
        <v>432</v>
      </c>
      <c r="B433">
        <f>'Set1'!B433</f>
        <v>901</v>
      </c>
      <c r="C433">
        <f>'Set1'!C433</f>
        <v>900</v>
      </c>
      <c r="D433" s="18">
        <f>'Set1'!F433</f>
        <v>1.6857E-2</v>
      </c>
      <c r="E433" s="19">
        <f>'Set1'!G433</f>
        <v>0.20347299999999999</v>
      </c>
      <c r="F433" s="23">
        <f>'Set2'!F433</f>
        <v>1.7049000000000002E-2</v>
      </c>
      <c r="G433" s="20">
        <f>'Set2'!G433</f>
        <v>4.7639000000000001E-2</v>
      </c>
      <c r="H433" s="25">
        <f>'Set3'!F433</f>
        <v>2.1693E-2</v>
      </c>
      <c r="I433" s="21">
        <f>'Set3'!G433</f>
        <v>6.3027E-2</v>
      </c>
      <c r="J433" s="24">
        <f>'Set4'!F433</f>
        <v>0</v>
      </c>
      <c r="K433" s="22">
        <f>'Set4'!G433</f>
        <v>0</v>
      </c>
    </row>
    <row r="434" spans="1:11">
      <c r="A434">
        <f>'Set1'!A434</f>
        <v>433</v>
      </c>
      <c r="B434">
        <f>'Set1'!B434</f>
        <v>901</v>
      </c>
      <c r="C434">
        <f>'Set1'!C434</f>
        <v>900</v>
      </c>
      <c r="D434" s="18">
        <f>'Set1'!F434</f>
        <v>1.7024000000000001E-2</v>
      </c>
      <c r="E434" s="19">
        <f>'Set1'!G434</f>
        <v>0.215451</v>
      </c>
      <c r="F434" s="23">
        <f>'Set2'!F434</f>
        <v>1.7342E-2</v>
      </c>
      <c r="G434" s="20">
        <f>'Set2'!G434</f>
        <v>4.5794000000000001E-2</v>
      </c>
      <c r="H434" s="25">
        <f>'Set3'!F434</f>
        <v>1.7111999999999999E-2</v>
      </c>
      <c r="I434" s="21">
        <f>'Set3'!G434</f>
        <v>6.5848000000000004E-2</v>
      </c>
      <c r="J434" s="24">
        <f>'Set4'!F434</f>
        <v>0</v>
      </c>
      <c r="K434" s="22">
        <f>'Set4'!G434</f>
        <v>0</v>
      </c>
    </row>
    <row r="435" spans="1:11">
      <c r="A435">
        <f>'Set1'!A435</f>
        <v>434</v>
      </c>
      <c r="B435">
        <f>'Set1'!B435</f>
        <v>901</v>
      </c>
      <c r="C435">
        <f>'Set1'!C435</f>
        <v>900</v>
      </c>
      <c r="D435" s="18">
        <f>'Set1'!F435</f>
        <v>1.9036000000000001E-2</v>
      </c>
      <c r="E435" s="19">
        <f>'Set1'!G435</f>
        <v>0.19835800000000001</v>
      </c>
      <c r="F435" s="23">
        <f>'Set2'!F435</f>
        <v>1.7417999999999999E-2</v>
      </c>
      <c r="G435" s="20">
        <f>'Set2'!G435</f>
        <v>4.2916000000000003E-2</v>
      </c>
      <c r="H435" s="25">
        <f>'Set3'!F435</f>
        <v>1.6808E-2</v>
      </c>
      <c r="I435" s="21">
        <f>'Set3'!G435</f>
        <v>6.3968999999999998E-2</v>
      </c>
      <c r="J435" s="24">
        <f>'Set4'!F435</f>
        <v>0</v>
      </c>
      <c r="K435" s="22">
        <f>'Set4'!G435</f>
        <v>0</v>
      </c>
    </row>
    <row r="436" spans="1:11">
      <c r="A436">
        <f>'Set1'!A436</f>
        <v>435</v>
      </c>
      <c r="B436">
        <f>'Set1'!B436</f>
        <v>901</v>
      </c>
      <c r="C436">
        <f>'Set1'!C436</f>
        <v>900</v>
      </c>
      <c r="D436" s="18">
        <f>'Set1'!F436</f>
        <v>1.6879999999999999E-2</v>
      </c>
      <c r="E436" s="19">
        <f>'Set1'!G436</f>
        <v>0.18931899999999999</v>
      </c>
      <c r="F436" s="23">
        <f>'Set2'!F436</f>
        <v>2.2336000000000002E-2</v>
      </c>
      <c r="G436" s="20">
        <f>'Set2'!G436</f>
        <v>5.2575999999999998E-2</v>
      </c>
      <c r="H436" s="25">
        <f>'Set3'!F436</f>
        <v>1.7864999999999999E-2</v>
      </c>
      <c r="I436" s="21">
        <f>'Set3'!G436</f>
        <v>7.0359000000000005E-2</v>
      </c>
      <c r="J436" s="24">
        <f>'Set4'!F436</f>
        <v>0</v>
      </c>
      <c r="K436" s="22">
        <f>'Set4'!G436</f>
        <v>0</v>
      </c>
    </row>
    <row r="437" spans="1:11">
      <c r="A437">
        <f>'Set1'!A437</f>
        <v>436</v>
      </c>
      <c r="B437">
        <f>'Set1'!B437</f>
        <v>901</v>
      </c>
      <c r="C437">
        <f>'Set1'!C437</f>
        <v>900</v>
      </c>
      <c r="D437" s="18">
        <f>'Set1'!F437</f>
        <v>1.8443999999999999E-2</v>
      </c>
      <c r="E437" s="19">
        <f>'Set1'!G437</f>
        <v>0.199156</v>
      </c>
      <c r="F437" s="23">
        <f>'Set2'!F437</f>
        <v>1.7822000000000001E-2</v>
      </c>
      <c r="G437" s="20">
        <f>'Set2'!G437</f>
        <v>4.3277000000000003E-2</v>
      </c>
      <c r="H437" s="25">
        <f>'Set3'!F437</f>
        <v>1.6757999999999999E-2</v>
      </c>
      <c r="I437" s="21">
        <f>'Set3'!G437</f>
        <v>6.2792000000000001E-2</v>
      </c>
      <c r="J437" s="24">
        <f>'Set4'!F437</f>
        <v>0</v>
      </c>
      <c r="K437" s="22">
        <f>'Set4'!G437</f>
        <v>0</v>
      </c>
    </row>
    <row r="438" spans="1:11">
      <c r="A438">
        <f>'Set1'!A438</f>
        <v>437</v>
      </c>
      <c r="B438">
        <f>'Set1'!B438</f>
        <v>901</v>
      </c>
      <c r="C438">
        <f>'Set1'!C438</f>
        <v>900</v>
      </c>
      <c r="D438" s="18">
        <f>'Set1'!F438</f>
        <v>1.6992E-2</v>
      </c>
      <c r="E438" s="19">
        <f>'Set1'!G438</f>
        <v>0.19494400000000001</v>
      </c>
      <c r="F438" s="23">
        <f>'Set2'!F438</f>
        <v>1.7485000000000001E-2</v>
      </c>
      <c r="G438" s="20">
        <f>'Set2'!G438</f>
        <v>4.5830999999999997E-2</v>
      </c>
      <c r="H438" s="25">
        <f>'Set3'!F438</f>
        <v>1.7009E-2</v>
      </c>
      <c r="I438" s="21">
        <f>'Set3'!G438</f>
        <v>6.2799999999999995E-2</v>
      </c>
      <c r="J438" s="24">
        <f>'Set4'!F438</f>
        <v>0</v>
      </c>
      <c r="K438" s="22">
        <f>'Set4'!G438</f>
        <v>0</v>
      </c>
    </row>
    <row r="439" spans="1:11">
      <c r="A439">
        <f>'Set1'!A439</f>
        <v>438</v>
      </c>
      <c r="B439">
        <f>'Set1'!B439</f>
        <v>901</v>
      </c>
      <c r="C439">
        <f>'Set1'!C439</f>
        <v>900</v>
      </c>
      <c r="D439" s="18">
        <f>'Set1'!F439</f>
        <v>1.9973999999999999E-2</v>
      </c>
      <c r="E439" s="19">
        <f>'Set1'!G439</f>
        <v>0.222049</v>
      </c>
      <c r="F439" s="23">
        <f>'Set2'!F439</f>
        <v>1.7887E-2</v>
      </c>
      <c r="G439" s="20">
        <f>'Set2'!G439</f>
        <v>5.1017E-2</v>
      </c>
      <c r="H439" s="25">
        <f>'Set3'!F439</f>
        <v>1.6922E-2</v>
      </c>
      <c r="I439" s="21">
        <f>'Set3'!G439</f>
        <v>6.4300999999999997E-2</v>
      </c>
      <c r="J439" s="24">
        <f>'Set4'!F439</f>
        <v>0</v>
      </c>
      <c r="K439" s="22">
        <f>'Set4'!G439</f>
        <v>0</v>
      </c>
    </row>
    <row r="440" spans="1:11">
      <c r="A440">
        <f>'Set1'!A440</f>
        <v>439</v>
      </c>
      <c r="B440">
        <f>'Set1'!B440</f>
        <v>901</v>
      </c>
      <c r="C440">
        <f>'Set1'!C440</f>
        <v>900</v>
      </c>
      <c r="D440" s="18">
        <f>'Set1'!F440</f>
        <v>3.1829999999999997E-2</v>
      </c>
      <c r="E440" s="19">
        <f>'Set1'!G440</f>
        <v>0.199188</v>
      </c>
      <c r="F440" s="23">
        <f>'Set2'!F440</f>
        <v>1.7927999999999999E-2</v>
      </c>
      <c r="G440" s="20">
        <f>'Set2'!G440</f>
        <v>4.4240000000000002E-2</v>
      </c>
      <c r="H440" s="25">
        <f>'Set3'!F440</f>
        <v>1.7711000000000001E-2</v>
      </c>
      <c r="I440" s="21">
        <f>'Set3'!G440</f>
        <v>6.2886999999999998E-2</v>
      </c>
      <c r="J440" s="24">
        <f>'Set4'!F440</f>
        <v>0</v>
      </c>
      <c r="K440" s="22">
        <f>'Set4'!G440</f>
        <v>0</v>
      </c>
    </row>
    <row r="441" spans="1:11">
      <c r="A441">
        <f>'Set1'!A441</f>
        <v>440</v>
      </c>
      <c r="B441">
        <f>'Set1'!B441</f>
        <v>901</v>
      </c>
      <c r="C441">
        <f>'Set1'!C441</f>
        <v>900</v>
      </c>
      <c r="D441" s="18">
        <f>'Set1'!F441</f>
        <v>1.9087E-2</v>
      </c>
      <c r="E441" s="19">
        <f>'Set1'!G441</f>
        <v>0.233627</v>
      </c>
      <c r="F441" s="23">
        <f>'Set2'!F441</f>
        <v>1.7528999999999999E-2</v>
      </c>
      <c r="G441" s="20">
        <f>'Set2'!G441</f>
        <v>4.2916000000000003E-2</v>
      </c>
      <c r="H441" s="25">
        <f>'Set3'!F441</f>
        <v>1.9445E-2</v>
      </c>
      <c r="I441" s="21">
        <f>'Set3'!G441</f>
        <v>6.7965999999999999E-2</v>
      </c>
      <c r="J441" s="24">
        <f>'Set4'!F441</f>
        <v>0</v>
      </c>
      <c r="K441" s="22">
        <f>'Set4'!G441</f>
        <v>0</v>
      </c>
    </row>
    <row r="442" spans="1:11">
      <c r="A442">
        <f>'Set1'!A442</f>
        <v>441</v>
      </c>
      <c r="B442">
        <f>'Set1'!B442</f>
        <v>901</v>
      </c>
      <c r="C442">
        <f>'Set1'!C442</f>
        <v>900</v>
      </c>
      <c r="D442" s="18">
        <f>'Set1'!F442</f>
        <v>2.6273999999999999E-2</v>
      </c>
      <c r="E442" s="19">
        <f>'Set1'!G442</f>
        <v>0.246452</v>
      </c>
      <c r="F442" s="23">
        <f>'Set2'!F442</f>
        <v>1.7135000000000001E-2</v>
      </c>
      <c r="G442" s="20">
        <f>'Set2'!G442</f>
        <v>4.3681999999999999E-2</v>
      </c>
      <c r="H442" s="25">
        <f>'Set3'!F442</f>
        <v>2.4028999999999998E-2</v>
      </c>
      <c r="I442" s="21">
        <f>'Set3'!G442</f>
        <v>7.2637999999999994E-2</v>
      </c>
      <c r="J442" s="24">
        <f>'Set4'!F442</f>
        <v>0</v>
      </c>
      <c r="K442" s="22">
        <f>'Set4'!G442</f>
        <v>0</v>
      </c>
    </row>
    <row r="443" spans="1:11">
      <c r="A443">
        <f>'Set1'!A443</f>
        <v>442</v>
      </c>
      <c r="B443">
        <f>'Set1'!B443</f>
        <v>901</v>
      </c>
      <c r="C443">
        <f>'Set1'!C443</f>
        <v>900</v>
      </c>
      <c r="D443" s="18">
        <f>'Set1'!F443</f>
        <v>1.8466E-2</v>
      </c>
      <c r="E443" s="19">
        <f>'Set1'!G443</f>
        <v>0.219689</v>
      </c>
      <c r="F443" s="23">
        <f>'Set2'!F443</f>
        <v>1.7979999999999999E-2</v>
      </c>
      <c r="G443" s="20">
        <f>'Set2'!G443</f>
        <v>4.6944E-2</v>
      </c>
      <c r="H443" s="25">
        <f>'Set3'!F443</f>
        <v>1.8988000000000001E-2</v>
      </c>
      <c r="I443" s="21">
        <f>'Set3'!G443</f>
        <v>6.5480999999999998E-2</v>
      </c>
      <c r="J443" s="24">
        <f>'Set4'!F443</f>
        <v>0</v>
      </c>
      <c r="K443" s="22">
        <f>'Set4'!G443</f>
        <v>0</v>
      </c>
    </row>
    <row r="444" spans="1:11">
      <c r="A444">
        <f>'Set1'!A444</f>
        <v>443</v>
      </c>
      <c r="B444">
        <f>'Set1'!B444</f>
        <v>901</v>
      </c>
      <c r="C444">
        <f>'Set1'!C444</f>
        <v>900</v>
      </c>
      <c r="D444" s="18">
        <f>'Set1'!F444</f>
        <v>1.7253000000000001E-2</v>
      </c>
      <c r="E444" s="19">
        <f>'Set1'!G444</f>
        <v>0.203599</v>
      </c>
      <c r="F444" s="23">
        <f>'Set2'!F444</f>
        <v>1.7430000000000001E-2</v>
      </c>
      <c r="G444" s="20">
        <f>'Set2'!G444</f>
        <v>4.6276999999999999E-2</v>
      </c>
      <c r="H444" s="25">
        <f>'Set3'!F444</f>
        <v>2.1860000000000001E-2</v>
      </c>
      <c r="I444" s="21">
        <f>'Set3'!G444</f>
        <v>7.7962000000000004E-2</v>
      </c>
      <c r="J444" s="24">
        <f>'Set4'!F444</f>
        <v>0</v>
      </c>
      <c r="K444" s="22">
        <f>'Set4'!G444</f>
        <v>0</v>
      </c>
    </row>
    <row r="445" spans="1:11">
      <c r="A445">
        <f>'Set1'!A445</f>
        <v>444</v>
      </c>
      <c r="B445">
        <f>'Set1'!B445</f>
        <v>901</v>
      </c>
      <c r="C445">
        <f>'Set1'!C445</f>
        <v>900</v>
      </c>
      <c r="D445" s="18">
        <f>'Set1'!F445</f>
        <v>1.6895E-2</v>
      </c>
      <c r="E445" s="19">
        <f>'Set1'!G445</f>
        <v>0.20960899999999999</v>
      </c>
      <c r="F445" s="23">
        <f>'Set2'!F445</f>
        <v>1.729E-2</v>
      </c>
      <c r="G445" s="20">
        <f>'Set2'!G445</f>
        <v>4.2653999999999997E-2</v>
      </c>
      <c r="H445" s="25">
        <f>'Set3'!F445</f>
        <v>2.1271999999999999E-2</v>
      </c>
      <c r="I445" s="21">
        <f>'Set3'!G445</f>
        <v>6.3378000000000004E-2</v>
      </c>
      <c r="J445" s="24">
        <f>'Set4'!F445</f>
        <v>0</v>
      </c>
      <c r="K445" s="22">
        <f>'Set4'!G445</f>
        <v>0</v>
      </c>
    </row>
    <row r="446" spans="1:11">
      <c r="A446">
        <f>'Set1'!A446</f>
        <v>445</v>
      </c>
      <c r="B446">
        <f>'Set1'!B446</f>
        <v>901</v>
      </c>
      <c r="C446">
        <f>'Set1'!C446</f>
        <v>900</v>
      </c>
      <c r="D446" s="18">
        <f>'Set1'!F446</f>
        <v>1.6629000000000001E-2</v>
      </c>
      <c r="E446" s="19">
        <f>'Set1'!G446</f>
        <v>0.20031099999999999</v>
      </c>
      <c r="F446" s="23">
        <f>'Set2'!F446</f>
        <v>1.7176E-2</v>
      </c>
      <c r="G446" s="20">
        <f>'Set2'!G446</f>
        <v>4.6026999999999998E-2</v>
      </c>
      <c r="H446" s="25">
        <f>'Set3'!F446</f>
        <v>1.6827999999999999E-2</v>
      </c>
      <c r="I446" s="21">
        <f>'Set3'!G446</f>
        <v>6.6198000000000007E-2</v>
      </c>
      <c r="J446" s="24">
        <f>'Set4'!F446</f>
        <v>0</v>
      </c>
      <c r="K446" s="22">
        <f>'Set4'!G446</f>
        <v>0</v>
      </c>
    </row>
    <row r="447" spans="1:11">
      <c r="A447">
        <f>'Set1'!A447</f>
        <v>446</v>
      </c>
      <c r="B447">
        <f>'Set1'!B447</f>
        <v>901</v>
      </c>
      <c r="C447">
        <f>'Set1'!C447</f>
        <v>900</v>
      </c>
      <c r="D447" s="18">
        <f>'Set1'!F447</f>
        <v>1.7854999999999999E-2</v>
      </c>
      <c r="E447" s="19">
        <f>'Set1'!G447</f>
        <v>0.20375699999999999</v>
      </c>
      <c r="F447" s="23">
        <f>'Set2'!F447</f>
        <v>1.9054000000000001E-2</v>
      </c>
      <c r="G447" s="20">
        <f>'Set2'!G447</f>
        <v>4.2991000000000001E-2</v>
      </c>
      <c r="H447" s="25">
        <f>'Set3'!F447</f>
        <v>1.9695000000000001E-2</v>
      </c>
      <c r="I447" s="21">
        <f>'Set3'!G447</f>
        <v>6.4946000000000004E-2</v>
      </c>
      <c r="J447" s="24">
        <f>'Set4'!F447</f>
        <v>0</v>
      </c>
      <c r="K447" s="22">
        <f>'Set4'!G447</f>
        <v>0</v>
      </c>
    </row>
    <row r="448" spans="1:11">
      <c r="A448">
        <f>'Set1'!A448</f>
        <v>447</v>
      </c>
      <c r="B448">
        <f>'Set1'!B448</f>
        <v>901</v>
      </c>
      <c r="C448">
        <f>'Set1'!C448</f>
        <v>900</v>
      </c>
      <c r="D448" s="18">
        <f>'Set1'!F448</f>
        <v>1.6872000000000002E-2</v>
      </c>
      <c r="E448" s="19">
        <f>'Set1'!G448</f>
        <v>0.207594</v>
      </c>
      <c r="F448" s="23">
        <f>'Set2'!F448</f>
        <v>1.8363000000000001E-2</v>
      </c>
      <c r="G448" s="20">
        <f>'Set2'!G448</f>
        <v>4.1993999999999997E-2</v>
      </c>
      <c r="H448" s="25">
        <f>'Set3'!F448</f>
        <v>1.7255E-2</v>
      </c>
      <c r="I448" s="21">
        <f>'Set3'!G448</f>
        <v>6.8283999999999997E-2</v>
      </c>
      <c r="J448" s="24">
        <f>'Set4'!F448</f>
        <v>0</v>
      </c>
      <c r="K448" s="22">
        <f>'Set4'!G448</f>
        <v>0</v>
      </c>
    </row>
    <row r="449" spans="1:11">
      <c r="A449">
        <f>'Set1'!A449</f>
        <v>448</v>
      </c>
      <c r="B449">
        <f>'Set1'!B449</f>
        <v>901</v>
      </c>
      <c r="C449">
        <f>'Set1'!C449</f>
        <v>900</v>
      </c>
      <c r="D449" s="18">
        <f>'Set1'!F449</f>
        <v>2.1437999999999999E-2</v>
      </c>
      <c r="E449" s="19">
        <f>'Set1'!G449</f>
        <v>0.23539099999999999</v>
      </c>
      <c r="F449" s="23">
        <f>'Set2'!F449</f>
        <v>1.7465999999999999E-2</v>
      </c>
      <c r="G449" s="20">
        <f>'Set2'!G449</f>
        <v>4.3625999999999998E-2</v>
      </c>
      <c r="H449" s="25">
        <f>'Set3'!F449</f>
        <v>1.7246000000000001E-2</v>
      </c>
      <c r="I449" s="21">
        <f>'Set3'!G449</f>
        <v>7.2216000000000002E-2</v>
      </c>
      <c r="J449" s="24">
        <f>'Set4'!F449</f>
        <v>0</v>
      </c>
      <c r="K449" s="22">
        <f>'Set4'!G449</f>
        <v>0</v>
      </c>
    </row>
    <row r="450" spans="1:11">
      <c r="A450">
        <f>'Set1'!A450</f>
        <v>449</v>
      </c>
      <c r="B450">
        <f>'Set1'!B450</f>
        <v>901</v>
      </c>
      <c r="C450">
        <f>'Set1'!C450</f>
        <v>900</v>
      </c>
      <c r="D450" s="18">
        <f>'Set1'!F450</f>
        <v>1.7772E-2</v>
      </c>
      <c r="E450" s="19">
        <f>'Set1'!G450</f>
        <v>0.237981</v>
      </c>
      <c r="F450" s="23">
        <f>'Set2'!F450</f>
        <v>1.7555000000000001E-2</v>
      </c>
      <c r="G450" s="20">
        <f>'Set2'!G450</f>
        <v>4.1937000000000002E-2</v>
      </c>
      <c r="H450" s="25">
        <f>'Set3'!F450</f>
        <v>1.7739999999999999E-2</v>
      </c>
      <c r="I450" s="21">
        <f>'Set3'!G450</f>
        <v>6.7212999999999995E-2</v>
      </c>
      <c r="J450" s="24">
        <f>'Set4'!F450</f>
        <v>0</v>
      </c>
      <c r="K450" s="22">
        <f>'Set4'!G450</f>
        <v>0</v>
      </c>
    </row>
    <row r="451" spans="1:11">
      <c r="A451">
        <f>'Set1'!A451</f>
        <v>450</v>
      </c>
      <c r="B451">
        <f>'Set1'!B451</f>
        <v>901</v>
      </c>
      <c r="C451">
        <f>'Set1'!C451</f>
        <v>900</v>
      </c>
      <c r="D451" s="18">
        <f>'Set1'!F451</f>
        <v>2.1840999999999999E-2</v>
      </c>
      <c r="E451" s="19">
        <f>'Set1'!G451</f>
        <v>0.202821</v>
      </c>
      <c r="F451" s="23">
        <f>'Set2'!F451</f>
        <v>1.7273E-2</v>
      </c>
      <c r="G451" s="20">
        <f>'Set2'!G451</f>
        <v>4.2756000000000002E-2</v>
      </c>
      <c r="H451" s="25">
        <f>'Set3'!F451</f>
        <v>2.0972000000000001E-2</v>
      </c>
      <c r="I451" s="21">
        <f>'Set3'!G451</f>
        <v>6.343E-2</v>
      </c>
      <c r="J451" s="24">
        <f>'Set4'!F451</f>
        <v>0</v>
      </c>
      <c r="K451" s="22">
        <f>'Set4'!G451</f>
        <v>0</v>
      </c>
    </row>
    <row r="452" spans="1:11">
      <c r="A452">
        <f>'Set1'!A452</f>
        <v>451</v>
      </c>
      <c r="B452">
        <f>'Set1'!B452</f>
        <v>901</v>
      </c>
      <c r="C452">
        <f>'Set1'!C452</f>
        <v>900</v>
      </c>
      <c r="D452" s="18">
        <f>'Set1'!F452</f>
        <v>1.9775999999999998E-2</v>
      </c>
      <c r="E452" s="19">
        <f>'Set1'!G452</f>
        <v>0.21488299999999999</v>
      </c>
      <c r="F452" s="23">
        <f>'Set2'!F452</f>
        <v>1.7180000000000001E-2</v>
      </c>
      <c r="G452" s="20">
        <f>'Set2'!G452</f>
        <v>4.2896999999999998E-2</v>
      </c>
      <c r="H452" s="25">
        <f>'Set3'!F452</f>
        <v>2.1000999999999999E-2</v>
      </c>
      <c r="I452" s="21">
        <f>'Set3'!G452</f>
        <v>6.1411E-2</v>
      </c>
      <c r="J452" s="24">
        <f>'Set4'!F452</f>
        <v>0</v>
      </c>
      <c r="K452" s="22">
        <f>'Set4'!G452</f>
        <v>0</v>
      </c>
    </row>
    <row r="453" spans="1:11">
      <c r="A453">
        <f>'Set1'!A453</f>
        <v>452</v>
      </c>
      <c r="B453">
        <f>'Set1'!B453</f>
        <v>901</v>
      </c>
      <c r="C453">
        <f>'Set1'!C453</f>
        <v>900</v>
      </c>
      <c r="D453" s="18">
        <f>'Set1'!F453</f>
        <v>1.8017999999999999E-2</v>
      </c>
      <c r="E453" s="19">
        <f>'Set1'!G453</f>
        <v>0.20378399999999999</v>
      </c>
      <c r="F453" s="23">
        <f>'Set2'!F453</f>
        <v>1.8189E-2</v>
      </c>
      <c r="G453" s="20">
        <f>'Set2'!G453</f>
        <v>4.5434000000000002E-2</v>
      </c>
      <c r="H453" s="25">
        <f>'Set3'!F453</f>
        <v>1.6990000000000002E-2</v>
      </c>
      <c r="I453" s="21">
        <f>'Set3'!G453</f>
        <v>6.3182000000000002E-2</v>
      </c>
      <c r="J453" s="24">
        <f>'Set4'!F453</f>
        <v>0</v>
      </c>
      <c r="K453" s="22">
        <f>'Set4'!G453</f>
        <v>0</v>
      </c>
    </row>
    <row r="454" spans="1:11">
      <c r="A454">
        <f>'Set1'!A454</f>
        <v>453</v>
      </c>
      <c r="B454">
        <f>'Set1'!B454</f>
        <v>901</v>
      </c>
      <c r="C454">
        <f>'Set1'!C454</f>
        <v>900</v>
      </c>
      <c r="D454" s="18">
        <f>'Set1'!F454</f>
        <v>3.5804999999999997E-2</v>
      </c>
      <c r="E454" s="19">
        <f>'Set1'!G454</f>
        <v>0.211983</v>
      </c>
      <c r="F454" s="23">
        <f>'Set2'!F454</f>
        <v>1.7069000000000001E-2</v>
      </c>
      <c r="G454" s="20">
        <f>'Set2'!G454</f>
        <v>4.2663E-2</v>
      </c>
      <c r="H454" s="25">
        <f>'Set3'!F454</f>
        <v>1.7322000000000001E-2</v>
      </c>
      <c r="I454" s="21">
        <f>'Set3'!G454</f>
        <v>6.6366999999999995E-2</v>
      </c>
      <c r="J454" s="24">
        <f>'Set4'!F454</f>
        <v>0</v>
      </c>
      <c r="K454" s="22">
        <f>'Set4'!G454</f>
        <v>0</v>
      </c>
    </row>
    <row r="455" spans="1:11">
      <c r="A455">
        <f>'Set1'!A455</f>
        <v>454</v>
      </c>
      <c r="B455">
        <f>'Set1'!B455</f>
        <v>901</v>
      </c>
      <c r="C455">
        <f>'Set1'!C455</f>
        <v>900</v>
      </c>
      <c r="D455" s="18">
        <f>'Set1'!F455</f>
        <v>2.1912000000000001E-2</v>
      </c>
      <c r="E455" s="19">
        <f>'Set1'!G455</f>
        <v>0.19797699999999999</v>
      </c>
      <c r="F455" s="23">
        <f>'Set2'!F455</f>
        <v>1.7845E-2</v>
      </c>
      <c r="G455" s="20">
        <f>'Set2'!G455</f>
        <v>4.7174000000000001E-2</v>
      </c>
      <c r="H455" s="25">
        <f>'Set3'!F455</f>
        <v>1.7776E-2</v>
      </c>
      <c r="I455" s="21">
        <f>'Set3'!G455</f>
        <v>6.1796999999999998E-2</v>
      </c>
      <c r="J455" s="24">
        <f>'Set4'!F455</f>
        <v>0</v>
      </c>
      <c r="K455" s="22">
        <f>'Set4'!G455</f>
        <v>0</v>
      </c>
    </row>
    <row r="456" spans="1:11">
      <c r="A456">
        <f>'Set1'!A456</f>
        <v>455</v>
      </c>
      <c r="B456">
        <f>'Set1'!B456</f>
        <v>901</v>
      </c>
      <c r="C456">
        <f>'Set1'!C456</f>
        <v>900</v>
      </c>
      <c r="D456" s="18">
        <f>'Set1'!F456</f>
        <v>1.8138000000000001E-2</v>
      </c>
      <c r="E456" s="19">
        <f>'Set1'!G456</f>
        <v>0.212479</v>
      </c>
      <c r="F456" s="23">
        <f>'Set2'!F456</f>
        <v>1.7741E-2</v>
      </c>
      <c r="G456" s="20">
        <f>'Set2'!G456</f>
        <v>4.2428E-2</v>
      </c>
      <c r="H456" s="25">
        <f>'Set3'!F456</f>
        <v>2.1940000000000001E-2</v>
      </c>
      <c r="I456" s="21">
        <f>'Set3'!G456</f>
        <v>6.6590999999999997E-2</v>
      </c>
      <c r="J456" s="24">
        <f>'Set4'!F456</f>
        <v>0</v>
      </c>
      <c r="K456" s="22">
        <f>'Set4'!G456</f>
        <v>0</v>
      </c>
    </row>
    <row r="457" spans="1:11">
      <c r="A457">
        <f>'Set1'!A457</f>
        <v>456</v>
      </c>
      <c r="B457">
        <f>'Set1'!B457</f>
        <v>901</v>
      </c>
      <c r="C457">
        <f>'Set1'!C457</f>
        <v>900</v>
      </c>
      <c r="D457" s="18">
        <f>'Set1'!F457</f>
        <v>2.1475000000000001E-2</v>
      </c>
      <c r="E457" s="19">
        <f>'Set1'!G457</f>
        <v>0.20006399999999999</v>
      </c>
      <c r="F457" s="23">
        <f>'Set2'!F457</f>
        <v>1.7624000000000001E-2</v>
      </c>
      <c r="G457" s="20">
        <f>'Set2'!G457</f>
        <v>4.2873000000000001E-2</v>
      </c>
      <c r="H457" s="25">
        <f>'Set3'!F457</f>
        <v>3.3075E-2</v>
      </c>
      <c r="I457" s="21">
        <f>'Set3'!G457</f>
        <v>6.2056E-2</v>
      </c>
      <c r="J457" s="24">
        <f>'Set4'!F457</f>
        <v>0</v>
      </c>
      <c r="K457" s="22">
        <f>'Set4'!G457</f>
        <v>0</v>
      </c>
    </row>
    <row r="458" spans="1:11">
      <c r="A458">
        <f>'Set1'!A458</f>
        <v>457</v>
      </c>
      <c r="B458">
        <f>'Set1'!B458</f>
        <v>901</v>
      </c>
      <c r="C458">
        <f>'Set1'!C458</f>
        <v>900</v>
      </c>
      <c r="D458" s="18">
        <f>'Set1'!F458</f>
        <v>1.6664000000000002E-2</v>
      </c>
      <c r="E458" s="19">
        <f>'Set1'!G458</f>
        <v>0.20085700000000001</v>
      </c>
      <c r="F458" s="23">
        <f>'Set2'!F458</f>
        <v>1.8761E-2</v>
      </c>
      <c r="G458" s="20">
        <f>'Set2'!G458</f>
        <v>4.6799E-2</v>
      </c>
      <c r="H458" s="25">
        <f>'Set3'!F458</f>
        <v>1.719E-2</v>
      </c>
      <c r="I458" s="21">
        <f>'Set3'!G458</f>
        <v>6.4240000000000005E-2</v>
      </c>
      <c r="J458" s="24">
        <f>'Set4'!F458</f>
        <v>0</v>
      </c>
      <c r="K458" s="22">
        <f>'Set4'!G458</f>
        <v>0</v>
      </c>
    </row>
    <row r="459" spans="1:11">
      <c r="A459">
        <f>'Set1'!A459</f>
        <v>458</v>
      </c>
      <c r="B459">
        <f>'Set1'!B459</f>
        <v>901</v>
      </c>
      <c r="C459">
        <f>'Set1'!C459</f>
        <v>900</v>
      </c>
      <c r="D459" s="18">
        <f>'Set1'!F459</f>
        <v>1.9345000000000001E-2</v>
      </c>
      <c r="E459" s="19">
        <f>'Set1'!G459</f>
        <v>0.22089900000000001</v>
      </c>
      <c r="F459" s="23">
        <f>'Set2'!F459</f>
        <v>1.7232000000000001E-2</v>
      </c>
      <c r="G459" s="20">
        <f>'Set2'!G459</f>
        <v>4.7536000000000002E-2</v>
      </c>
      <c r="H459" s="25">
        <f>'Set3'!F459</f>
        <v>1.6857E-2</v>
      </c>
      <c r="I459" s="21">
        <f>'Set3'!G459</f>
        <v>6.5407000000000007E-2</v>
      </c>
      <c r="J459" s="24">
        <f>'Set4'!F459</f>
        <v>0</v>
      </c>
      <c r="K459" s="22">
        <f>'Set4'!G459</f>
        <v>0</v>
      </c>
    </row>
    <row r="460" spans="1:11">
      <c r="A460">
        <f>'Set1'!A460</f>
        <v>459</v>
      </c>
      <c r="B460">
        <f>'Set1'!B460</f>
        <v>901</v>
      </c>
      <c r="C460">
        <f>'Set1'!C460</f>
        <v>900</v>
      </c>
      <c r="D460" s="18">
        <f>'Set1'!F460</f>
        <v>1.7194999999999998E-2</v>
      </c>
      <c r="E460" s="19">
        <f>'Set1'!G460</f>
        <v>0.22952400000000001</v>
      </c>
      <c r="F460" s="23">
        <f>'Set2'!F460</f>
        <v>1.9189999999999999E-2</v>
      </c>
      <c r="G460" s="20">
        <f>'Set2'!G460</f>
        <v>4.2096000000000001E-2</v>
      </c>
      <c r="H460" s="25">
        <f>'Set3'!F460</f>
        <v>2.1264000000000002E-2</v>
      </c>
      <c r="I460" s="21">
        <f>'Set3'!G460</f>
        <v>6.2756000000000006E-2</v>
      </c>
      <c r="J460" s="24">
        <f>'Set4'!F460</f>
        <v>0</v>
      </c>
      <c r="K460" s="22">
        <f>'Set4'!G460</f>
        <v>0</v>
      </c>
    </row>
    <row r="461" spans="1:11">
      <c r="A461">
        <f>'Set1'!A461</f>
        <v>460</v>
      </c>
      <c r="B461">
        <f>'Set1'!B461</f>
        <v>901</v>
      </c>
      <c r="C461">
        <f>'Set1'!C461</f>
        <v>900</v>
      </c>
      <c r="D461" s="18">
        <f>'Set1'!F461</f>
        <v>1.7101000000000002E-2</v>
      </c>
      <c r="E461" s="19">
        <f>'Set1'!G461</f>
        <v>0.21021999999999999</v>
      </c>
      <c r="F461" s="23">
        <f>'Set2'!F461</f>
        <v>2.0369999999999999E-2</v>
      </c>
      <c r="G461" s="20">
        <f>'Set2'!G461</f>
        <v>4.8154000000000002E-2</v>
      </c>
      <c r="H461" s="25">
        <f>'Set3'!F461</f>
        <v>1.7780000000000001E-2</v>
      </c>
      <c r="I461" s="21">
        <f>'Set3'!G461</f>
        <v>6.9127999999999995E-2</v>
      </c>
      <c r="J461" s="24">
        <f>'Set4'!F461</f>
        <v>0</v>
      </c>
      <c r="K461" s="22">
        <f>'Set4'!G461</f>
        <v>0</v>
      </c>
    </row>
    <row r="462" spans="1:11">
      <c r="A462">
        <f>'Set1'!A462</f>
        <v>461</v>
      </c>
      <c r="B462">
        <f>'Set1'!B462</f>
        <v>901</v>
      </c>
      <c r="C462">
        <f>'Set1'!C462</f>
        <v>900</v>
      </c>
      <c r="D462" s="18">
        <f>'Set1'!F462</f>
        <v>1.7113E-2</v>
      </c>
      <c r="E462" s="19">
        <f>'Set1'!G462</f>
        <v>0.20778199999999999</v>
      </c>
      <c r="F462" s="23">
        <f>'Set2'!F462</f>
        <v>1.8329000000000002E-2</v>
      </c>
      <c r="G462" s="20">
        <f>'Set2'!G462</f>
        <v>4.6904000000000001E-2</v>
      </c>
      <c r="H462" s="25">
        <f>'Set3'!F462</f>
        <v>2.1998E-2</v>
      </c>
      <c r="I462" s="21">
        <f>'Set3'!G462</f>
        <v>6.5222000000000002E-2</v>
      </c>
      <c r="J462" s="24">
        <f>'Set4'!F462</f>
        <v>0</v>
      </c>
      <c r="K462" s="22">
        <f>'Set4'!G462</f>
        <v>0</v>
      </c>
    </row>
    <row r="463" spans="1:11">
      <c r="A463">
        <f>'Set1'!A463</f>
        <v>462</v>
      </c>
      <c r="B463">
        <f>'Set1'!B463</f>
        <v>901</v>
      </c>
      <c r="C463">
        <f>'Set1'!C463</f>
        <v>900</v>
      </c>
      <c r="D463" s="18">
        <f>'Set1'!F463</f>
        <v>1.6545000000000001E-2</v>
      </c>
      <c r="E463" s="19">
        <f>'Set1'!G463</f>
        <v>0.19945599999999999</v>
      </c>
      <c r="F463" s="23">
        <f>'Set2'!F463</f>
        <v>1.6996000000000001E-2</v>
      </c>
      <c r="G463" s="20">
        <f>'Set2'!G463</f>
        <v>4.2766999999999999E-2</v>
      </c>
      <c r="H463" s="25">
        <f>'Set3'!F463</f>
        <v>1.6726999999999999E-2</v>
      </c>
      <c r="I463" s="21">
        <f>'Set3'!G463</f>
        <v>6.2310999999999998E-2</v>
      </c>
      <c r="J463" s="24">
        <f>'Set4'!F463</f>
        <v>0</v>
      </c>
      <c r="K463" s="22">
        <f>'Set4'!G463</f>
        <v>0</v>
      </c>
    </row>
    <row r="464" spans="1:11">
      <c r="A464">
        <f>'Set1'!A464</f>
        <v>463</v>
      </c>
      <c r="B464">
        <f>'Set1'!B464</f>
        <v>901</v>
      </c>
      <c r="C464">
        <f>'Set1'!C464</f>
        <v>900</v>
      </c>
      <c r="D464" s="18">
        <f>'Set1'!F464</f>
        <v>1.6421999999999999E-2</v>
      </c>
      <c r="E464" s="19">
        <f>'Set1'!G464</f>
        <v>0.20096600000000001</v>
      </c>
      <c r="F464" s="23">
        <f>'Set2'!F464</f>
        <v>1.6857E-2</v>
      </c>
      <c r="G464" s="20">
        <f>'Set2'!G464</f>
        <v>4.6896E-2</v>
      </c>
      <c r="H464" s="25">
        <f>'Set3'!F464</f>
        <v>1.7262E-2</v>
      </c>
      <c r="I464" s="21">
        <f>'Set3'!G464</f>
        <v>6.5061999999999995E-2</v>
      </c>
      <c r="J464" s="24">
        <f>'Set4'!F464</f>
        <v>0</v>
      </c>
      <c r="K464" s="22">
        <f>'Set4'!G464</f>
        <v>0</v>
      </c>
    </row>
    <row r="465" spans="1:11">
      <c r="A465">
        <f>'Set1'!A465</f>
        <v>464</v>
      </c>
      <c r="B465">
        <f>'Set1'!B465</f>
        <v>901</v>
      </c>
      <c r="C465">
        <f>'Set1'!C465</f>
        <v>900</v>
      </c>
      <c r="D465" s="18">
        <f>'Set1'!F465</f>
        <v>1.6879999999999999E-2</v>
      </c>
      <c r="E465" s="19">
        <f>'Set1'!G465</f>
        <v>0.19844700000000001</v>
      </c>
      <c r="F465" s="23">
        <f>'Set2'!F465</f>
        <v>1.7186E-2</v>
      </c>
      <c r="G465" s="20">
        <f>'Set2'!G465</f>
        <v>0.216143</v>
      </c>
      <c r="H465" s="25">
        <f>'Set3'!F465</f>
        <v>1.7049000000000002E-2</v>
      </c>
      <c r="I465" s="21">
        <f>'Set3'!G465</f>
        <v>6.5715999999999997E-2</v>
      </c>
      <c r="J465" s="24">
        <f>'Set4'!F465</f>
        <v>0</v>
      </c>
      <c r="K465" s="22">
        <f>'Set4'!G465</f>
        <v>0</v>
      </c>
    </row>
    <row r="466" spans="1:11">
      <c r="A466">
        <f>'Set1'!A466</f>
        <v>465</v>
      </c>
      <c r="B466">
        <f>'Set1'!B466</f>
        <v>901</v>
      </c>
      <c r="C466">
        <f>'Set1'!C466</f>
        <v>900</v>
      </c>
      <c r="D466" s="18">
        <f>'Set1'!F466</f>
        <v>1.6657999999999999E-2</v>
      </c>
      <c r="E466" s="19">
        <f>'Set1'!G466</f>
        <v>0.20400599999999999</v>
      </c>
      <c r="F466" s="23">
        <f>'Set2'!F466</f>
        <v>2.0336E-2</v>
      </c>
      <c r="G466" s="20">
        <f>'Set2'!G466</f>
        <v>4.7767999999999998E-2</v>
      </c>
      <c r="H466" s="25">
        <f>'Set3'!F466</f>
        <v>1.7059000000000001E-2</v>
      </c>
      <c r="I466" s="21">
        <f>'Set3'!G466</f>
        <v>6.2612000000000001E-2</v>
      </c>
      <c r="J466" s="24">
        <f>'Set4'!F466</f>
        <v>0</v>
      </c>
      <c r="K466" s="22">
        <f>'Set4'!G466</f>
        <v>0</v>
      </c>
    </row>
    <row r="467" spans="1:11">
      <c r="A467">
        <f>'Set1'!A467</f>
        <v>466</v>
      </c>
      <c r="B467">
        <f>'Set1'!B467</f>
        <v>901</v>
      </c>
      <c r="C467">
        <f>'Set1'!C467</f>
        <v>900</v>
      </c>
      <c r="D467" s="18">
        <f>'Set1'!F467</f>
        <v>1.6626999999999999E-2</v>
      </c>
      <c r="E467" s="19">
        <f>'Set1'!G467</f>
        <v>0.19708800000000001</v>
      </c>
      <c r="F467" s="23">
        <f>'Set2'!F467</f>
        <v>1.7387E-2</v>
      </c>
      <c r="G467" s="20">
        <f>'Set2'!G467</f>
        <v>4.9782E-2</v>
      </c>
      <c r="H467" s="25">
        <f>'Set3'!F467</f>
        <v>1.8703000000000001E-2</v>
      </c>
      <c r="I467" s="21">
        <f>'Set3'!G467</f>
        <v>8.1200999999999995E-2</v>
      </c>
      <c r="J467" s="24">
        <f>'Set4'!F467</f>
        <v>0</v>
      </c>
      <c r="K467" s="22">
        <f>'Set4'!G467</f>
        <v>0</v>
      </c>
    </row>
    <row r="468" spans="1:11">
      <c r="A468">
        <f>'Set1'!A468</f>
        <v>467</v>
      </c>
      <c r="B468">
        <f>'Set1'!B468</f>
        <v>901</v>
      </c>
      <c r="C468">
        <f>'Set1'!C468</f>
        <v>900</v>
      </c>
      <c r="D468" s="18">
        <f>'Set1'!F468</f>
        <v>1.6889999999999999E-2</v>
      </c>
      <c r="E468" s="19">
        <f>'Set1'!G468</f>
        <v>0.20322200000000001</v>
      </c>
      <c r="F468" s="23">
        <f>'Set2'!F468</f>
        <v>1.7922E-2</v>
      </c>
      <c r="G468" s="20">
        <f>'Set2'!G468</f>
        <v>4.9481999999999998E-2</v>
      </c>
      <c r="H468" s="25">
        <f>'Set3'!F468</f>
        <v>1.6941999999999999E-2</v>
      </c>
      <c r="I468" s="21">
        <f>'Set3'!G468</f>
        <v>6.3043000000000002E-2</v>
      </c>
      <c r="J468" s="24">
        <f>'Set4'!F468</f>
        <v>0</v>
      </c>
      <c r="K468" s="22">
        <f>'Set4'!G468</f>
        <v>0</v>
      </c>
    </row>
    <row r="469" spans="1:11">
      <c r="A469">
        <f>'Set1'!A469</f>
        <v>468</v>
      </c>
      <c r="B469">
        <f>'Set1'!B469</f>
        <v>901</v>
      </c>
      <c r="C469">
        <f>'Set1'!C469</f>
        <v>900</v>
      </c>
      <c r="D469" s="18">
        <f>'Set1'!F469</f>
        <v>1.7103E-2</v>
      </c>
      <c r="E469" s="19">
        <f>'Set1'!G469</f>
        <v>0.209623</v>
      </c>
      <c r="F469" s="23">
        <f>'Set2'!F469</f>
        <v>2.1579999999999998E-2</v>
      </c>
      <c r="G469" s="20">
        <f>'Set2'!G469</f>
        <v>5.0538E-2</v>
      </c>
      <c r="H469" s="25">
        <f>'Set3'!F469</f>
        <v>2.4063999999999999E-2</v>
      </c>
      <c r="I469" s="21">
        <f>'Set3'!G469</f>
        <v>6.8187999999999999E-2</v>
      </c>
      <c r="J469" s="24">
        <f>'Set4'!F469</f>
        <v>0</v>
      </c>
      <c r="K469" s="22">
        <f>'Set4'!G469</f>
        <v>0</v>
      </c>
    </row>
    <row r="470" spans="1:11">
      <c r="A470">
        <f>'Set1'!A470</f>
        <v>469</v>
      </c>
      <c r="B470">
        <f>'Set1'!B470</f>
        <v>901</v>
      </c>
      <c r="C470">
        <f>'Set1'!C470</f>
        <v>900</v>
      </c>
      <c r="D470" s="18">
        <f>'Set1'!F470</f>
        <v>1.6691000000000001E-2</v>
      </c>
      <c r="E470" s="19">
        <f>'Set1'!G470</f>
        <v>0.19347200000000001</v>
      </c>
      <c r="F470" s="23">
        <f>'Set2'!F470</f>
        <v>1.7186E-2</v>
      </c>
      <c r="G470" s="20">
        <f>'Set2'!G470</f>
        <v>4.3015999999999999E-2</v>
      </c>
      <c r="H470" s="25">
        <f>'Set3'!F470</f>
        <v>1.7083999999999998E-2</v>
      </c>
      <c r="I470" s="21">
        <f>'Set3'!G470</f>
        <v>6.4416000000000001E-2</v>
      </c>
      <c r="J470" s="24">
        <f>'Set4'!F470</f>
        <v>0</v>
      </c>
      <c r="K470" s="22">
        <f>'Set4'!G470</f>
        <v>0</v>
      </c>
    </row>
    <row r="471" spans="1:11">
      <c r="A471">
        <f>'Set1'!A471</f>
        <v>470</v>
      </c>
      <c r="B471">
        <f>'Set1'!B471</f>
        <v>901</v>
      </c>
      <c r="C471">
        <f>'Set1'!C471</f>
        <v>900</v>
      </c>
      <c r="D471" s="18">
        <f>'Set1'!F471</f>
        <v>1.6733000000000001E-2</v>
      </c>
      <c r="E471" s="19">
        <f>'Set1'!G471</f>
        <v>0.19813800000000001</v>
      </c>
      <c r="F471" s="23">
        <f>'Set2'!F471</f>
        <v>3.1021E-2</v>
      </c>
      <c r="G471" s="20">
        <f>'Set2'!G471</f>
        <v>4.2125999999999997E-2</v>
      </c>
      <c r="H471" s="25">
        <f>'Set3'!F471</f>
        <v>1.7592E-2</v>
      </c>
      <c r="I471" s="21">
        <f>'Set3'!G471</f>
        <v>6.5420000000000006E-2</v>
      </c>
      <c r="J471" s="24">
        <f>'Set4'!F471</f>
        <v>0</v>
      </c>
      <c r="K471" s="22">
        <f>'Set4'!G471</f>
        <v>0</v>
      </c>
    </row>
    <row r="472" spans="1:11">
      <c r="A472">
        <f>'Set1'!A472</f>
        <v>471</v>
      </c>
      <c r="B472">
        <f>'Set1'!B472</f>
        <v>901</v>
      </c>
      <c r="C472">
        <f>'Set1'!C472</f>
        <v>900</v>
      </c>
      <c r="D472" s="18">
        <f>'Set1'!F472</f>
        <v>1.6607E-2</v>
      </c>
      <c r="E472" s="19">
        <f>'Set1'!G472</f>
        <v>0.19928599999999999</v>
      </c>
      <c r="F472" s="23">
        <f>'Set2'!F472</f>
        <v>1.7735999999999998E-2</v>
      </c>
      <c r="G472" s="20">
        <f>'Set2'!G472</f>
        <v>4.2966999999999998E-2</v>
      </c>
      <c r="H472" s="25">
        <f>'Set3'!F472</f>
        <v>1.7753999999999999E-2</v>
      </c>
      <c r="I472" s="21">
        <f>'Set3'!G472</f>
        <v>6.3342999999999997E-2</v>
      </c>
      <c r="J472" s="24">
        <f>'Set4'!F472</f>
        <v>0</v>
      </c>
      <c r="K472" s="22">
        <f>'Set4'!G472</f>
        <v>0</v>
      </c>
    </row>
    <row r="473" spans="1:11">
      <c r="A473">
        <f>'Set1'!A473</f>
        <v>472</v>
      </c>
      <c r="B473">
        <f>'Set1'!B473</f>
        <v>901</v>
      </c>
      <c r="C473">
        <f>'Set1'!C473</f>
        <v>900</v>
      </c>
      <c r="D473" s="18">
        <f>'Set1'!F473</f>
        <v>1.6579E-2</v>
      </c>
      <c r="E473" s="19">
        <f>'Set1'!G473</f>
        <v>0.20142099999999999</v>
      </c>
      <c r="F473" s="23">
        <f>'Set2'!F473</f>
        <v>1.7491E-2</v>
      </c>
      <c r="G473" s="20">
        <f>'Set2'!G473</f>
        <v>4.2347999999999997E-2</v>
      </c>
      <c r="H473" s="25">
        <f>'Set3'!F473</f>
        <v>1.6986999999999999E-2</v>
      </c>
      <c r="I473" s="21">
        <f>'Set3'!G473</f>
        <v>6.6571000000000005E-2</v>
      </c>
      <c r="J473" s="24">
        <f>'Set4'!F473</f>
        <v>0</v>
      </c>
      <c r="K473" s="22">
        <f>'Set4'!G473</f>
        <v>0</v>
      </c>
    </row>
    <row r="474" spans="1:11">
      <c r="A474">
        <f>'Set1'!A474</f>
        <v>473</v>
      </c>
      <c r="B474">
        <f>'Set1'!B474</f>
        <v>901</v>
      </c>
      <c r="C474">
        <f>'Set1'!C474</f>
        <v>900</v>
      </c>
      <c r="D474" s="18">
        <f>'Set1'!F474</f>
        <v>1.677E-2</v>
      </c>
      <c r="E474" s="19">
        <f>'Set1'!G474</f>
        <v>0.20174900000000001</v>
      </c>
      <c r="F474" s="23">
        <f>'Set2'!F474</f>
        <v>1.7136999999999999E-2</v>
      </c>
      <c r="G474" s="20">
        <f>'Set2'!G474</f>
        <v>4.3664000000000001E-2</v>
      </c>
      <c r="H474" s="25">
        <f>'Set3'!F474</f>
        <v>1.6716999999999999E-2</v>
      </c>
      <c r="I474" s="21">
        <f>'Set3'!G474</f>
        <v>6.4468999999999999E-2</v>
      </c>
      <c r="J474" s="24">
        <f>'Set4'!F474</f>
        <v>0</v>
      </c>
      <c r="K474" s="22">
        <f>'Set4'!G474</f>
        <v>0</v>
      </c>
    </row>
    <row r="475" spans="1:11">
      <c r="A475">
        <f>'Set1'!A475</f>
        <v>474</v>
      </c>
      <c r="B475">
        <f>'Set1'!B475</f>
        <v>901</v>
      </c>
      <c r="C475">
        <f>'Set1'!C475</f>
        <v>900</v>
      </c>
      <c r="D475" s="18">
        <f>'Set1'!F475</f>
        <v>1.6982000000000001E-2</v>
      </c>
      <c r="E475" s="19">
        <f>'Set1'!G475</f>
        <v>0.21190000000000001</v>
      </c>
      <c r="F475" s="23">
        <f>'Set2'!F475</f>
        <v>1.7942E-2</v>
      </c>
      <c r="G475" s="20">
        <f>'Set2'!G475</f>
        <v>4.3276000000000002E-2</v>
      </c>
      <c r="H475" s="25">
        <f>'Set3'!F475</f>
        <v>1.7194999999999998E-2</v>
      </c>
      <c r="I475" s="21">
        <f>'Set3'!G475</f>
        <v>7.5669E-2</v>
      </c>
      <c r="J475" s="24">
        <f>'Set4'!F475</f>
        <v>0</v>
      </c>
      <c r="K475" s="22">
        <f>'Set4'!G475</f>
        <v>0</v>
      </c>
    </row>
    <row r="476" spans="1:11">
      <c r="A476">
        <f>'Set1'!A476</f>
        <v>475</v>
      </c>
      <c r="B476">
        <f>'Set1'!B476</f>
        <v>901</v>
      </c>
      <c r="C476">
        <f>'Set1'!C476</f>
        <v>900</v>
      </c>
      <c r="D476" s="18">
        <f>'Set1'!F476</f>
        <v>2.0582E-2</v>
      </c>
      <c r="E476" s="19">
        <f>'Set1'!G476</f>
        <v>0.20666100000000001</v>
      </c>
      <c r="F476" s="23">
        <f>'Set2'!F476</f>
        <v>2.1932E-2</v>
      </c>
      <c r="G476" s="20">
        <f>'Set2'!G476</f>
        <v>4.9773999999999999E-2</v>
      </c>
      <c r="H476" s="25">
        <f>'Set3'!F476</f>
        <v>2.3691E-2</v>
      </c>
      <c r="I476" s="21">
        <f>'Set3'!G476</f>
        <v>6.6112000000000004E-2</v>
      </c>
      <c r="J476" s="24">
        <f>'Set4'!F476</f>
        <v>0</v>
      </c>
      <c r="K476" s="22">
        <f>'Set4'!G476</f>
        <v>0</v>
      </c>
    </row>
    <row r="477" spans="1:11">
      <c r="A477">
        <f>'Set1'!A477</f>
        <v>476</v>
      </c>
      <c r="B477">
        <f>'Set1'!B477</f>
        <v>901</v>
      </c>
      <c r="C477">
        <f>'Set1'!C477</f>
        <v>900</v>
      </c>
      <c r="D477" s="18">
        <f>'Set1'!F477</f>
        <v>2.0351000000000001E-2</v>
      </c>
      <c r="E477" s="19">
        <f>'Set1'!G477</f>
        <v>0.200486</v>
      </c>
      <c r="F477" s="23">
        <f>'Set2'!F477</f>
        <v>1.8533999999999998E-2</v>
      </c>
      <c r="G477" s="20">
        <f>'Set2'!G477</f>
        <v>4.5496000000000002E-2</v>
      </c>
      <c r="H477" s="25">
        <f>'Set3'!F477</f>
        <v>2.419E-2</v>
      </c>
      <c r="I477" s="21">
        <f>'Set3'!G477</f>
        <v>6.9470000000000004E-2</v>
      </c>
      <c r="J477" s="24">
        <f>'Set4'!F477</f>
        <v>0</v>
      </c>
      <c r="K477" s="22">
        <f>'Set4'!G477</f>
        <v>0</v>
      </c>
    </row>
    <row r="478" spans="1:11">
      <c r="A478">
        <f>'Set1'!A478</f>
        <v>477</v>
      </c>
      <c r="B478">
        <f>'Set1'!B478</f>
        <v>901</v>
      </c>
      <c r="C478">
        <f>'Set1'!C478</f>
        <v>900</v>
      </c>
      <c r="D478" s="18">
        <f>'Set1'!F478</f>
        <v>1.6974E-2</v>
      </c>
      <c r="E478" s="19">
        <f>'Set1'!G478</f>
        <v>0.198238</v>
      </c>
      <c r="F478" s="23">
        <f>'Set2'!F478</f>
        <v>2.2141999999999998E-2</v>
      </c>
      <c r="G478" s="20">
        <f>'Set2'!G478</f>
        <v>6.1393999999999997E-2</v>
      </c>
      <c r="H478" s="25">
        <f>'Set3'!F478</f>
        <v>2.0774000000000001E-2</v>
      </c>
      <c r="I478" s="21">
        <f>'Set3'!G478</f>
        <v>6.9255999999999998E-2</v>
      </c>
      <c r="J478" s="24">
        <f>'Set4'!F478</f>
        <v>0</v>
      </c>
      <c r="K478" s="22">
        <f>'Set4'!G478</f>
        <v>0</v>
      </c>
    </row>
    <row r="479" spans="1:11">
      <c r="A479">
        <f>'Set1'!A479</f>
        <v>478</v>
      </c>
      <c r="B479">
        <f>'Set1'!B479</f>
        <v>901</v>
      </c>
      <c r="C479">
        <f>'Set1'!C479</f>
        <v>900</v>
      </c>
      <c r="D479" s="18">
        <f>'Set1'!F479</f>
        <v>1.6482E-2</v>
      </c>
      <c r="E479" s="19">
        <f>'Set1'!G479</f>
        <v>0.20773</v>
      </c>
      <c r="F479" s="23">
        <f>'Set2'!F479</f>
        <v>1.6989000000000001E-2</v>
      </c>
      <c r="G479" s="20">
        <f>'Set2'!G479</f>
        <v>4.4687999999999999E-2</v>
      </c>
      <c r="H479" s="25">
        <f>'Set3'!F479</f>
        <v>2.4863E-2</v>
      </c>
      <c r="I479" s="21">
        <f>'Set3'!G479</f>
        <v>6.8890000000000007E-2</v>
      </c>
      <c r="J479" s="24">
        <f>'Set4'!F479</f>
        <v>0</v>
      </c>
      <c r="K479" s="22">
        <f>'Set4'!G479</f>
        <v>0</v>
      </c>
    </row>
    <row r="480" spans="1:11">
      <c r="A480">
        <f>'Set1'!A480</f>
        <v>479</v>
      </c>
      <c r="B480">
        <f>'Set1'!B480</f>
        <v>901</v>
      </c>
      <c r="C480">
        <f>'Set1'!C480</f>
        <v>900</v>
      </c>
      <c r="D480" s="18">
        <f>'Set1'!F480</f>
        <v>1.6945000000000002E-2</v>
      </c>
      <c r="E480" s="19">
        <f>'Set1'!G480</f>
        <v>0.20611399999999999</v>
      </c>
      <c r="F480" s="23">
        <f>'Set2'!F480</f>
        <v>2.0353E-2</v>
      </c>
      <c r="G480" s="20">
        <f>'Set2'!G480</f>
        <v>4.6240999999999997E-2</v>
      </c>
      <c r="H480" s="25">
        <f>'Set3'!F480</f>
        <v>2.017E-2</v>
      </c>
      <c r="I480" s="21">
        <f>'Set3'!G480</f>
        <v>6.9631999999999999E-2</v>
      </c>
      <c r="J480" s="24">
        <f>'Set4'!F480</f>
        <v>0</v>
      </c>
      <c r="K480" s="22">
        <f>'Set4'!G480</f>
        <v>0</v>
      </c>
    </row>
    <row r="481" spans="1:11">
      <c r="A481">
        <f>'Set1'!A481</f>
        <v>480</v>
      </c>
      <c r="B481">
        <f>'Set1'!B481</f>
        <v>901</v>
      </c>
      <c r="C481">
        <f>'Set1'!C481</f>
        <v>900</v>
      </c>
      <c r="D481" s="18">
        <f>'Set1'!F481</f>
        <v>1.6656000000000001E-2</v>
      </c>
      <c r="E481" s="19">
        <f>'Set1'!G481</f>
        <v>0.19741300000000001</v>
      </c>
      <c r="F481" s="23">
        <f>'Set2'!F481</f>
        <v>2.2089000000000001E-2</v>
      </c>
      <c r="G481" s="20">
        <f>'Set2'!G481</f>
        <v>4.4069999999999998E-2</v>
      </c>
      <c r="H481" s="25">
        <f>'Set3'!F481</f>
        <v>1.8149999999999999E-2</v>
      </c>
      <c r="I481" s="21">
        <f>'Set3'!G481</f>
        <v>6.3374E-2</v>
      </c>
      <c r="J481" s="24">
        <f>'Set4'!F481</f>
        <v>0</v>
      </c>
      <c r="K481" s="22">
        <f>'Set4'!G481</f>
        <v>0</v>
      </c>
    </row>
    <row r="482" spans="1:11">
      <c r="A482">
        <f>'Set1'!A482</f>
        <v>481</v>
      </c>
      <c r="B482">
        <f>'Set1'!B482</f>
        <v>901</v>
      </c>
      <c r="C482">
        <f>'Set1'!C482</f>
        <v>900</v>
      </c>
      <c r="D482" s="18">
        <f>'Set1'!F482</f>
        <v>1.7385999999999999E-2</v>
      </c>
      <c r="E482" s="19">
        <f>'Set1'!G482</f>
        <v>0.19915099999999999</v>
      </c>
      <c r="F482" s="23">
        <f>'Set2'!F482</f>
        <v>2.2556E-2</v>
      </c>
      <c r="G482" s="20">
        <f>'Set2'!G482</f>
        <v>4.6608999999999998E-2</v>
      </c>
      <c r="H482" s="25">
        <f>'Set3'!F482</f>
        <v>1.6808E-2</v>
      </c>
      <c r="I482" s="21">
        <f>'Set3'!G482</f>
        <v>6.1463999999999998E-2</v>
      </c>
      <c r="J482" s="24">
        <f>'Set4'!F482</f>
        <v>0</v>
      </c>
      <c r="K482" s="22">
        <f>'Set4'!G482</f>
        <v>0</v>
      </c>
    </row>
    <row r="483" spans="1:11">
      <c r="A483">
        <f>'Set1'!A483</f>
        <v>482</v>
      </c>
      <c r="B483">
        <f>'Set1'!B483</f>
        <v>901</v>
      </c>
      <c r="C483">
        <f>'Set1'!C483</f>
        <v>900</v>
      </c>
      <c r="D483" s="18">
        <f>'Set1'!F483</f>
        <v>1.6979999999999999E-2</v>
      </c>
      <c r="E483" s="19">
        <f>'Set1'!G483</f>
        <v>0.19924700000000001</v>
      </c>
      <c r="F483" s="23">
        <f>'Set2'!F483</f>
        <v>1.7299999999999999E-2</v>
      </c>
      <c r="G483" s="20">
        <f>'Set2'!G483</f>
        <v>5.0036999999999998E-2</v>
      </c>
      <c r="H483" s="25">
        <f>'Set3'!F483</f>
        <v>1.7472000000000001E-2</v>
      </c>
      <c r="I483" s="21">
        <f>'Set3'!G483</f>
        <v>7.1347999999999995E-2</v>
      </c>
      <c r="J483" s="24">
        <f>'Set4'!F483</f>
        <v>0</v>
      </c>
      <c r="K483" s="22">
        <f>'Set4'!G483</f>
        <v>0</v>
      </c>
    </row>
    <row r="484" spans="1:11">
      <c r="A484">
        <f>'Set1'!A484</f>
        <v>483</v>
      </c>
      <c r="B484">
        <f>'Set1'!B484</f>
        <v>901</v>
      </c>
      <c r="C484">
        <f>'Set1'!C484</f>
        <v>900</v>
      </c>
      <c r="D484" s="18">
        <f>'Set1'!F484</f>
        <v>1.6796999999999999E-2</v>
      </c>
      <c r="E484" s="19">
        <f>'Set1'!G484</f>
        <v>0.21740999999999999</v>
      </c>
      <c r="F484" s="23">
        <f>'Set2'!F484</f>
        <v>1.7364000000000001E-2</v>
      </c>
      <c r="G484" s="20">
        <f>'Set2'!G484</f>
        <v>4.2479999999999997E-2</v>
      </c>
      <c r="H484" s="25">
        <f>'Set3'!F484</f>
        <v>1.7746000000000001E-2</v>
      </c>
      <c r="I484" s="21">
        <f>'Set3'!G484</f>
        <v>6.3275999999999999E-2</v>
      </c>
      <c r="J484" s="24">
        <f>'Set4'!F484</f>
        <v>0</v>
      </c>
      <c r="K484" s="22">
        <f>'Set4'!G484</f>
        <v>0</v>
      </c>
    </row>
    <row r="485" spans="1:11">
      <c r="A485">
        <f>'Set1'!A485</f>
        <v>484</v>
      </c>
      <c r="B485">
        <f>'Set1'!B485</f>
        <v>901</v>
      </c>
      <c r="C485">
        <f>'Set1'!C485</f>
        <v>900</v>
      </c>
      <c r="D485" s="18">
        <f>'Set1'!F485</f>
        <v>2.0208E-2</v>
      </c>
      <c r="E485" s="19">
        <f>'Set1'!G485</f>
        <v>0.223802</v>
      </c>
      <c r="F485" s="23">
        <f>'Set2'!F485</f>
        <v>1.7991E-2</v>
      </c>
      <c r="G485" s="20">
        <f>'Set2'!G485</f>
        <v>4.5478999999999999E-2</v>
      </c>
      <c r="H485" s="25">
        <f>'Set3'!F485</f>
        <v>1.7624000000000001E-2</v>
      </c>
      <c r="I485" s="21">
        <f>'Set3'!G485</f>
        <v>6.1636999999999997E-2</v>
      </c>
      <c r="J485" s="24">
        <f>'Set4'!F485</f>
        <v>0</v>
      </c>
      <c r="K485" s="22">
        <f>'Set4'!G485</f>
        <v>0</v>
      </c>
    </row>
    <row r="486" spans="1:11">
      <c r="A486">
        <f>'Set1'!A486</f>
        <v>485</v>
      </c>
      <c r="B486">
        <f>'Set1'!B486</f>
        <v>901</v>
      </c>
      <c r="C486">
        <f>'Set1'!C486</f>
        <v>900</v>
      </c>
      <c r="D486" s="18">
        <f>'Set1'!F486</f>
        <v>1.6756E-2</v>
      </c>
      <c r="E486" s="19">
        <f>'Set1'!G486</f>
        <v>0.20010900000000001</v>
      </c>
      <c r="F486" s="23">
        <f>'Set2'!F486</f>
        <v>2.1229000000000001E-2</v>
      </c>
      <c r="G486" s="20">
        <f>'Set2'!G486</f>
        <v>4.8251000000000002E-2</v>
      </c>
      <c r="H486" s="25">
        <f>'Set3'!F486</f>
        <v>1.7285999999999999E-2</v>
      </c>
      <c r="I486" s="21">
        <f>'Set3'!G486</f>
        <v>6.8390999999999993E-2</v>
      </c>
      <c r="J486" s="24">
        <f>'Set4'!F486</f>
        <v>0</v>
      </c>
      <c r="K486" s="22">
        <f>'Set4'!G486</f>
        <v>0</v>
      </c>
    </row>
    <row r="487" spans="1:11">
      <c r="A487">
        <f>'Set1'!A487</f>
        <v>486</v>
      </c>
      <c r="B487">
        <f>'Set1'!B487</f>
        <v>901</v>
      </c>
      <c r="C487">
        <f>'Set1'!C487</f>
        <v>900</v>
      </c>
      <c r="D487" s="18">
        <f>'Set1'!F487</f>
        <v>1.7135000000000001E-2</v>
      </c>
      <c r="E487" s="19">
        <f>'Set1'!G487</f>
        <v>0.20475699999999999</v>
      </c>
      <c r="F487" s="23">
        <f>'Set2'!F487</f>
        <v>1.8336000000000002E-2</v>
      </c>
      <c r="G487" s="20">
        <f>'Set2'!G487</f>
        <v>4.2957000000000002E-2</v>
      </c>
      <c r="H487" s="25">
        <f>'Set3'!F487</f>
        <v>1.8259000000000001E-2</v>
      </c>
      <c r="I487" s="21">
        <f>'Set3'!G487</f>
        <v>8.0815999999999999E-2</v>
      </c>
      <c r="J487" s="24">
        <f>'Set4'!F487</f>
        <v>0</v>
      </c>
      <c r="K487" s="22">
        <f>'Set4'!G487</f>
        <v>0</v>
      </c>
    </row>
    <row r="488" spans="1:11">
      <c r="A488">
        <f>'Set1'!A488</f>
        <v>487</v>
      </c>
      <c r="B488">
        <f>'Set1'!B488</f>
        <v>901</v>
      </c>
      <c r="C488">
        <f>'Set1'!C488</f>
        <v>900</v>
      </c>
      <c r="D488" s="18">
        <f>'Set1'!F488</f>
        <v>1.7056999999999999E-2</v>
      </c>
      <c r="E488" s="19">
        <f>'Set1'!G488</f>
        <v>0.21548300000000001</v>
      </c>
      <c r="F488" s="23">
        <f>'Set2'!F488</f>
        <v>1.7559999999999999E-2</v>
      </c>
      <c r="G488" s="20">
        <f>'Set2'!G488</f>
        <v>4.2751999999999998E-2</v>
      </c>
      <c r="H488" s="25">
        <f>'Set3'!F488</f>
        <v>1.7295999999999999E-2</v>
      </c>
      <c r="I488" s="21">
        <f>'Set3'!G488</f>
        <v>6.3348000000000002E-2</v>
      </c>
      <c r="J488" s="24">
        <f>'Set4'!F488</f>
        <v>0</v>
      </c>
      <c r="K488" s="22">
        <f>'Set4'!G488</f>
        <v>0</v>
      </c>
    </row>
    <row r="489" spans="1:11">
      <c r="A489">
        <f>'Set1'!A489</f>
        <v>488</v>
      </c>
      <c r="B489">
        <f>'Set1'!B489</f>
        <v>901</v>
      </c>
      <c r="C489">
        <f>'Set1'!C489</f>
        <v>900</v>
      </c>
      <c r="D489" s="18">
        <f>'Set1'!F489</f>
        <v>0.02</v>
      </c>
      <c r="E489" s="19">
        <f>'Set1'!G489</f>
        <v>0.19537299999999999</v>
      </c>
      <c r="F489" s="23">
        <f>'Set2'!F489</f>
        <v>2.2298999999999999E-2</v>
      </c>
      <c r="G489" s="20">
        <f>'Set2'!G489</f>
        <v>4.3402000000000003E-2</v>
      </c>
      <c r="H489" s="25">
        <f>'Set3'!F489</f>
        <v>2.1447999999999998E-2</v>
      </c>
      <c r="I489" s="21">
        <f>'Set3'!G489</f>
        <v>6.5259999999999999E-2</v>
      </c>
      <c r="J489" s="24">
        <f>'Set4'!F489</f>
        <v>0</v>
      </c>
      <c r="K489" s="22">
        <f>'Set4'!G489</f>
        <v>0</v>
      </c>
    </row>
    <row r="490" spans="1:11">
      <c r="A490">
        <f>'Set1'!A490</f>
        <v>489</v>
      </c>
      <c r="B490">
        <f>'Set1'!B490</f>
        <v>901</v>
      </c>
      <c r="C490">
        <f>'Set1'!C490</f>
        <v>900</v>
      </c>
      <c r="D490" s="18">
        <f>'Set1'!F490</f>
        <v>1.7305000000000001E-2</v>
      </c>
      <c r="E490" s="19">
        <f>'Set1'!G490</f>
        <v>0.206512</v>
      </c>
      <c r="F490" s="23">
        <f>'Set2'!F490</f>
        <v>1.7607000000000001E-2</v>
      </c>
      <c r="G490" s="20">
        <f>'Set2'!G490</f>
        <v>4.2407E-2</v>
      </c>
      <c r="H490" s="25">
        <f>'Set3'!F490</f>
        <v>1.6839E-2</v>
      </c>
      <c r="I490" s="21">
        <f>'Set3'!G490</f>
        <v>6.0943999999999998E-2</v>
      </c>
      <c r="J490" s="24">
        <f>'Set4'!F490</f>
        <v>0</v>
      </c>
      <c r="K490" s="22">
        <f>'Set4'!G490</f>
        <v>0</v>
      </c>
    </row>
    <row r="491" spans="1:11">
      <c r="A491">
        <f>'Set1'!A491</f>
        <v>490</v>
      </c>
      <c r="B491">
        <f>'Set1'!B491</f>
        <v>901</v>
      </c>
      <c r="C491">
        <f>'Set1'!C491</f>
        <v>900</v>
      </c>
      <c r="D491" s="18">
        <f>'Set1'!F491</f>
        <v>1.7238E-2</v>
      </c>
      <c r="E491" s="19">
        <f>'Set1'!G491</f>
        <v>0.20958299999999999</v>
      </c>
      <c r="F491" s="23">
        <f>'Set2'!F491</f>
        <v>1.7309000000000001E-2</v>
      </c>
      <c r="G491" s="20">
        <f>'Set2'!G491</f>
        <v>4.3390999999999999E-2</v>
      </c>
      <c r="H491" s="25">
        <f>'Set3'!F491</f>
        <v>2.1602E-2</v>
      </c>
      <c r="I491" s="21">
        <f>'Set3'!G491</f>
        <v>6.6460000000000005E-2</v>
      </c>
      <c r="J491" s="24">
        <f>'Set4'!F491</f>
        <v>0</v>
      </c>
      <c r="K491" s="22">
        <f>'Set4'!G491</f>
        <v>0</v>
      </c>
    </row>
    <row r="492" spans="1:11">
      <c r="A492">
        <f>'Set1'!A492</f>
        <v>491</v>
      </c>
      <c r="B492">
        <f>'Set1'!B492</f>
        <v>901</v>
      </c>
      <c r="C492">
        <f>'Set1'!C492</f>
        <v>900</v>
      </c>
      <c r="D492" s="18">
        <f>'Set1'!F492</f>
        <v>2.8999E-2</v>
      </c>
      <c r="E492" s="19">
        <f>'Set1'!G492</f>
        <v>0.19795099999999999</v>
      </c>
      <c r="F492" s="23">
        <f>'Set2'!F492</f>
        <v>1.7565999999999998E-2</v>
      </c>
      <c r="G492" s="20">
        <f>'Set2'!G492</f>
        <v>4.8396000000000002E-2</v>
      </c>
      <c r="H492" s="25">
        <f>'Set3'!F492</f>
        <v>1.9709000000000001E-2</v>
      </c>
      <c r="I492" s="21">
        <f>'Set3'!G492</f>
        <v>6.2678999999999999E-2</v>
      </c>
      <c r="J492" s="24">
        <f>'Set4'!F492</f>
        <v>0</v>
      </c>
      <c r="K492" s="22">
        <f>'Set4'!G492</f>
        <v>0</v>
      </c>
    </row>
    <row r="493" spans="1:11">
      <c r="A493">
        <f>'Set1'!A493</f>
        <v>492</v>
      </c>
      <c r="B493">
        <f>'Set1'!B493</f>
        <v>901</v>
      </c>
      <c r="C493">
        <f>'Set1'!C493</f>
        <v>900</v>
      </c>
      <c r="D493" s="18">
        <f>'Set1'!F493</f>
        <v>1.6525999999999999E-2</v>
      </c>
      <c r="E493" s="19">
        <f>'Set1'!G493</f>
        <v>0.20080000000000001</v>
      </c>
      <c r="F493" s="23">
        <f>'Set2'!F493</f>
        <v>2.2866999999999998E-2</v>
      </c>
      <c r="G493" s="20">
        <f>'Set2'!G493</f>
        <v>4.7238000000000002E-2</v>
      </c>
      <c r="H493" s="25">
        <f>'Set3'!F493</f>
        <v>1.9900999999999999E-2</v>
      </c>
      <c r="I493" s="21">
        <f>'Set3'!G493</f>
        <v>6.6429000000000002E-2</v>
      </c>
      <c r="J493" s="24">
        <f>'Set4'!F493</f>
        <v>0</v>
      </c>
      <c r="K493" s="22">
        <f>'Set4'!G493</f>
        <v>0</v>
      </c>
    </row>
    <row r="494" spans="1:11">
      <c r="A494">
        <f>'Set1'!A494</f>
        <v>493</v>
      </c>
      <c r="B494">
        <f>'Set1'!B494</f>
        <v>901</v>
      </c>
      <c r="C494">
        <f>'Set1'!C494</f>
        <v>900</v>
      </c>
      <c r="D494" s="18">
        <f>'Set1'!F494</f>
        <v>1.8269000000000001E-2</v>
      </c>
      <c r="E494" s="19">
        <f>'Set1'!G494</f>
        <v>0.199769</v>
      </c>
      <c r="F494" s="23">
        <f>'Set2'!F494</f>
        <v>1.7471E-2</v>
      </c>
      <c r="G494" s="20">
        <f>'Set2'!G494</f>
        <v>4.2519000000000001E-2</v>
      </c>
      <c r="H494" s="25">
        <f>'Set3'!F494</f>
        <v>1.7839000000000001E-2</v>
      </c>
      <c r="I494" s="21">
        <f>'Set3'!G494</f>
        <v>6.9994000000000001E-2</v>
      </c>
      <c r="J494" s="24">
        <f>'Set4'!F494</f>
        <v>0</v>
      </c>
      <c r="K494" s="22">
        <f>'Set4'!G494</f>
        <v>0</v>
      </c>
    </row>
    <row r="495" spans="1:11">
      <c r="A495">
        <f>'Set1'!A495</f>
        <v>494</v>
      </c>
      <c r="B495">
        <f>'Set1'!B495</f>
        <v>901</v>
      </c>
      <c r="C495">
        <f>'Set1'!C495</f>
        <v>900</v>
      </c>
      <c r="D495" s="18">
        <f>'Set1'!F495</f>
        <v>1.6605999999999999E-2</v>
      </c>
      <c r="E495" s="19">
        <f>'Set1'!G495</f>
        <v>0.19353699999999999</v>
      </c>
      <c r="F495" s="23">
        <f>'Set2'!F495</f>
        <v>1.8006000000000001E-2</v>
      </c>
      <c r="G495" s="20">
        <f>'Set2'!G495</f>
        <v>4.9104000000000002E-2</v>
      </c>
      <c r="H495" s="25">
        <f>'Set3'!F495</f>
        <v>1.6701000000000001E-2</v>
      </c>
      <c r="I495" s="21">
        <f>'Set3'!G495</f>
        <v>6.6184000000000007E-2</v>
      </c>
      <c r="J495" s="24">
        <f>'Set4'!F495</f>
        <v>0</v>
      </c>
      <c r="K495" s="22">
        <f>'Set4'!G495</f>
        <v>0</v>
      </c>
    </row>
    <row r="496" spans="1:11">
      <c r="A496">
        <f>'Set1'!A496</f>
        <v>495</v>
      </c>
      <c r="B496">
        <f>'Set1'!B496</f>
        <v>901</v>
      </c>
      <c r="C496">
        <f>'Set1'!C496</f>
        <v>900</v>
      </c>
      <c r="D496" s="18">
        <f>'Set1'!F496</f>
        <v>1.6566999999999998E-2</v>
      </c>
      <c r="E496" s="19">
        <f>'Set1'!G496</f>
        <v>0.19098899999999999</v>
      </c>
      <c r="F496" s="23">
        <f>'Set2'!F496</f>
        <v>1.8218999999999999E-2</v>
      </c>
      <c r="G496" s="20">
        <f>'Set2'!G496</f>
        <v>6.1048999999999999E-2</v>
      </c>
      <c r="H496" s="25">
        <f>'Set3'!F496</f>
        <v>1.6768000000000002E-2</v>
      </c>
      <c r="I496" s="21">
        <f>'Set3'!G496</f>
        <v>8.3823999999999996E-2</v>
      </c>
      <c r="J496" s="24">
        <f>'Set4'!F496</f>
        <v>0</v>
      </c>
      <c r="K496" s="22">
        <f>'Set4'!G496</f>
        <v>0</v>
      </c>
    </row>
    <row r="497" spans="1:11">
      <c r="A497">
        <f>'Set1'!A497</f>
        <v>496</v>
      </c>
      <c r="B497">
        <f>'Set1'!B497</f>
        <v>901</v>
      </c>
      <c r="C497">
        <f>'Set1'!C497</f>
        <v>900</v>
      </c>
      <c r="D497" s="18">
        <f>'Set1'!F497</f>
        <v>1.9361E-2</v>
      </c>
      <c r="E497" s="19">
        <f>'Set1'!G497</f>
        <v>0.19967799999999999</v>
      </c>
      <c r="F497" s="23">
        <f>'Set2'!F497</f>
        <v>2.2446000000000001E-2</v>
      </c>
      <c r="G497" s="20">
        <f>'Set2'!G497</f>
        <v>4.2483E-2</v>
      </c>
      <c r="H497" s="25">
        <f>'Set3'!F497</f>
        <v>1.6820000000000002E-2</v>
      </c>
      <c r="I497" s="21">
        <f>'Set3'!G497</f>
        <v>6.8168000000000006E-2</v>
      </c>
      <c r="J497" s="24">
        <f>'Set4'!F497</f>
        <v>0</v>
      </c>
      <c r="K497" s="22">
        <f>'Set4'!G497</f>
        <v>0</v>
      </c>
    </row>
    <row r="498" spans="1:11">
      <c r="A498">
        <f>'Set1'!A498</f>
        <v>497</v>
      </c>
      <c r="B498">
        <f>'Set1'!B498</f>
        <v>901</v>
      </c>
      <c r="C498">
        <f>'Set1'!C498</f>
        <v>900</v>
      </c>
      <c r="D498" s="18">
        <f>'Set1'!F498</f>
        <v>2.0795000000000001E-2</v>
      </c>
      <c r="E498" s="19">
        <f>'Set1'!G498</f>
        <v>0.20314199999999999</v>
      </c>
      <c r="F498" s="23">
        <f>'Set2'!F498</f>
        <v>1.779E-2</v>
      </c>
      <c r="G498" s="20">
        <f>'Set2'!G498</f>
        <v>4.8163999999999998E-2</v>
      </c>
      <c r="H498" s="25">
        <f>'Set3'!F498</f>
        <v>1.7335E-2</v>
      </c>
      <c r="I498" s="21">
        <f>'Set3'!G498</f>
        <v>6.5050999999999998E-2</v>
      </c>
      <c r="J498" s="24">
        <f>'Set4'!F498</f>
        <v>0</v>
      </c>
      <c r="K498" s="22">
        <f>'Set4'!G498</f>
        <v>0</v>
      </c>
    </row>
    <row r="499" spans="1:11">
      <c r="A499">
        <f>'Set1'!A499</f>
        <v>498</v>
      </c>
      <c r="B499">
        <f>'Set1'!B499</f>
        <v>901</v>
      </c>
      <c r="C499">
        <f>'Set1'!C499</f>
        <v>900</v>
      </c>
      <c r="D499" s="18">
        <f>'Set1'!F499</f>
        <v>1.6930000000000001E-2</v>
      </c>
      <c r="E499" s="19">
        <f>'Set1'!G499</f>
        <v>0.196877</v>
      </c>
      <c r="F499" s="23">
        <f>'Set2'!F499</f>
        <v>2.5565000000000001E-2</v>
      </c>
      <c r="G499" s="20">
        <f>'Set2'!G499</f>
        <v>4.4939E-2</v>
      </c>
      <c r="H499" s="25">
        <f>'Set3'!F499</f>
        <v>1.6889000000000001E-2</v>
      </c>
      <c r="I499" s="21">
        <f>'Set3'!G499</f>
        <v>6.5861000000000003E-2</v>
      </c>
      <c r="J499" s="24">
        <f>'Set4'!F499</f>
        <v>0</v>
      </c>
      <c r="K499" s="22">
        <f>'Set4'!G499</f>
        <v>0</v>
      </c>
    </row>
    <row r="500" spans="1:11">
      <c r="A500">
        <f>'Set1'!A500</f>
        <v>499</v>
      </c>
      <c r="B500">
        <f>'Set1'!B500</f>
        <v>901</v>
      </c>
      <c r="C500">
        <f>'Set1'!C500</f>
        <v>900</v>
      </c>
      <c r="D500" s="18">
        <f>'Set1'!F500</f>
        <v>1.9335000000000001E-2</v>
      </c>
      <c r="E500" s="19">
        <f>'Set1'!G500</f>
        <v>0.19806599999999999</v>
      </c>
      <c r="F500" s="23">
        <f>'Set2'!F500</f>
        <v>1.7402999999999998E-2</v>
      </c>
      <c r="G500" s="20">
        <f>'Set2'!G500</f>
        <v>4.6611E-2</v>
      </c>
      <c r="H500" s="25">
        <f>'Set3'!F500</f>
        <v>1.7409999999999998E-2</v>
      </c>
      <c r="I500" s="21">
        <f>'Set3'!G500</f>
        <v>6.1700999999999999E-2</v>
      </c>
      <c r="J500" s="24">
        <f>'Set4'!F500</f>
        <v>0</v>
      </c>
      <c r="K500" s="22">
        <f>'Set4'!G500</f>
        <v>0</v>
      </c>
    </row>
    <row r="501" spans="1:11">
      <c r="A501">
        <f>'Set1'!A501</f>
        <v>500</v>
      </c>
      <c r="B501">
        <f>'Set1'!B501</f>
        <v>901</v>
      </c>
      <c r="C501">
        <f>'Set1'!C501</f>
        <v>900</v>
      </c>
      <c r="D501" s="18">
        <f>'Set1'!F501</f>
        <v>1.6330000000000001E-2</v>
      </c>
      <c r="E501" s="19">
        <f>'Set1'!G501</f>
        <v>0.207897</v>
      </c>
      <c r="F501" s="23">
        <f>'Set2'!F501</f>
        <v>1.7377E-2</v>
      </c>
      <c r="G501" s="20">
        <f>'Set2'!G501</f>
        <v>4.6972E-2</v>
      </c>
      <c r="H501" s="25">
        <f>'Set3'!F501</f>
        <v>1.8623000000000001E-2</v>
      </c>
      <c r="I501" s="21">
        <f>'Set3'!G501</f>
        <v>7.1378999999999998E-2</v>
      </c>
      <c r="J501" s="24">
        <f>'Set4'!F501</f>
        <v>0</v>
      </c>
      <c r="K501" s="22">
        <f>'Set4'!G501</f>
        <v>0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209.06100000000001</v>
      </c>
      <c r="E2">
        <v>407.59300000000002</v>
      </c>
      <c r="F2">
        <v>0.41728700000000002</v>
      </c>
      <c r="G2">
        <v>0.81518599999999997</v>
      </c>
    </row>
    <row r="3" spans="1:7">
      <c r="A3">
        <v>2</v>
      </c>
      <c r="B3">
        <v>501</v>
      </c>
      <c r="C3">
        <v>500</v>
      </c>
      <c r="D3">
        <v>92.5</v>
      </c>
      <c r="E3">
        <v>185.78899999999999</v>
      </c>
      <c r="F3">
        <v>0.18463099999999999</v>
      </c>
      <c r="G3">
        <v>0.37157800000000002</v>
      </c>
    </row>
    <row r="4" spans="1:7">
      <c r="A4">
        <v>3</v>
      </c>
      <c r="B4">
        <v>501</v>
      </c>
      <c r="C4">
        <v>500</v>
      </c>
      <c r="D4">
        <v>69.978999999999999</v>
      </c>
      <c r="E4">
        <v>147.23099999999999</v>
      </c>
      <c r="F4">
        <v>0.139679</v>
      </c>
      <c r="G4">
        <v>0.294462</v>
      </c>
    </row>
    <row r="5" spans="1:7">
      <c r="A5">
        <v>4</v>
      </c>
      <c r="B5">
        <v>501</v>
      </c>
      <c r="C5">
        <v>500</v>
      </c>
      <c r="D5">
        <v>48.192</v>
      </c>
      <c r="E5">
        <v>123.295</v>
      </c>
      <c r="F5">
        <v>9.6192E-2</v>
      </c>
      <c r="G5">
        <v>0.24659</v>
      </c>
    </row>
    <row r="6" spans="1:7">
      <c r="A6">
        <v>5</v>
      </c>
      <c r="B6">
        <v>501</v>
      </c>
      <c r="C6">
        <v>500</v>
      </c>
      <c r="D6">
        <v>44.11</v>
      </c>
      <c r="E6">
        <v>127.837</v>
      </c>
      <c r="F6">
        <v>8.8043999999999997E-2</v>
      </c>
      <c r="G6">
        <v>0.25567400000000001</v>
      </c>
    </row>
    <row r="7" spans="1:7">
      <c r="A7">
        <v>6</v>
      </c>
      <c r="B7">
        <v>501</v>
      </c>
      <c r="C7">
        <v>500</v>
      </c>
      <c r="D7">
        <v>33.972999999999999</v>
      </c>
      <c r="E7">
        <v>105.47199999999999</v>
      </c>
      <c r="F7">
        <v>6.7809999999999995E-2</v>
      </c>
      <c r="G7">
        <v>0.21094399999999999</v>
      </c>
    </row>
    <row r="8" spans="1:7">
      <c r="A8">
        <v>7</v>
      </c>
      <c r="B8">
        <v>501</v>
      </c>
      <c r="C8">
        <v>500</v>
      </c>
      <c r="D8">
        <v>29.683</v>
      </c>
      <c r="E8">
        <v>101.79300000000001</v>
      </c>
      <c r="F8">
        <v>5.9248000000000002E-2</v>
      </c>
      <c r="G8">
        <v>0.20358599999999999</v>
      </c>
    </row>
    <row r="9" spans="1:7">
      <c r="A9">
        <v>8</v>
      </c>
      <c r="B9">
        <v>501</v>
      </c>
      <c r="C9">
        <v>500</v>
      </c>
      <c r="D9">
        <v>21.736000000000001</v>
      </c>
      <c r="E9">
        <v>94.662999999999997</v>
      </c>
      <c r="F9">
        <v>4.3385E-2</v>
      </c>
      <c r="G9">
        <v>0.18932599999999999</v>
      </c>
    </row>
    <row r="10" spans="1:7">
      <c r="A10">
        <v>9</v>
      </c>
      <c r="B10">
        <v>501</v>
      </c>
      <c r="C10">
        <v>500</v>
      </c>
      <c r="D10">
        <v>21.545999999999999</v>
      </c>
      <c r="E10">
        <v>100.514</v>
      </c>
      <c r="F10">
        <v>4.3006000000000003E-2</v>
      </c>
      <c r="G10">
        <v>0.20102800000000001</v>
      </c>
    </row>
    <row r="11" spans="1:7">
      <c r="A11">
        <v>10</v>
      </c>
      <c r="B11">
        <v>501</v>
      </c>
      <c r="C11">
        <v>500</v>
      </c>
      <c r="D11">
        <v>24.407</v>
      </c>
      <c r="E11">
        <v>90.506</v>
      </c>
      <c r="F11">
        <v>4.8717000000000003E-2</v>
      </c>
      <c r="G11">
        <v>0.18101200000000001</v>
      </c>
    </row>
    <row r="12" spans="1:7">
      <c r="A12">
        <v>11</v>
      </c>
      <c r="B12">
        <v>501</v>
      </c>
      <c r="C12">
        <v>500</v>
      </c>
      <c r="D12">
        <v>13.712999999999999</v>
      </c>
      <c r="E12">
        <v>91.960999999999999</v>
      </c>
      <c r="F12">
        <v>2.7370999999999999E-2</v>
      </c>
      <c r="G12">
        <v>0.183922</v>
      </c>
    </row>
    <row r="13" spans="1:7">
      <c r="A13">
        <v>12</v>
      </c>
      <c r="B13">
        <v>501</v>
      </c>
      <c r="C13">
        <v>500</v>
      </c>
      <c r="D13">
        <v>13.231999999999999</v>
      </c>
      <c r="E13">
        <v>77.653000000000006</v>
      </c>
      <c r="F13">
        <v>2.6411E-2</v>
      </c>
      <c r="G13">
        <v>0.155306</v>
      </c>
    </row>
    <row r="14" spans="1:7">
      <c r="A14">
        <v>13</v>
      </c>
      <c r="B14">
        <v>501</v>
      </c>
      <c r="C14">
        <v>500</v>
      </c>
      <c r="D14">
        <v>11.685</v>
      </c>
      <c r="E14">
        <v>89.343000000000004</v>
      </c>
      <c r="F14">
        <v>2.3323E-2</v>
      </c>
      <c r="G14">
        <v>0.17868600000000001</v>
      </c>
    </row>
    <row r="15" spans="1:7">
      <c r="A15">
        <v>14</v>
      </c>
      <c r="B15">
        <v>501</v>
      </c>
      <c r="C15">
        <v>500</v>
      </c>
      <c r="D15">
        <v>13.589</v>
      </c>
      <c r="E15">
        <v>85.061000000000007</v>
      </c>
      <c r="F15">
        <v>2.7123999999999999E-2</v>
      </c>
      <c r="G15">
        <v>0.170122</v>
      </c>
    </row>
    <row r="16" spans="1:7">
      <c r="A16">
        <v>15</v>
      </c>
      <c r="B16">
        <v>501</v>
      </c>
      <c r="C16">
        <v>500</v>
      </c>
      <c r="D16">
        <v>13.686</v>
      </c>
      <c r="E16">
        <v>87.784999999999997</v>
      </c>
      <c r="F16">
        <v>2.7317000000000001E-2</v>
      </c>
      <c r="G16">
        <v>0.17557</v>
      </c>
    </row>
    <row r="17" spans="1:7">
      <c r="A17">
        <v>16</v>
      </c>
      <c r="B17">
        <v>501</v>
      </c>
      <c r="C17">
        <v>500</v>
      </c>
      <c r="D17">
        <v>14.157</v>
      </c>
      <c r="E17">
        <v>92.373999999999995</v>
      </c>
      <c r="F17">
        <v>2.8257000000000001E-2</v>
      </c>
      <c r="G17">
        <v>0.184748</v>
      </c>
    </row>
    <row r="18" spans="1:7">
      <c r="A18">
        <v>17</v>
      </c>
      <c r="B18">
        <v>501</v>
      </c>
      <c r="C18">
        <v>500</v>
      </c>
      <c r="D18">
        <v>10.148999999999999</v>
      </c>
      <c r="E18">
        <v>70.616</v>
      </c>
      <c r="F18">
        <v>2.0257000000000001E-2</v>
      </c>
      <c r="G18">
        <v>0.141232</v>
      </c>
    </row>
    <row r="19" spans="1:7">
      <c r="A19">
        <v>18</v>
      </c>
      <c r="B19">
        <v>501</v>
      </c>
      <c r="C19">
        <v>500</v>
      </c>
      <c r="D19">
        <v>10.177</v>
      </c>
      <c r="E19">
        <v>69.873999999999995</v>
      </c>
      <c r="F19">
        <v>2.0313000000000001E-2</v>
      </c>
      <c r="G19">
        <v>0.13974800000000001</v>
      </c>
    </row>
    <row r="20" spans="1:7">
      <c r="A20">
        <v>19</v>
      </c>
      <c r="B20">
        <v>501</v>
      </c>
      <c r="C20">
        <v>500</v>
      </c>
      <c r="D20">
        <v>10.154999999999999</v>
      </c>
      <c r="E20">
        <v>71.343000000000004</v>
      </c>
      <c r="F20">
        <v>2.0268999999999999E-2</v>
      </c>
      <c r="G20">
        <v>0.14268600000000001</v>
      </c>
    </row>
    <row r="21" spans="1:7">
      <c r="A21">
        <v>20</v>
      </c>
      <c r="B21">
        <v>501</v>
      </c>
      <c r="C21">
        <v>500</v>
      </c>
      <c r="D21">
        <v>11.103</v>
      </c>
      <c r="E21">
        <v>71.575999999999993</v>
      </c>
      <c r="F21">
        <v>2.2162000000000001E-2</v>
      </c>
      <c r="G21">
        <v>0.143152</v>
      </c>
    </row>
    <row r="22" spans="1:7">
      <c r="A22">
        <v>21</v>
      </c>
      <c r="B22">
        <v>501</v>
      </c>
      <c r="C22">
        <v>500</v>
      </c>
      <c r="D22">
        <v>10.29</v>
      </c>
      <c r="E22">
        <v>68.875</v>
      </c>
      <c r="F22">
        <v>2.0539000000000002E-2</v>
      </c>
      <c r="G22">
        <v>0.13775000000000001</v>
      </c>
    </row>
    <row r="23" spans="1:7">
      <c r="A23">
        <v>22</v>
      </c>
      <c r="B23">
        <v>501</v>
      </c>
      <c r="C23">
        <v>500</v>
      </c>
      <c r="D23">
        <v>10.06</v>
      </c>
      <c r="E23">
        <v>67.099000000000004</v>
      </c>
      <c r="F23">
        <v>2.0080000000000001E-2</v>
      </c>
      <c r="G23">
        <v>0.13419800000000001</v>
      </c>
    </row>
    <row r="24" spans="1:7">
      <c r="A24">
        <v>23</v>
      </c>
      <c r="B24">
        <v>501</v>
      </c>
      <c r="C24">
        <v>500</v>
      </c>
      <c r="D24">
        <v>9.3569999999999993</v>
      </c>
      <c r="E24">
        <v>70.52</v>
      </c>
      <c r="F24">
        <v>1.8676999999999999E-2</v>
      </c>
      <c r="G24">
        <v>0.14104</v>
      </c>
    </row>
    <row r="25" spans="1:7">
      <c r="A25">
        <v>24</v>
      </c>
      <c r="B25">
        <v>501</v>
      </c>
      <c r="C25">
        <v>500</v>
      </c>
      <c r="D25">
        <v>9.2050000000000001</v>
      </c>
      <c r="E25">
        <v>66.838999999999999</v>
      </c>
      <c r="F25">
        <v>1.8373E-2</v>
      </c>
      <c r="G25">
        <v>0.13367799999999999</v>
      </c>
    </row>
    <row r="26" spans="1:7">
      <c r="A26">
        <v>25</v>
      </c>
      <c r="B26">
        <v>501</v>
      </c>
      <c r="C26">
        <v>500</v>
      </c>
      <c r="D26">
        <v>8.7479999999999993</v>
      </c>
      <c r="E26">
        <v>70.037999999999997</v>
      </c>
      <c r="F26">
        <v>1.7461000000000001E-2</v>
      </c>
      <c r="G26">
        <v>0.14007600000000001</v>
      </c>
    </row>
    <row r="27" spans="1:7">
      <c r="A27">
        <v>26</v>
      </c>
      <c r="B27">
        <v>501</v>
      </c>
      <c r="C27">
        <v>500</v>
      </c>
      <c r="D27">
        <v>12.670999999999999</v>
      </c>
      <c r="E27">
        <v>63.311</v>
      </c>
      <c r="F27">
        <v>2.5291000000000001E-2</v>
      </c>
      <c r="G27">
        <v>0.12662200000000001</v>
      </c>
    </row>
    <row r="28" spans="1:7">
      <c r="A28">
        <v>27</v>
      </c>
      <c r="B28">
        <v>501</v>
      </c>
      <c r="C28">
        <v>500</v>
      </c>
      <c r="D28">
        <v>8.7100000000000009</v>
      </c>
      <c r="E28">
        <v>63.277999999999999</v>
      </c>
      <c r="F28">
        <v>1.7385000000000001E-2</v>
      </c>
      <c r="G28">
        <v>0.126556</v>
      </c>
    </row>
    <row r="29" spans="1:7">
      <c r="A29">
        <v>28</v>
      </c>
      <c r="B29">
        <v>501</v>
      </c>
      <c r="C29">
        <v>500</v>
      </c>
      <c r="D29">
        <v>9.1890000000000001</v>
      </c>
      <c r="E29">
        <v>67.710999999999999</v>
      </c>
      <c r="F29">
        <v>1.8341E-2</v>
      </c>
      <c r="G29">
        <v>0.13542199999999999</v>
      </c>
    </row>
    <row r="30" spans="1:7">
      <c r="A30">
        <v>29</v>
      </c>
      <c r="B30">
        <v>501</v>
      </c>
      <c r="C30">
        <v>500</v>
      </c>
      <c r="D30">
        <v>9.3759999999999994</v>
      </c>
      <c r="E30">
        <v>63.728000000000002</v>
      </c>
      <c r="F30">
        <v>1.8714999999999999E-2</v>
      </c>
      <c r="G30">
        <v>0.12745600000000001</v>
      </c>
    </row>
    <row r="31" spans="1:7">
      <c r="A31">
        <v>30</v>
      </c>
      <c r="B31">
        <v>501</v>
      </c>
      <c r="C31">
        <v>500</v>
      </c>
      <c r="D31">
        <v>8.3759999999999994</v>
      </c>
      <c r="E31">
        <v>73.876999999999995</v>
      </c>
      <c r="F31">
        <v>1.6719000000000001E-2</v>
      </c>
      <c r="G31">
        <v>0.147754</v>
      </c>
    </row>
    <row r="32" spans="1:7">
      <c r="A32">
        <v>31</v>
      </c>
      <c r="B32">
        <v>501</v>
      </c>
      <c r="C32">
        <v>500</v>
      </c>
      <c r="D32">
        <v>10.849</v>
      </c>
      <c r="E32">
        <v>81.316000000000003</v>
      </c>
      <c r="F32">
        <v>2.1655000000000001E-2</v>
      </c>
      <c r="G32">
        <v>0.162632</v>
      </c>
    </row>
    <row r="33" spans="1:7">
      <c r="A33">
        <v>32</v>
      </c>
      <c r="B33">
        <v>501</v>
      </c>
      <c r="C33">
        <v>500</v>
      </c>
      <c r="D33">
        <v>11.053000000000001</v>
      </c>
      <c r="E33">
        <v>83.704999999999998</v>
      </c>
      <c r="F33">
        <v>2.2061999999999998E-2</v>
      </c>
      <c r="G33">
        <v>0.16741</v>
      </c>
    </row>
    <row r="34" spans="1:7">
      <c r="A34">
        <v>33</v>
      </c>
      <c r="B34">
        <v>501</v>
      </c>
      <c r="C34">
        <v>500</v>
      </c>
      <c r="D34">
        <v>13.67</v>
      </c>
      <c r="E34">
        <v>86.256</v>
      </c>
      <c r="F34">
        <v>2.7285E-2</v>
      </c>
      <c r="G34">
        <v>0.172512</v>
      </c>
    </row>
    <row r="35" spans="1:7">
      <c r="A35">
        <v>34</v>
      </c>
      <c r="B35">
        <v>501</v>
      </c>
      <c r="C35">
        <v>500</v>
      </c>
      <c r="D35">
        <v>10.813000000000001</v>
      </c>
      <c r="E35">
        <v>76.462000000000003</v>
      </c>
      <c r="F35">
        <v>2.1583000000000001E-2</v>
      </c>
      <c r="G35">
        <v>0.152924</v>
      </c>
    </row>
    <row r="36" spans="1:7">
      <c r="A36">
        <v>35</v>
      </c>
      <c r="B36">
        <v>501</v>
      </c>
      <c r="C36">
        <v>500</v>
      </c>
      <c r="D36">
        <v>10.756</v>
      </c>
      <c r="E36">
        <v>79.998000000000005</v>
      </c>
      <c r="F36">
        <v>2.1468999999999999E-2</v>
      </c>
      <c r="G36">
        <v>0.159996</v>
      </c>
    </row>
    <row r="37" spans="1:7">
      <c r="A37">
        <v>36</v>
      </c>
      <c r="B37">
        <v>501</v>
      </c>
      <c r="C37">
        <v>500</v>
      </c>
      <c r="D37">
        <v>11.845000000000001</v>
      </c>
      <c r="E37">
        <v>83.471000000000004</v>
      </c>
      <c r="F37">
        <v>2.3643000000000001E-2</v>
      </c>
      <c r="G37">
        <v>0.16694200000000001</v>
      </c>
    </row>
    <row r="38" spans="1:7">
      <c r="A38">
        <v>37</v>
      </c>
      <c r="B38">
        <v>501</v>
      </c>
      <c r="C38">
        <v>500</v>
      </c>
      <c r="D38">
        <v>8.3480000000000008</v>
      </c>
      <c r="E38">
        <v>68.299000000000007</v>
      </c>
      <c r="F38">
        <v>1.6663000000000001E-2</v>
      </c>
      <c r="G38">
        <v>0.136598</v>
      </c>
    </row>
    <row r="39" spans="1:7">
      <c r="A39">
        <v>38</v>
      </c>
      <c r="B39">
        <v>501</v>
      </c>
      <c r="C39">
        <v>500</v>
      </c>
      <c r="D39">
        <v>10.113</v>
      </c>
      <c r="E39">
        <v>66.298000000000002</v>
      </c>
      <c r="F39">
        <v>2.0185999999999999E-2</v>
      </c>
      <c r="G39">
        <v>0.13259599999999999</v>
      </c>
    </row>
    <row r="40" spans="1:7">
      <c r="A40">
        <v>39</v>
      </c>
      <c r="B40">
        <v>501</v>
      </c>
      <c r="C40">
        <v>500</v>
      </c>
      <c r="D40">
        <v>8.2539999999999996</v>
      </c>
      <c r="E40">
        <v>66.906000000000006</v>
      </c>
      <c r="F40">
        <v>1.6475E-2</v>
      </c>
      <c r="G40">
        <v>0.13381199999999999</v>
      </c>
    </row>
    <row r="41" spans="1:7">
      <c r="A41">
        <v>40</v>
      </c>
      <c r="B41">
        <v>501</v>
      </c>
      <c r="C41">
        <v>500</v>
      </c>
      <c r="D41">
        <v>11.653</v>
      </c>
      <c r="E41">
        <v>70.150000000000006</v>
      </c>
      <c r="F41">
        <v>2.3258999999999998E-2</v>
      </c>
      <c r="G41">
        <v>0.14030000000000001</v>
      </c>
    </row>
    <row r="42" spans="1:7">
      <c r="A42">
        <v>41</v>
      </c>
      <c r="B42">
        <v>501</v>
      </c>
      <c r="C42">
        <v>500</v>
      </c>
      <c r="D42">
        <v>8.2420000000000009</v>
      </c>
      <c r="E42">
        <v>71.659000000000006</v>
      </c>
      <c r="F42">
        <v>1.6451E-2</v>
      </c>
      <c r="G42">
        <v>0.143318</v>
      </c>
    </row>
    <row r="43" spans="1:7">
      <c r="A43">
        <v>42</v>
      </c>
      <c r="B43">
        <v>501</v>
      </c>
      <c r="C43">
        <v>500</v>
      </c>
      <c r="D43">
        <v>8.2919999999999998</v>
      </c>
      <c r="E43">
        <v>64.268000000000001</v>
      </c>
      <c r="F43">
        <v>1.6551E-2</v>
      </c>
      <c r="G43">
        <v>0.12853600000000001</v>
      </c>
    </row>
    <row r="44" spans="1:7">
      <c r="A44">
        <v>43</v>
      </c>
      <c r="B44">
        <v>501</v>
      </c>
      <c r="C44">
        <v>500</v>
      </c>
      <c r="D44">
        <v>8.093</v>
      </c>
      <c r="E44">
        <v>62.564</v>
      </c>
      <c r="F44">
        <v>1.6154000000000002E-2</v>
      </c>
      <c r="G44">
        <v>0.12512799999999999</v>
      </c>
    </row>
    <row r="45" spans="1:7">
      <c r="A45">
        <v>44</v>
      </c>
      <c r="B45">
        <v>501</v>
      </c>
      <c r="C45">
        <v>500</v>
      </c>
      <c r="D45">
        <v>9.3420000000000005</v>
      </c>
      <c r="E45">
        <v>63.447000000000003</v>
      </c>
      <c r="F45">
        <v>1.8647E-2</v>
      </c>
      <c r="G45">
        <v>0.12689400000000001</v>
      </c>
    </row>
    <row r="46" spans="1:7">
      <c r="A46">
        <v>45</v>
      </c>
      <c r="B46">
        <v>501</v>
      </c>
      <c r="C46">
        <v>500</v>
      </c>
      <c r="D46">
        <v>8.2789999999999999</v>
      </c>
      <c r="E46">
        <v>64.537000000000006</v>
      </c>
      <c r="F46">
        <v>1.6525000000000001E-2</v>
      </c>
      <c r="G46">
        <v>0.12907399999999999</v>
      </c>
    </row>
    <row r="47" spans="1:7">
      <c r="A47">
        <v>46</v>
      </c>
      <c r="B47">
        <v>501</v>
      </c>
      <c r="C47">
        <v>500</v>
      </c>
      <c r="D47">
        <v>8.3670000000000009</v>
      </c>
      <c r="E47">
        <v>64.317999999999998</v>
      </c>
      <c r="F47">
        <v>1.6701000000000001E-2</v>
      </c>
      <c r="G47">
        <v>0.128636</v>
      </c>
    </row>
    <row r="48" spans="1:7">
      <c r="A48">
        <v>47</v>
      </c>
      <c r="B48">
        <v>501</v>
      </c>
      <c r="C48">
        <v>500</v>
      </c>
      <c r="D48">
        <v>8.2200000000000006</v>
      </c>
      <c r="E48">
        <v>66.418000000000006</v>
      </c>
      <c r="F48">
        <v>1.6407000000000001E-2</v>
      </c>
      <c r="G48">
        <v>0.13283600000000001</v>
      </c>
    </row>
    <row r="49" spans="1:7">
      <c r="A49">
        <v>48</v>
      </c>
      <c r="B49">
        <v>501</v>
      </c>
      <c r="C49">
        <v>500</v>
      </c>
      <c r="D49">
        <v>8.1760000000000002</v>
      </c>
      <c r="E49">
        <v>68.081000000000003</v>
      </c>
      <c r="F49">
        <v>1.6319E-2</v>
      </c>
      <c r="G49">
        <v>0.13616200000000001</v>
      </c>
    </row>
    <row r="50" spans="1:7">
      <c r="A50">
        <v>49</v>
      </c>
      <c r="B50">
        <v>501</v>
      </c>
      <c r="C50">
        <v>500</v>
      </c>
      <c r="D50">
        <v>8.1039999999999992</v>
      </c>
      <c r="E50">
        <v>63.082999999999998</v>
      </c>
      <c r="F50">
        <v>1.6175999999999999E-2</v>
      </c>
      <c r="G50">
        <v>0.126166</v>
      </c>
    </row>
    <row r="51" spans="1:7">
      <c r="A51">
        <v>50</v>
      </c>
      <c r="B51">
        <v>501</v>
      </c>
      <c r="C51">
        <v>500</v>
      </c>
      <c r="D51">
        <v>8.4529999999999994</v>
      </c>
      <c r="E51">
        <v>72.872</v>
      </c>
      <c r="F51">
        <v>1.6872000000000002E-2</v>
      </c>
      <c r="G51">
        <v>0.14574400000000001</v>
      </c>
    </row>
    <row r="52" spans="1:7">
      <c r="A52">
        <v>51</v>
      </c>
      <c r="B52">
        <v>501</v>
      </c>
      <c r="C52">
        <v>500</v>
      </c>
      <c r="D52">
        <v>9.4130000000000003</v>
      </c>
      <c r="E52">
        <v>64.441000000000003</v>
      </c>
      <c r="F52">
        <v>1.8787999999999999E-2</v>
      </c>
      <c r="G52">
        <v>0.128882</v>
      </c>
    </row>
    <row r="53" spans="1:7">
      <c r="A53">
        <v>52</v>
      </c>
      <c r="B53">
        <v>501</v>
      </c>
      <c r="C53">
        <v>500</v>
      </c>
      <c r="D53">
        <v>8.2089999999999996</v>
      </c>
      <c r="E53">
        <v>62.225999999999999</v>
      </c>
      <c r="F53">
        <v>1.6385E-2</v>
      </c>
      <c r="G53">
        <v>0.12445199999999999</v>
      </c>
    </row>
    <row r="54" spans="1:7">
      <c r="A54">
        <v>53</v>
      </c>
      <c r="B54">
        <v>501</v>
      </c>
      <c r="C54">
        <v>500</v>
      </c>
      <c r="D54">
        <v>8.35</v>
      </c>
      <c r="E54">
        <v>77.091999999999999</v>
      </c>
      <c r="F54">
        <v>1.6667000000000001E-2</v>
      </c>
      <c r="G54">
        <v>0.15418399999999999</v>
      </c>
    </row>
    <row r="55" spans="1:7">
      <c r="A55">
        <v>54</v>
      </c>
      <c r="B55">
        <v>501</v>
      </c>
      <c r="C55">
        <v>500</v>
      </c>
      <c r="D55">
        <v>10.553000000000001</v>
      </c>
      <c r="E55">
        <v>69.418999999999997</v>
      </c>
      <c r="F55">
        <v>2.1063999999999999E-2</v>
      </c>
      <c r="G55">
        <v>0.13883799999999999</v>
      </c>
    </row>
    <row r="56" spans="1:7">
      <c r="A56">
        <v>55</v>
      </c>
      <c r="B56">
        <v>501</v>
      </c>
      <c r="C56">
        <v>500</v>
      </c>
      <c r="D56">
        <v>12.302</v>
      </c>
      <c r="E56">
        <v>82.156999999999996</v>
      </c>
      <c r="F56">
        <v>2.4555E-2</v>
      </c>
      <c r="G56">
        <v>0.16431399999999999</v>
      </c>
    </row>
    <row r="57" spans="1:7">
      <c r="A57">
        <v>56</v>
      </c>
      <c r="B57">
        <v>501</v>
      </c>
      <c r="C57">
        <v>500</v>
      </c>
      <c r="D57">
        <v>14.304</v>
      </c>
      <c r="E57">
        <v>78.225999999999999</v>
      </c>
      <c r="F57">
        <v>2.8551E-2</v>
      </c>
      <c r="G57">
        <v>0.15645200000000001</v>
      </c>
    </row>
    <row r="58" spans="1:7">
      <c r="A58">
        <v>57</v>
      </c>
      <c r="B58">
        <v>501</v>
      </c>
      <c r="C58">
        <v>500</v>
      </c>
      <c r="D58">
        <v>14.912000000000001</v>
      </c>
      <c r="E58">
        <v>67.049000000000007</v>
      </c>
      <c r="F58">
        <v>2.9763999999999999E-2</v>
      </c>
      <c r="G58">
        <v>0.13409799999999999</v>
      </c>
    </row>
    <row r="59" spans="1:7">
      <c r="A59">
        <v>58</v>
      </c>
      <c r="B59">
        <v>501</v>
      </c>
      <c r="C59">
        <v>500</v>
      </c>
      <c r="D59">
        <v>8.5359999999999996</v>
      </c>
      <c r="E59">
        <v>76.394999999999996</v>
      </c>
      <c r="F59">
        <v>1.7038000000000001E-2</v>
      </c>
      <c r="G59">
        <v>0.15279000000000001</v>
      </c>
    </row>
    <row r="60" spans="1:7">
      <c r="A60">
        <v>59</v>
      </c>
      <c r="B60">
        <v>501</v>
      </c>
      <c r="C60">
        <v>500</v>
      </c>
      <c r="D60">
        <v>8.3030000000000008</v>
      </c>
      <c r="E60">
        <v>65.418999999999997</v>
      </c>
      <c r="F60">
        <v>1.6573000000000001E-2</v>
      </c>
      <c r="G60">
        <v>0.13083800000000001</v>
      </c>
    </row>
    <row r="61" spans="1:7">
      <c r="A61">
        <v>60</v>
      </c>
      <c r="B61">
        <v>501</v>
      </c>
      <c r="C61">
        <v>500</v>
      </c>
      <c r="D61">
        <v>8.173</v>
      </c>
      <c r="E61">
        <v>67.447999999999993</v>
      </c>
      <c r="F61">
        <v>1.6313000000000001E-2</v>
      </c>
      <c r="G61">
        <v>0.13489599999999999</v>
      </c>
    </row>
    <row r="62" spans="1:7">
      <c r="A62">
        <v>61</v>
      </c>
      <c r="B62">
        <v>501</v>
      </c>
      <c r="C62">
        <v>500</v>
      </c>
      <c r="D62">
        <v>8.4169999999999998</v>
      </c>
      <c r="E62">
        <v>62.439</v>
      </c>
      <c r="F62">
        <v>1.6799999999999999E-2</v>
      </c>
      <c r="G62">
        <v>0.124878</v>
      </c>
    </row>
    <row r="63" spans="1:7">
      <c r="A63">
        <v>62</v>
      </c>
      <c r="B63">
        <v>501</v>
      </c>
      <c r="C63">
        <v>500</v>
      </c>
      <c r="D63">
        <v>8.2560000000000002</v>
      </c>
      <c r="E63">
        <v>63.067999999999998</v>
      </c>
      <c r="F63">
        <v>1.6479000000000001E-2</v>
      </c>
      <c r="G63">
        <v>0.126136</v>
      </c>
    </row>
    <row r="64" spans="1:7">
      <c r="A64">
        <v>63</v>
      </c>
      <c r="B64">
        <v>501</v>
      </c>
      <c r="C64">
        <v>500</v>
      </c>
      <c r="D64">
        <v>8.3469999999999995</v>
      </c>
      <c r="E64">
        <v>69.22</v>
      </c>
      <c r="F64">
        <v>1.6660999999999999E-2</v>
      </c>
      <c r="G64">
        <v>0.13844000000000001</v>
      </c>
    </row>
    <row r="65" spans="1:7">
      <c r="A65">
        <v>64</v>
      </c>
      <c r="B65">
        <v>501</v>
      </c>
      <c r="C65">
        <v>500</v>
      </c>
      <c r="D65">
        <v>10.680999999999999</v>
      </c>
      <c r="E65">
        <v>70.67</v>
      </c>
      <c r="F65">
        <v>2.1319000000000001E-2</v>
      </c>
      <c r="G65">
        <v>0.14133999999999999</v>
      </c>
    </row>
    <row r="66" spans="1:7">
      <c r="A66">
        <v>65</v>
      </c>
      <c r="B66">
        <v>501</v>
      </c>
      <c r="C66">
        <v>500</v>
      </c>
      <c r="D66">
        <v>11.077</v>
      </c>
      <c r="E66">
        <v>94.671000000000006</v>
      </c>
      <c r="F66">
        <v>2.2110000000000001E-2</v>
      </c>
      <c r="G66">
        <v>0.18934200000000001</v>
      </c>
    </row>
    <row r="67" spans="1:7">
      <c r="A67">
        <v>66</v>
      </c>
      <c r="B67">
        <v>501</v>
      </c>
      <c r="C67">
        <v>500</v>
      </c>
      <c r="D67">
        <v>11.083</v>
      </c>
      <c r="E67">
        <v>89.751000000000005</v>
      </c>
      <c r="F67">
        <v>2.2121999999999999E-2</v>
      </c>
      <c r="G67">
        <v>0.17950199999999999</v>
      </c>
    </row>
    <row r="68" spans="1:7">
      <c r="A68">
        <v>67</v>
      </c>
      <c r="B68">
        <v>501</v>
      </c>
      <c r="C68">
        <v>500</v>
      </c>
      <c r="D68">
        <v>16.295999999999999</v>
      </c>
      <c r="E68">
        <v>93.927000000000007</v>
      </c>
      <c r="F68">
        <v>3.2527E-2</v>
      </c>
      <c r="G68">
        <v>0.18785399999999999</v>
      </c>
    </row>
    <row r="69" spans="1:7">
      <c r="A69">
        <v>68</v>
      </c>
      <c r="B69">
        <v>501</v>
      </c>
      <c r="C69">
        <v>500</v>
      </c>
      <c r="D69">
        <v>19.675999999999998</v>
      </c>
      <c r="E69">
        <v>62.844999999999999</v>
      </c>
      <c r="F69">
        <v>3.9273000000000002E-2</v>
      </c>
      <c r="G69">
        <v>0.12569</v>
      </c>
    </row>
    <row r="70" spans="1:7">
      <c r="A70">
        <v>69</v>
      </c>
      <c r="B70">
        <v>501</v>
      </c>
      <c r="C70">
        <v>500</v>
      </c>
      <c r="D70">
        <v>8.0489999999999995</v>
      </c>
      <c r="E70">
        <v>66.453000000000003</v>
      </c>
      <c r="F70">
        <v>1.6066E-2</v>
      </c>
      <c r="G70">
        <v>0.132906</v>
      </c>
    </row>
    <row r="71" spans="1:7">
      <c r="A71">
        <v>70</v>
      </c>
      <c r="B71">
        <v>501</v>
      </c>
      <c r="C71">
        <v>500</v>
      </c>
      <c r="D71">
        <v>8.2100000000000009</v>
      </c>
      <c r="E71">
        <v>66.588999999999999</v>
      </c>
      <c r="F71">
        <v>1.6386999999999999E-2</v>
      </c>
      <c r="G71">
        <v>0.13317799999999999</v>
      </c>
    </row>
    <row r="72" spans="1:7">
      <c r="A72">
        <v>71</v>
      </c>
      <c r="B72">
        <v>501</v>
      </c>
      <c r="C72">
        <v>500</v>
      </c>
      <c r="D72">
        <v>8.2780000000000005</v>
      </c>
      <c r="E72">
        <v>68.808000000000007</v>
      </c>
      <c r="F72">
        <v>1.6522999999999999E-2</v>
      </c>
      <c r="G72">
        <v>0.13761599999999999</v>
      </c>
    </row>
    <row r="73" spans="1:7">
      <c r="A73">
        <v>72</v>
      </c>
      <c r="B73">
        <v>501</v>
      </c>
      <c r="C73">
        <v>500</v>
      </c>
      <c r="D73">
        <v>8.7759999999999998</v>
      </c>
      <c r="E73">
        <v>67.731999999999999</v>
      </c>
      <c r="F73">
        <v>1.7517000000000001E-2</v>
      </c>
      <c r="G73">
        <v>0.135464</v>
      </c>
    </row>
    <row r="74" spans="1:7">
      <c r="A74">
        <v>73</v>
      </c>
      <c r="B74">
        <v>501</v>
      </c>
      <c r="C74">
        <v>500</v>
      </c>
      <c r="D74">
        <v>8.2379999999999995</v>
      </c>
      <c r="E74">
        <v>65.453000000000003</v>
      </c>
      <c r="F74">
        <v>1.6442999999999999E-2</v>
      </c>
      <c r="G74">
        <v>0.13090599999999999</v>
      </c>
    </row>
    <row r="75" spans="1:7">
      <c r="A75">
        <v>74</v>
      </c>
      <c r="B75">
        <v>501</v>
      </c>
      <c r="C75">
        <v>500</v>
      </c>
      <c r="D75">
        <v>8.3759999999999994</v>
      </c>
      <c r="E75">
        <v>63.393000000000001</v>
      </c>
      <c r="F75">
        <v>1.6719000000000001E-2</v>
      </c>
      <c r="G75">
        <v>0.12678600000000001</v>
      </c>
    </row>
    <row r="76" spans="1:7">
      <c r="A76">
        <v>75</v>
      </c>
      <c r="B76">
        <v>501</v>
      </c>
      <c r="C76">
        <v>500</v>
      </c>
      <c r="D76">
        <v>8.2370000000000001</v>
      </c>
      <c r="E76">
        <v>62.747</v>
      </c>
      <c r="F76">
        <v>1.6441000000000001E-2</v>
      </c>
      <c r="G76">
        <v>0.12549399999999999</v>
      </c>
    </row>
    <row r="77" spans="1:7">
      <c r="A77">
        <v>76</v>
      </c>
      <c r="B77">
        <v>501</v>
      </c>
      <c r="C77">
        <v>500</v>
      </c>
      <c r="D77">
        <v>8.7520000000000007</v>
      </c>
      <c r="E77">
        <v>67.605000000000004</v>
      </c>
      <c r="F77">
        <v>1.7468999999999998E-2</v>
      </c>
      <c r="G77">
        <v>0.13521</v>
      </c>
    </row>
    <row r="78" spans="1:7">
      <c r="A78">
        <v>77</v>
      </c>
      <c r="B78">
        <v>501</v>
      </c>
      <c r="C78">
        <v>500</v>
      </c>
      <c r="D78">
        <v>8.2609999999999992</v>
      </c>
      <c r="E78">
        <v>65.742999999999995</v>
      </c>
      <c r="F78">
        <v>1.6489E-2</v>
      </c>
      <c r="G78">
        <v>0.13148599999999999</v>
      </c>
    </row>
    <row r="79" spans="1:7">
      <c r="A79">
        <v>78</v>
      </c>
      <c r="B79">
        <v>501</v>
      </c>
      <c r="C79">
        <v>500</v>
      </c>
      <c r="D79">
        <v>8.2420000000000009</v>
      </c>
      <c r="E79">
        <v>67.658000000000001</v>
      </c>
      <c r="F79">
        <v>1.6451E-2</v>
      </c>
      <c r="G79">
        <v>0.13531599999999999</v>
      </c>
    </row>
    <row r="80" spans="1:7">
      <c r="A80">
        <v>79</v>
      </c>
      <c r="B80">
        <v>501</v>
      </c>
      <c r="C80">
        <v>500</v>
      </c>
      <c r="D80">
        <v>8.3719999999999999</v>
      </c>
      <c r="E80">
        <v>68.072999999999993</v>
      </c>
      <c r="F80">
        <v>1.6711E-2</v>
      </c>
      <c r="G80">
        <v>0.13614599999999999</v>
      </c>
    </row>
    <row r="81" spans="1:7">
      <c r="A81">
        <v>80</v>
      </c>
      <c r="B81">
        <v>501</v>
      </c>
      <c r="C81">
        <v>500</v>
      </c>
      <c r="D81">
        <v>8.41</v>
      </c>
      <c r="E81">
        <v>64.277000000000001</v>
      </c>
      <c r="F81">
        <v>1.6785999999999999E-2</v>
      </c>
      <c r="G81">
        <v>0.128554</v>
      </c>
    </row>
    <row r="82" spans="1:7">
      <c r="A82">
        <v>81</v>
      </c>
      <c r="B82">
        <v>501</v>
      </c>
      <c r="C82">
        <v>500</v>
      </c>
      <c r="D82">
        <v>8.3780000000000001</v>
      </c>
      <c r="E82">
        <v>64.763999999999996</v>
      </c>
      <c r="F82">
        <v>1.6722999999999998E-2</v>
      </c>
      <c r="G82">
        <v>0.129528</v>
      </c>
    </row>
    <row r="83" spans="1:7">
      <c r="A83">
        <v>82</v>
      </c>
      <c r="B83">
        <v>501</v>
      </c>
      <c r="C83">
        <v>500</v>
      </c>
      <c r="D83">
        <v>8.359</v>
      </c>
      <c r="E83">
        <v>62.441000000000003</v>
      </c>
      <c r="F83">
        <v>1.6684999999999998E-2</v>
      </c>
      <c r="G83">
        <v>0.12488200000000001</v>
      </c>
    </row>
    <row r="84" spans="1:7">
      <c r="A84">
        <v>83</v>
      </c>
      <c r="B84">
        <v>501</v>
      </c>
      <c r="C84">
        <v>500</v>
      </c>
      <c r="D84">
        <v>8.1910000000000007</v>
      </c>
      <c r="E84">
        <v>62.957999999999998</v>
      </c>
      <c r="F84">
        <v>1.6348999999999999E-2</v>
      </c>
      <c r="G84">
        <v>0.125916</v>
      </c>
    </row>
    <row r="85" spans="1:7">
      <c r="A85">
        <v>84</v>
      </c>
      <c r="B85">
        <v>501</v>
      </c>
      <c r="C85">
        <v>500</v>
      </c>
      <c r="D85">
        <v>8.2829999999999995</v>
      </c>
      <c r="E85">
        <v>72.242000000000004</v>
      </c>
      <c r="F85">
        <v>1.6532999999999999E-2</v>
      </c>
      <c r="G85">
        <v>0.144484</v>
      </c>
    </row>
    <row r="86" spans="1:7">
      <c r="A86">
        <v>85</v>
      </c>
      <c r="B86">
        <v>501</v>
      </c>
      <c r="C86">
        <v>500</v>
      </c>
      <c r="D86">
        <v>8.4589999999999996</v>
      </c>
      <c r="E86">
        <v>64.652000000000001</v>
      </c>
      <c r="F86">
        <v>1.6884E-2</v>
      </c>
      <c r="G86">
        <v>0.129304</v>
      </c>
    </row>
    <row r="87" spans="1:7">
      <c r="A87">
        <v>86</v>
      </c>
      <c r="B87">
        <v>501</v>
      </c>
      <c r="C87">
        <v>500</v>
      </c>
      <c r="D87">
        <v>8.4309999999999992</v>
      </c>
      <c r="E87">
        <v>64.831000000000003</v>
      </c>
      <c r="F87">
        <v>1.6827999999999999E-2</v>
      </c>
      <c r="G87">
        <v>0.129662</v>
      </c>
    </row>
    <row r="88" spans="1:7">
      <c r="A88">
        <v>87</v>
      </c>
      <c r="B88">
        <v>501</v>
      </c>
      <c r="C88">
        <v>500</v>
      </c>
      <c r="D88">
        <v>8.2100000000000009</v>
      </c>
      <c r="E88">
        <v>63.728999999999999</v>
      </c>
      <c r="F88">
        <v>1.6386999999999999E-2</v>
      </c>
      <c r="G88">
        <v>0.12745799999999999</v>
      </c>
    </row>
    <row r="89" spans="1:7">
      <c r="A89">
        <v>88</v>
      </c>
      <c r="B89">
        <v>501</v>
      </c>
      <c r="C89">
        <v>500</v>
      </c>
      <c r="D89">
        <v>8.2669999999999995</v>
      </c>
      <c r="E89">
        <v>64.066999999999993</v>
      </c>
      <c r="F89">
        <v>1.6500999999999998E-2</v>
      </c>
      <c r="G89">
        <v>0.128134</v>
      </c>
    </row>
    <row r="90" spans="1:7">
      <c r="A90">
        <v>89</v>
      </c>
      <c r="B90">
        <v>501</v>
      </c>
      <c r="C90">
        <v>500</v>
      </c>
      <c r="D90">
        <v>8.3670000000000009</v>
      </c>
      <c r="E90">
        <v>68.412999999999997</v>
      </c>
      <c r="F90">
        <v>1.6701000000000001E-2</v>
      </c>
      <c r="G90">
        <v>0.136826</v>
      </c>
    </row>
    <row r="91" spans="1:7">
      <c r="A91">
        <v>90</v>
      </c>
      <c r="B91">
        <v>501</v>
      </c>
      <c r="C91">
        <v>500</v>
      </c>
      <c r="D91">
        <v>8.141</v>
      </c>
      <c r="E91">
        <v>63.332000000000001</v>
      </c>
      <c r="F91">
        <v>1.6250000000000001E-2</v>
      </c>
      <c r="G91">
        <v>0.126664</v>
      </c>
    </row>
    <row r="92" spans="1:7">
      <c r="A92">
        <v>91</v>
      </c>
      <c r="B92">
        <v>501</v>
      </c>
      <c r="C92">
        <v>500</v>
      </c>
      <c r="D92">
        <v>10.811</v>
      </c>
      <c r="E92">
        <v>73.197000000000003</v>
      </c>
      <c r="F92">
        <v>2.1579000000000001E-2</v>
      </c>
      <c r="G92">
        <v>0.146394</v>
      </c>
    </row>
    <row r="93" spans="1:7">
      <c r="A93">
        <v>92</v>
      </c>
      <c r="B93">
        <v>501</v>
      </c>
      <c r="C93">
        <v>500</v>
      </c>
      <c r="D93">
        <v>9.0470000000000006</v>
      </c>
      <c r="E93">
        <v>64.956000000000003</v>
      </c>
      <c r="F93">
        <v>1.8058000000000001E-2</v>
      </c>
      <c r="G93">
        <v>0.129912</v>
      </c>
    </row>
    <row r="94" spans="1:7">
      <c r="A94">
        <v>93</v>
      </c>
      <c r="B94">
        <v>501</v>
      </c>
      <c r="C94">
        <v>500</v>
      </c>
      <c r="D94">
        <v>9.2219999999999995</v>
      </c>
      <c r="E94">
        <v>68.191999999999993</v>
      </c>
      <c r="F94">
        <v>1.8407E-2</v>
      </c>
      <c r="G94">
        <v>0.13638400000000001</v>
      </c>
    </row>
    <row r="95" spans="1:7">
      <c r="A95">
        <v>94</v>
      </c>
      <c r="B95">
        <v>501</v>
      </c>
      <c r="C95">
        <v>500</v>
      </c>
      <c r="D95">
        <v>9.36</v>
      </c>
      <c r="E95">
        <v>67.644999999999996</v>
      </c>
      <c r="F95">
        <v>1.8683000000000002E-2</v>
      </c>
      <c r="G95">
        <v>0.13528999999999999</v>
      </c>
    </row>
    <row r="96" spans="1:7">
      <c r="A96">
        <v>95</v>
      </c>
      <c r="B96">
        <v>501</v>
      </c>
      <c r="C96">
        <v>500</v>
      </c>
      <c r="D96">
        <v>9.4060000000000006</v>
      </c>
      <c r="E96">
        <v>65.156999999999996</v>
      </c>
      <c r="F96">
        <v>1.8773999999999999E-2</v>
      </c>
      <c r="G96">
        <v>0.13031400000000001</v>
      </c>
    </row>
    <row r="97" spans="1:7">
      <c r="A97">
        <v>96</v>
      </c>
      <c r="B97">
        <v>501</v>
      </c>
      <c r="C97">
        <v>500</v>
      </c>
      <c r="D97">
        <v>9.2249999999999996</v>
      </c>
      <c r="E97">
        <v>71.441999999999993</v>
      </c>
      <c r="F97">
        <v>1.8412999999999999E-2</v>
      </c>
      <c r="G97">
        <v>0.14288400000000001</v>
      </c>
    </row>
    <row r="98" spans="1:7">
      <c r="A98">
        <v>97</v>
      </c>
      <c r="B98">
        <v>501</v>
      </c>
      <c r="C98">
        <v>500</v>
      </c>
      <c r="D98">
        <v>8.1910000000000007</v>
      </c>
      <c r="E98">
        <v>69.808000000000007</v>
      </c>
      <c r="F98">
        <v>1.6348999999999999E-2</v>
      </c>
      <c r="G98">
        <v>0.13961599999999999</v>
      </c>
    </row>
    <row r="99" spans="1:7">
      <c r="A99">
        <v>98</v>
      </c>
      <c r="B99">
        <v>501</v>
      </c>
      <c r="C99">
        <v>500</v>
      </c>
      <c r="D99">
        <v>9.0470000000000006</v>
      </c>
      <c r="E99">
        <v>63.280999999999999</v>
      </c>
      <c r="F99">
        <v>1.8058000000000001E-2</v>
      </c>
      <c r="G99">
        <v>0.12656200000000001</v>
      </c>
    </row>
    <row r="100" spans="1:7">
      <c r="A100">
        <v>99</v>
      </c>
      <c r="B100">
        <v>501</v>
      </c>
      <c r="C100">
        <v>500</v>
      </c>
      <c r="D100">
        <v>8.2110000000000003</v>
      </c>
      <c r="E100">
        <v>67.649000000000001</v>
      </c>
      <c r="F100">
        <v>1.6389000000000001E-2</v>
      </c>
      <c r="G100">
        <v>0.135298</v>
      </c>
    </row>
    <row r="101" spans="1:7">
      <c r="A101">
        <v>100</v>
      </c>
      <c r="B101">
        <v>501</v>
      </c>
      <c r="C101">
        <v>500</v>
      </c>
      <c r="D101">
        <v>8.9030000000000005</v>
      </c>
      <c r="E101">
        <v>76.186999999999998</v>
      </c>
      <c r="F101">
        <v>1.7770000000000001E-2</v>
      </c>
      <c r="G101">
        <v>0.15237400000000001</v>
      </c>
    </row>
    <row r="102" spans="1:7">
      <c r="A102">
        <v>101</v>
      </c>
      <c r="B102">
        <v>601</v>
      </c>
      <c r="C102">
        <v>600</v>
      </c>
      <c r="D102">
        <v>9.7859999999999996</v>
      </c>
      <c r="E102">
        <v>86.078999999999994</v>
      </c>
      <c r="F102">
        <v>1.6282999999999999E-2</v>
      </c>
      <c r="G102">
        <v>0.14346500000000001</v>
      </c>
    </row>
    <row r="103" spans="1:7">
      <c r="A103">
        <v>102</v>
      </c>
      <c r="B103">
        <v>601</v>
      </c>
      <c r="C103">
        <v>600</v>
      </c>
      <c r="D103">
        <v>10.007999999999999</v>
      </c>
      <c r="E103">
        <v>94.078999999999994</v>
      </c>
      <c r="F103">
        <v>1.6652E-2</v>
      </c>
      <c r="G103">
        <v>0.15679799999999999</v>
      </c>
    </row>
    <row r="104" spans="1:7">
      <c r="A104">
        <v>103</v>
      </c>
      <c r="B104">
        <v>601</v>
      </c>
      <c r="C104">
        <v>600</v>
      </c>
      <c r="D104">
        <v>10.54</v>
      </c>
      <c r="E104">
        <v>91.168000000000006</v>
      </c>
      <c r="F104">
        <v>1.7537000000000001E-2</v>
      </c>
      <c r="G104">
        <v>0.151947</v>
      </c>
    </row>
    <row r="105" spans="1:7">
      <c r="A105">
        <v>104</v>
      </c>
      <c r="B105">
        <v>601</v>
      </c>
      <c r="C105">
        <v>600</v>
      </c>
      <c r="D105">
        <v>10.012</v>
      </c>
      <c r="E105">
        <v>88.521000000000001</v>
      </c>
      <c r="F105">
        <v>1.6659E-2</v>
      </c>
      <c r="G105">
        <v>0.147535</v>
      </c>
    </row>
    <row r="106" spans="1:7">
      <c r="A106">
        <v>105</v>
      </c>
      <c r="B106">
        <v>601</v>
      </c>
      <c r="C106">
        <v>600</v>
      </c>
      <c r="D106">
        <v>9.8320000000000007</v>
      </c>
      <c r="E106">
        <v>94.667000000000002</v>
      </c>
      <c r="F106">
        <v>1.6358999999999999E-2</v>
      </c>
      <c r="G106">
        <v>0.157778</v>
      </c>
    </row>
    <row r="107" spans="1:7">
      <c r="A107">
        <v>106</v>
      </c>
      <c r="B107">
        <v>601</v>
      </c>
      <c r="C107">
        <v>600</v>
      </c>
      <c r="D107">
        <v>9.8930000000000007</v>
      </c>
      <c r="E107">
        <v>85.385000000000005</v>
      </c>
      <c r="F107">
        <v>1.6461E-2</v>
      </c>
      <c r="G107">
        <v>0.14230799999999999</v>
      </c>
    </row>
    <row r="108" spans="1:7">
      <c r="A108">
        <v>107</v>
      </c>
      <c r="B108">
        <v>601</v>
      </c>
      <c r="C108">
        <v>600</v>
      </c>
      <c r="D108">
        <v>9.6150000000000002</v>
      </c>
      <c r="E108">
        <v>87.451999999999998</v>
      </c>
      <c r="F108">
        <v>1.5997999999999998E-2</v>
      </c>
      <c r="G108">
        <v>0.14575299999999999</v>
      </c>
    </row>
    <row r="109" spans="1:7">
      <c r="A109">
        <v>108</v>
      </c>
      <c r="B109">
        <v>601</v>
      </c>
      <c r="C109">
        <v>600</v>
      </c>
      <c r="D109">
        <v>10.101000000000001</v>
      </c>
      <c r="E109">
        <v>90.707999999999998</v>
      </c>
      <c r="F109">
        <v>1.6806999999999999E-2</v>
      </c>
      <c r="G109">
        <v>0.15118000000000001</v>
      </c>
    </row>
    <row r="110" spans="1:7">
      <c r="A110">
        <v>109</v>
      </c>
      <c r="B110">
        <v>601</v>
      </c>
      <c r="C110">
        <v>600</v>
      </c>
      <c r="D110">
        <v>9.9049999999999994</v>
      </c>
      <c r="E110">
        <v>91.363</v>
      </c>
      <c r="F110">
        <v>1.6480999999999999E-2</v>
      </c>
      <c r="G110">
        <v>0.15227199999999999</v>
      </c>
    </row>
    <row r="111" spans="1:7">
      <c r="A111">
        <v>110</v>
      </c>
      <c r="B111">
        <v>601</v>
      </c>
      <c r="C111">
        <v>600</v>
      </c>
      <c r="D111">
        <v>10.616</v>
      </c>
      <c r="E111">
        <v>89.718000000000004</v>
      </c>
      <c r="F111">
        <v>1.7663999999999999E-2</v>
      </c>
      <c r="G111">
        <v>0.14953</v>
      </c>
    </row>
    <row r="112" spans="1:7">
      <c r="A112">
        <v>111</v>
      </c>
      <c r="B112">
        <v>601</v>
      </c>
      <c r="C112">
        <v>600</v>
      </c>
      <c r="D112">
        <v>10.034000000000001</v>
      </c>
      <c r="E112">
        <v>89.668000000000006</v>
      </c>
      <c r="F112">
        <v>1.6695999999999999E-2</v>
      </c>
      <c r="G112">
        <v>0.149447</v>
      </c>
    </row>
    <row r="113" spans="1:7">
      <c r="A113">
        <v>112</v>
      </c>
      <c r="B113">
        <v>601</v>
      </c>
      <c r="C113">
        <v>600</v>
      </c>
      <c r="D113">
        <v>9.8889999999999993</v>
      </c>
      <c r="E113">
        <v>97.909000000000006</v>
      </c>
      <c r="F113">
        <v>1.6454E-2</v>
      </c>
      <c r="G113">
        <v>0.16318199999999999</v>
      </c>
    </row>
    <row r="114" spans="1:7">
      <c r="A114">
        <v>113</v>
      </c>
      <c r="B114">
        <v>601</v>
      </c>
      <c r="C114">
        <v>600</v>
      </c>
      <c r="D114">
        <v>9.9960000000000004</v>
      </c>
      <c r="E114">
        <v>87.700999999999993</v>
      </c>
      <c r="F114">
        <v>1.6632000000000001E-2</v>
      </c>
      <c r="G114">
        <v>0.14616799999999999</v>
      </c>
    </row>
    <row r="115" spans="1:7">
      <c r="A115">
        <v>114</v>
      </c>
      <c r="B115">
        <v>601</v>
      </c>
      <c r="C115">
        <v>600</v>
      </c>
      <c r="D115">
        <v>10</v>
      </c>
      <c r="E115">
        <v>91.375</v>
      </c>
      <c r="F115">
        <v>1.6639000000000001E-2</v>
      </c>
      <c r="G115">
        <v>0.15229200000000001</v>
      </c>
    </row>
    <row r="116" spans="1:7">
      <c r="A116">
        <v>115</v>
      </c>
      <c r="B116">
        <v>601</v>
      </c>
      <c r="C116">
        <v>600</v>
      </c>
      <c r="D116">
        <v>9.8569999999999993</v>
      </c>
      <c r="E116">
        <v>95.207999999999998</v>
      </c>
      <c r="F116">
        <v>1.6400999999999999E-2</v>
      </c>
      <c r="G116">
        <v>0.15867999999999999</v>
      </c>
    </row>
    <row r="117" spans="1:7">
      <c r="A117">
        <v>116</v>
      </c>
      <c r="B117">
        <v>601</v>
      </c>
      <c r="C117">
        <v>600</v>
      </c>
      <c r="D117">
        <v>10.243</v>
      </c>
      <c r="E117">
        <v>99.805999999999997</v>
      </c>
      <c r="F117">
        <v>1.7042999999999999E-2</v>
      </c>
      <c r="G117">
        <v>0.16634299999999999</v>
      </c>
    </row>
    <row r="118" spans="1:7">
      <c r="A118">
        <v>117</v>
      </c>
      <c r="B118">
        <v>601</v>
      </c>
      <c r="C118">
        <v>600</v>
      </c>
      <c r="D118">
        <v>13.646000000000001</v>
      </c>
      <c r="E118">
        <v>89.652000000000001</v>
      </c>
      <c r="F118">
        <v>2.2704999999999999E-2</v>
      </c>
      <c r="G118">
        <v>0.14942</v>
      </c>
    </row>
    <row r="119" spans="1:7">
      <c r="A119">
        <v>118</v>
      </c>
      <c r="B119">
        <v>601</v>
      </c>
      <c r="C119">
        <v>600</v>
      </c>
      <c r="D119">
        <v>9.64</v>
      </c>
      <c r="E119">
        <v>89.917000000000002</v>
      </c>
      <c r="F119">
        <v>1.6039999999999999E-2</v>
      </c>
      <c r="G119">
        <v>0.149862</v>
      </c>
    </row>
    <row r="120" spans="1:7">
      <c r="A120">
        <v>119</v>
      </c>
      <c r="B120">
        <v>601</v>
      </c>
      <c r="C120">
        <v>600</v>
      </c>
      <c r="D120">
        <v>9.6519999999999992</v>
      </c>
      <c r="E120">
        <v>85.801000000000002</v>
      </c>
      <c r="F120">
        <v>1.6060000000000001E-2</v>
      </c>
      <c r="G120">
        <v>0.14300199999999999</v>
      </c>
    </row>
    <row r="121" spans="1:7">
      <c r="A121">
        <v>120</v>
      </c>
      <c r="B121">
        <v>601</v>
      </c>
      <c r="C121">
        <v>600</v>
      </c>
      <c r="D121">
        <v>10.808999999999999</v>
      </c>
      <c r="E121">
        <v>88.432000000000002</v>
      </c>
      <c r="F121">
        <v>1.7985000000000001E-2</v>
      </c>
      <c r="G121">
        <v>0.14738699999999999</v>
      </c>
    </row>
    <row r="122" spans="1:7">
      <c r="A122">
        <v>121</v>
      </c>
      <c r="B122">
        <v>601</v>
      </c>
      <c r="C122">
        <v>600</v>
      </c>
      <c r="D122">
        <v>9.98</v>
      </c>
      <c r="E122">
        <v>86.584000000000003</v>
      </c>
      <c r="F122">
        <v>1.6605999999999999E-2</v>
      </c>
      <c r="G122">
        <v>0.14430699999999999</v>
      </c>
    </row>
    <row r="123" spans="1:7">
      <c r="A123">
        <v>122</v>
      </c>
      <c r="B123">
        <v>601</v>
      </c>
      <c r="C123">
        <v>600</v>
      </c>
      <c r="D123">
        <v>9.9450000000000003</v>
      </c>
      <c r="E123">
        <v>89.706999999999994</v>
      </c>
      <c r="F123">
        <v>1.6546999999999999E-2</v>
      </c>
      <c r="G123">
        <v>0.14951200000000001</v>
      </c>
    </row>
    <row r="124" spans="1:7">
      <c r="A124">
        <v>123</v>
      </c>
      <c r="B124">
        <v>601</v>
      </c>
      <c r="C124">
        <v>600</v>
      </c>
      <c r="D124">
        <v>10.747</v>
      </c>
      <c r="E124">
        <v>88.134</v>
      </c>
      <c r="F124">
        <v>1.7881999999999999E-2</v>
      </c>
      <c r="G124">
        <v>0.14688999999999999</v>
      </c>
    </row>
    <row r="125" spans="1:7">
      <c r="A125">
        <v>124</v>
      </c>
      <c r="B125">
        <v>601</v>
      </c>
      <c r="C125">
        <v>600</v>
      </c>
      <c r="D125">
        <v>9.86</v>
      </c>
      <c r="E125">
        <v>94.122</v>
      </c>
      <c r="F125">
        <v>1.6406E-2</v>
      </c>
      <c r="G125">
        <v>0.15687000000000001</v>
      </c>
    </row>
    <row r="126" spans="1:7">
      <c r="A126">
        <v>125</v>
      </c>
      <c r="B126">
        <v>601</v>
      </c>
      <c r="C126">
        <v>600</v>
      </c>
      <c r="D126">
        <v>10.473000000000001</v>
      </c>
      <c r="E126">
        <v>84.347999999999999</v>
      </c>
      <c r="F126">
        <v>1.7426000000000001E-2</v>
      </c>
      <c r="G126">
        <v>0.14058000000000001</v>
      </c>
    </row>
    <row r="127" spans="1:7">
      <c r="A127">
        <v>126</v>
      </c>
      <c r="B127">
        <v>601</v>
      </c>
      <c r="C127">
        <v>600</v>
      </c>
      <c r="D127">
        <v>10.148999999999999</v>
      </c>
      <c r="E127">
        <v>87.668999999999997</v>
      </c>
      <c r="F127">
        <v>1.6886999999999999E-2</v>
      </c>
      <c r="G127">
        <v>0.14611499999999999</v>
      </c>
    </row>
    <row r="128" spans="1:7">
      <c r="A128">
        <v>127</v>
      </c>
      <c r="B128">
        <v>601</v>
      </c>
      <c r="C128">
        <v>600</v>
      </c>
      <c r="D128">
        <v>9.8930000000000007</v>
      </c>
      <c r="E128">
        <v>86.438000000000002</v>
      </c>
      <c r="F128">
        <v>1.6461E-2</v>
      </c>
      <c r="G128">
        <v>0.144063</v>
      </c>
    </row>
    <row r="129" spans="1:7">
      <c r="A129">
        <v>128</v>
      </c>
      <c r="B129">
        <v>601</v>
      </c>
      <c r="C129">
        <v>600</v>
      </c>
      <c r="D129">
        <v>10.022</v>
      </c>
      <c r="E129">
        <v>88.623999999999995</v>
      </c>
      <c r="F129">
        <v>1.6676E-2</v>
      </c>
      <c r="G129">
        <v>0.147707</v>
      </c>
    </row>
    <row r="130" spans="1:7">
      <c r="A130">
        <v>129</v>
      </c>
      <c r="B130">
        <v>601</v>
      </c>
      <c r="C130">
        <v>600</v>
      </c>
      <c r="D130">
        <v>13.708</v>
      </c>
      <c r="E130">
        <v>90.323999999999998</v>
      </c>
      <c r="F130">
        <v>2.2808999999999999E-2</v>
      </c>
      <c r="G130">
        <v>0.15054000000000001</v>
      </c>
    </row>
    <row r="131" spans="1:7">
      <c r="A131">
        <v>130</v>
      </c>
      <c r="B131">
        <v>601</v>
      </c>
      <c r="C131">
        <v>600</v>
      </c>
      <c r="D131">
        <v>10.417</v>
      </c>
      <c r="E131">
        <v>92.81</v>
      </c>
      <c r="F131">
        <v>1.7333000000000001E-2</v>
      </c>
      <c r="G131">
        <v>0.15468299999999999</v>
      </c>
    </row>
    <row r="132" spans="1:7">
      <c r="A132">
        <v>131</v>
      </c>
      <c r="B132">
        <v>601</v>
      </c>
      <c r="C132">
        <v>600</v>
      </c>
      <c r="D132">
        <v>11.962</v>
      </c>
      <c r="E132">
        <v>91.323999999999998</v>
      </c>
      <c r="F132">
        <v>1.9903000000000001E-2</v>
      </c>
      <c r="G132">
        <v>0.15220700000000001</v>
      </c>
    </row>
    <row r="133" spans="1:7">
      <c r="A133">
        <v>132</v>
      </c>
      <c r="B133">
        <v>601</v>
      </c>
      <c r="C133">
        <v>600</v>
      </c>
      <c r="D133">
        <v>9.7889999999999997</v>
      </c>
      <c r="E133">
        <v>88.096000000000004</v>
      </c>
      <c r="F133">
        <v>1.6288E-2</v>
      </c>
      <c r="G133">
        <v>0.14682700000000001</v>
      </c>
    </row>
    <row r="134" spans="1:7">
      <c r="A134">
        <v>133</v>
      </c>
      <c r="B134">
        <v>601</v>
      </c>
      <c r="C134">
        <v>600</v>
      </c>
      <c r="D134">
        <v>9.9060000000000006</v>
      </c>
      <c r="E134">
        <v>92.965000000000003</v>
      </c>
      <c r="F134">
        <v>1.6483000000000001E-2</v>
      </c>
      <c r="G134">
        <v>0.154942</v>
      </c>
    </row>
    <row r="135" spans="1:7">
      <c r="A135">
        <v>134</v>
      </c>
      <c r="B135">
        <v>601</v>
      </c>
      <c r="C135">
        <v>600</v>
      </c>
      <c r="D135">
        <v>11.388</v>
      </c>
      <c r="E135">
        <v>87.072000000000003</v>
      </c>
      <c r="F135">
        <v>1.8948E-2</v>
      </c>
      <c r="G135">
        <v>0.14512</v>
      </c>
    </row>
    <row r="136" spans="1:7">
      <c r="A136">
        <v>135</v>
      </c>
      <c r="B136">
        <v>601</v>
      </c>
      <c r="C136">
        <v>600</v>
      </c>
      <c r="D136">
        <v>9.7579999999999991</v>
      </c>
      <c r="E136">
        <v>88.388000000000005</v>
      </c>
      <c r="F136">
        <v>1.6236E-2</v>
      </c>
      <c r="G136">
        <v>0.147313</v>
      </c>
    </row>
    <row r="137" spans="1:7">
      <c r="A137">
        <v>136</v>
      </c>
      <c r="B137">
        <v>601</v>
      </c>
      <c r="C137">
        <v>600</v>
      </c>
      <c r="D137">
        <v>15.334</v>
      </c>
      <c r="E137">
        <v>98.004999999999995</v>
      </c>
      <c r="F137">
        <v>2.5513999999999998E-2</v>
      </c>
      <c r="G137">
        <v>0.16334199999999999</v>
      </c>
    </row>
    <row r="138" spans="1:7">
      <c r="A138">
        <v>137</v>
      </c>
      <c r="B138">
        <v>601</v>
      </c>
      <c r="C138">
        <v>600</v>
      </c>
      <c r="D138">
        <v>10.116</v>
      </c>
      <c r="E138">
        <v>106.78</v>
      </c>
      <c r="F138">
        <v>1.6832E-2</v>
      </c>
      <c r="G138">
        <v>0.17796699999999999</v>
      </c>
    </row>
    <row r="139" spans="1:7">
      <c r="A139">
        <v>138</v>
      </c>
      <c r="B139">
        <v>601</v>
      </c>
      <c r="C139">
        <v>600</v>
      </c>
      <c r="D139">
        <v>11.768000000000001</v>
      </c>
      <c r="E139">
        <v>97.051000000000002</v>
      </c>
      <c r="F139">
        <v>1.9581000000000001E-2</v>
      </c>
      <c r="G139">
        <v>0.16175200000000001</v>
      </c>
    </row>
    <row r="140" spans="1:7">
      <c r="A140">
        <v>139</v>
      </c>
      <c r="B140">
        <v>601</v>
      </c>
      <c r="C140">
        <v>600</v>
      </c>
      <c r="D140">
        <v>12.552</v>
      </c>
      <c r="E140">
        <v>94.590999999999994</v>
      </c>
      <c r="F140">
        <v>2.0885000000000001E-2</v>
      </c>
      <c r="G140">
        <v>0.15765199999999999</v>
      </c>
    </row>
    <row r="141" spans="1:7">
      <c r="A141">
        <v>140</v>
      </c>
      <c r="B141">
        <v>601</v>
      </c>
      <c r="C141">
        <v>600</v>
      </c>
      <c r="D141">
        <v>14.381</v>
      </c>
      <c r="E141">
        <v>86.12</v>
      </c>
      <c r="F141">
        <v>2.3928000000000001E-2</v>
      </c>
      <c r="G141">
        <v>0.14353299999999999</v>
      </c>
    </row>
    <row r="142" spans="1:7">
      <c r="A142">
        <v>141</v>
      </c>
      <c r="B142">
        <v>601</v>
      </c>
      <c r="C142">
        <v>600</v>
      </c>
      <c r="D142">
        <v>9.9510000000000005</v>
      </c>
      <c r="E142">
        <v>87.36</v>
      </c>
      <c r="F142">
        <v>1.6556999999999999E-2</v>
      </c>
      <c r="G142">
        <v>0.14560000000000001</v>
      </c>
    </row>
    <row r="143" spans="1:7">
      <c r="A143">
        <v>142</v>
      </c>
      <c r="B143">
        <v>601</v>
      </c>
      <c r="C143">
        <v>600</v>
      </c>
      <c r="D143">
        <v>9.8919999999999995</v>
      </c>
      <c r="E143">
        <v>92.924000000000007</v>
      </c>
      <c r="F143">
        <v>1.6459000000000001E-2</v>
      </c>
      <c r="G143">
        <v>0.15487300000000001</v>
      </c>
    </row>
    <row r="144" spans="1:7">
      <c r="A144">
        <v>143</v>
      </c>
      <c r="B144">
        <v>601</v>
      </c>
      <c r="C144">
        <v>600</v>
      </c>
      <c r="D144">
        <v>9.9369999999999994</v>
      </c>
      <c r="E144">
        <v>100.124</v>
      </c>
      <c r="F144">
        <v>1.6534E-2</v>
      </c>
      <c r="G144">
        <v>0.16687299999999999</v>
      </c>
    </row>
    <row r="145" spans="1:7">
      <c r="A145">
        <v>144</v>
      </c>
      <c r="B145">
        <v>601</v>
      </c>
      <c r="C145">
        <v>600</v>
      </c>
      <c r="D145">
        <v>9.9540000000000006</v>
      </c>
      <c r="E145">
        <v>92.375</v>
      </c>
      <c r="F145">
        <v>1.6562E-2</v>
      </c>
      <c r="G145">
        <v>0.15395800000000001</v>
      </c>
    </row>
    <row r="146" spans="1:7">
      <c r="A146">
        <v>145</v>
      </c>
      <c r="B146">
        <v>601</v>
      </c>
      <c r="C146">
        <v>600</v>
      </c>
      <c r="D146">
        <v>10.124000000000001</v>
      </c>
      <c r="E146">
        <v>86.051000000000002</v>
      </c>
      <c r="F146">
        <v>1.6844999999999999E-2</v>
      </c>
      <c r="G146">
        <v>0.14341799999999999</v>
      </c>
    </row>
    <row r="147" spans="1:7">
      <c r="A147">
        <v>146</v>
      </c>
      <c r="B147">
        <v>601</v>
      </c>
      <c r="C147">
        <v>600</v>
      </c>
      <c r="D147">
        <v>14.122</v>
      </c>
      <c r="E147">
        <v>90.703999999999994</v>
      </c>
      <c r="F147">
        <v>2.3498000000000002E-2</v>
      </c>
      <c r="G147">
        <v>0.151173</v>
      </c>
    </row>
    <row r="148" spans="1:7">
      <c r="A148">
        <v>147</v>
      </c>
      <c r="B148">
        <v>601</v>
      </c>
      <c r="C148">
        <v>600</v>
      </c>
      <c r="D148">
        <v>10.718</v>
      </c>
      <c r="E148">
        <v>92.41</v>
      </c>
      <c r="F148">
        <v>1.7833999999999999E-2</v>
      </c>
      <c r="G148">
        <v>0.15401699999999999</v>
      </c>
    </row>
    <row r="149" spans="1:7">
      <c r="A149">
        <v>148</v>
      </c>
      <c r="B149">
        <v>601</v>
      </c>
      <c r="C149">
        <v>600</v>
      </c>
      <c r="D149">
        <v>9.859</v>
      </c>
      <c r="E149">
        <v>88.686000000000007</v>
      </c>
      <c r="F149">
        <v>1.6403999999999998E-2</v>
      </c>
      <c r="G149">
        <v>0.14781</v>
      </c>
    </row>
    <row r="150" spans="1:7">
      <c r="A150">
        <v>149</v>
      </c>
      <c r="B150">
        <v>601</v>
      </c>
      <c r="C150">
        <v>600</v>
      </c>
      <c r="D150">
        <v>9.9109999999999996</v>
      </c>
      <c r="E150">
        <v>91.147999999999996</v>
      </c>
      <c r="F150">
        <v>1.6490999999999999E-2</v>
      </c>
      <c r="G150">
        <v>0.15191299999999999</v>
      </c>
    </row>
    <row r="151" spans="1:7">
      <c r="A151">
        <v>150</v>
      </c>
      <c r="B151">
        <v>601</v>
      </c>
      <c r="C151">
        <v>600</v>
      </c>
      <c r="D151">
        <v>10.101000000000001</v>
      </c>
      <c r="E151">
        <v>88.924000000000007</v>
      </c>
      <c r="F151">
        <v>1.6806999999999999E-2</v>
      </c>
      <c r="G151">
        <v>0.14820700000000001</v>
      </c>
    </row>
    <row r="152" spans="1:7">
      <c r="A152">
        <v>151</v>
      </c>
      <c r="B152">
        <v>601</v>
      </c>
      <c r="C152">
        <v>600</v>
      </c>
      <c r="D152">
        <v>9.8819999999999997</v>
      </c>
      <c r="E152">
        <v>84.497</v>
      </c>
      <c r="F152">
        <v>1.6442999999999999E-2</v>
      </c>
      <c r="G152">
        <v>0.14082800000000001</v>
      </c>
    </row>
    <row r="153" spans="1:7">
      <c r="A153">
        <v>152</v>
      </c>
      <c r="B153">
        <v>601</v>
      </c>
      <c r="C153">
        <v>600</v>
      </c>
      <c r="D153">
        <v>10.012</v>
      </c>
      <c r="E153">
        <v>85.823999999999998</v>
      </c>
      <c r="F153">
        <v>1.6659E-2</v>
      </c>
      <c r="G153">
        <v>0.14304</v>
      </c>
    </row>
    <row r="154" spans="1:7">
      <c r="A154">
        <v>153</v>
      </c>
      <c r="B154">
        <v>601</v>
      </c>
      <c r="C154">
        <v>600</v>
      </c>
      <c r="D154">
        <v>10.106999999999999</v>
      </c>
      <c r="E154">
        <v>89.814999999999998</v>
      </c>
      <c r="F154">
        <v>1.6816999999999999E-2</v>
      </c>
      <c r="G154">
        <v>0.14969199999999999</v>
      </c>
    </row>
    <row r="155" spans="1:7">
      <c r="A155">
        <v>154</v>
      </c>
      <c r="B155">
        <v>601</v>
      </c>
      <c r="C155">
        <v>600</v>
      </c>
      <c r="D155">
        <v>10.17</v>
      </c>
      <c r="E155">
        <v>85.772000000000006</v>
      </c>
      <c r="F155">
        <v>1.6922E-2</v>
      </c>
      <c r="G155">
        <v>0.142953</v>
      </c>
    </row>
    <row r="156" spans="1:7">
      <c r="A156">
        <v>155</v>
      </c>
      <c r="B156">
        <v>601</v>
      </c>
      <c r="C156">
        <v>600</v>
      </c>
      <c r="D156">
        <v>10.321999999999999</v>
      </c>
      <c r="E156">
        <v>91.667000000000002</v>
      </c>
      <c r="F156">
        <v>1.7174999999999999E-2</v>
      </c>
      <c r="G156">
        <v>0.152778</v>
      </c>
    </row>
    <row r="157" spans="1:7">
      <c r="A157">
        <v>156</v>
      </c>
      <c r="B157">
        <v>601</v>
      </c>
      <c r="C157">
        <v>600</v>
      </c>
      <c r="D157">
        <v>11.590999999999999</v>
      </c>
      <c r="E157">
        <v>95.055999999999997</v>
      </c>
      <c r="F157">
        <v>1.9286000000000001E-2</v>
      </c>
      <c r="G157">
        <v>0.15842700000000001</v>
      </c>
    </row>
    <row r="158" spans="1:7">
      <c r="A158">
        <v>157</v>
      </c>
      <c r="B158">
        <v>601</v>
      </c>
      <c r="C158">
        <v>600</v>
      </c>
      <c r="D158">
        <v>10.141999999999999</v>
      </c>
      <c r="E158">
        <v>93.643000000000001</v>
      </c>
      <c r="F158">
        <v>1.6875000000000001E-2</v>
      </c>
      <c r="G158">
        <v>0.15607199999999999</v>
      </c>
    </row>
    <row r="159" spans="1:7">
      <c r="A159">
        <v>158</v>
      </c>
      <c r="B159">
        <v>601</v>
      </c>
      <c r="C159">
        <v>600</v>
      </c>
      <c r="D159">
        <v>10.206</v>
      </c>
      <c r="E159">
        <v>87.48</v>
      </c>
      <c r="F159">
        <v>1.6982000000000001E-2</v>
      </c>
      <c r="G159">
        <v>0.14580000000000001</v>
      </c>
    </row>
    <row r="160" spans="1:7">
      <c r="A160">
        <v>159</v>
      </c>
      <c r="B160">
        <v>601</v>
      </c>
      <c r="C160">
        <v>600</v>
      </c>
      <c r="D160">
        <v>9.9440000000000008</v>
      </c>
      <c r="E160">
        <v>85.728999999999999</v>
      </c>
      <c r="F160">
        <v>1.6546000000000002E-2</v>
      </c>
      <c r="G160">
        <v>0.14288200000000001</v>
      </c>
    </row>
    <row r="161" spans="1:7">
      <c r="A161">
        <v>160</v>
      </c>
      <c r="B161">
        <v>601</v>
      </c>
      <c r="C161">
        <v>600</v>
      </c>
      <c r="D161">
        <v>9.6110000000000007</v>
      </c>
      <c r="E161">
        <v>86.113</v>
      </c>
      <c r="F161">
        <v>1.5991999999999999E-2</v>
      </c>
      <c r="G161">
        <v>0.14352200000000001</v>
      </c>
    </row>
    <row r="162" spans="1:7">
      <c r="A162">
        <v>161</v>
      </c>
      <c r="B162">
        <v>601</v>
      </c>
      <c r="C162">
        <v>600</v>
      </c>
      <c r="D162">
        <v>9.593</v>
      </c>
      <c r="E162">
        <v>91.644999999999996</v>
      </c>
      <c r="F162">
        <v>1.5962E-2</v>
      </c>
      <c r="G162">
        <v>0.15274199999999999</v>
      </c>
    </row>
    <row r="163" spans="1:7">
      <c r="A163">
        <v>162</v>
      </c>
      <c r="B163">
        <v>601</v>
      </c>
      <c r="C163">
        <v>600</v>
      </c>
      <c r="D163">
        <v>11.798</v>
      </c>
      <c r="E163">
        <v>90.62</v>
      </c>
      <c r="F163">
        <v>1.9630999999999999E-2</v>
      </c>
      <c r="G163">
        <v>0.151033</v>
      </c>
    </row>
    <row r="164" spans="1:7">
      <c r="A164">
        <v>163</v>
      </c>
      <c r="B164">
        <v>601</v>
      </c>
      <c r="C164">
        <v>600</v>
      </c>
      <c r="D164">
        <v>9.8859999999999992</v>
      </c>
      <c r="E164">
        <v>90.545000000000002</v>
      </c>
      <c r="F164">
        <v>1.6448999999999998E-2</v>
      </c>
      <c r="G164">
        <v>0.15090799999999999</v>
      </c>
    </row>
    <row r="165" spans="1:7">
      <c r="A165">
        <v>164</v>
      </c>
      <c r="B165">
        <v>601</v>
      </c>
      <c r="C165">
        <v>600</v>
      </c>
      <c r="D165">
        <v>9.8770000000000007</v>
      </c>
      <c r="E165">
        <v>98.703000000000003</v>
      </c>
      <c r="F165">
        <v>1.6434000000000001E-2</v>
      </c>
      <c r="G165">
        <v>0.16450500000000001</v>
      </c>
    </row>
    <row r="166" spans="1:7">
      <c r="A166">
        <v>165</v>
      </c>
      <c r="B166">
        <v>601</v>
      </c>
      <c r="C166">
        <v>600</v>
      </c>
      <c r="D166">
        <v>13.47</v>
      </c>
      <c r="E166">
        <v>85.183000000000007</v>
      </c>
      <c r="F166">
        <v>2.2412999999999999E-2</v>
      </c>
      <c r="G166">
        <v>0.14197199999999999</v>
      </c>
    </row>
    <row r="167" spans="1:7">
      <c r="A167">
        <v>166</v>
      </c>
      <c r="B167">
        <v>601</v>
      </c>
      <c r="C167">
        <v>600</v>
      </c>
      <c r="D167">
        <v>12.241</v>
      </c>
      <c r="E167">
        <v>88.872</v>
      </c>
      <c r="F167">
        <v>2.0368000000000001E-2</v>
      </c>
      <c r="G167">
        <v>0.14812</v>
      </c>
    </row>
    <row r="168" spans="1:7">
      <c r="A168">
        <v>167</v>
      </c>
      <c r="B168">
        <v>601</v>
      </c>
      <c r="C168">
        <v>600</v>
      </c>
      <c r="D168">
        <v>11.685</v>
      </c>
      <c r="E168">
        <v>98.665999999999997</v>
      </c>
      <c r="F168">
        <v>1.9442999999999998E-2</v>
      </c>
      <c r="G168">
        <v>0.16444300000000001</v>
      </c>
    </row>
    <row r="169" spans="1:7">
      <c r="A169">
        <v>168</v>
      </c>
      <c r="B169">
        <v>601</v>
      </c>
      <c r="C169">
        <v>600</v>
      </c>
      <c r="D169">
        <v>14.709</v>
      </c>
      <c r="E169">
        <v>113.211</v>
      </c>
      <c r="F169">
        <v>2.4473999999999999E-2</v>
      </c>
      <c r="G169">
        <v>0.18868499999999999</v>
      </c>
    </row>
    <row r="170" spans="1:7">
      <c r="A170">
        <v>169</v>
      </c>
      <c r="B170">
        <v>601</v>
      </c>
      <c r="C170">
        <v>600</v>
      </c>
      <c r="D170">
        <v>10.054</v>
      </c>
      <c r="E170">
        <v>98.165000000000006</v>
      </c>
      <c r="F170">
        <v>1.6729000000000001E-2</v>
      </c>
      <c r="G170">
        <v>0.163608</v>
      </c>
    </row>
    <row r="171" spans="1:7">
      <c r="A171">
        <v>170</v>
      </c>
      <c r="B171">
        <v>601</v>
      </c>
      <c r="C171">
        <v>600</v>
      </c>
      <c r="D171">
        <v>13.222</v>
      </c>
      <c r="E171">
        <v>95.816999999999993</v>
      </c>
      <c r="F171">
        <v>2.1999999999999999E-2</v>
      </c>
      <c r="G171">
        <v>0.159695</v>
      </c>
    </row>
    <row r="172" spans="1:7">
      <c r="A172">
        <v>171</v>
      </c>
      <c r="B172">
        <v>601</v>
      </c>
      <c r="C172">
        <v>600</v>
      </c>
      <c r="D172">
        <v>9.99</v>
      </c>
      <c r="E172">
        <v>91.509</v>
      </c>
      <c r="F172">
        <v>1.6622000000000001E-2</v>
      </c>
      <c r="G172">
        <v>0.15251500000000001</v>
      </c>
    </row>
    <row r="173" spans="1:7">
      <c r="A173">
        <v>172</v>
      </c>
      <c r="B173">
        <v>601</v>
      </c>
      <c r="C173">
        <v>600</v>
      </c>
      <c r="D173">
        <v>10.231999999999999</v>
      </c>
      <c r="E173">
        <v>89.472999999999999</v>
      </c>
      <c r="F173">
        <v>1.7024999999999998E-2</v>
      </c>
      <c r="G173">
        <v>0.149122</v>
      </c>
    </row>
    <row r="174" spans="1:7">
      <c r="A174">
        <v>173</v>
      </c>
      <c r="B174">
        <v>601</v>
      </c>
      <c r="C174">
        <v>600</v>
      </c>
      <c r="D174">
        <v>10.941000000000001</v>
      </c>
      <c r="E174">
        <v>89.536000000000001</v>
      </c>
      <c r="F174">
        <v>1.8204999999999999E-2</v>
      </c>
      <c r="G174">
        <v>0.149227</v>
      </c>
    </row>
    <row r="175" spans="1:7">
      <c r="A175">
        <v>174</v>
      </c>
      <c r="B175">
        <v>601</v>
      </c>
      <c r="C175">
        <v>600</v>
      </c>
      <c r="D175">
        <v>9.8940000000000001</v>
      </c>
      <c r="E175">
        <v>88.088999999999999</v>
      </c>
      <c r="F175">
        <v>1.6462999999999998E-2</v>
      </c>
      <c r="G175">
        <v>0.146815</v>
      </c>
    </row>
    <row r="176" spans="1:7">
      <c r="A176">
        <v>175</v>
      </c>
      <c r="B176">
        <v>601</v>
      </c>
      <c r="C176">
        <v>600</v>
      </c>
      <c r="D176">
        <v>10.161</v>
      </c>
      <c r="E176">
        <v>92.076999999999998</v>
      </c>
      <c r="F176">
        <v>1.6906999999999998E-2</v>
      </c>
      <c r="G176">
        <v>0.15346199999999999</v>
      </c>
    </row>
    <row r="177" spans="1:7">
      <c r="A177">
        <v>176</v>
      </c>
      <c r="B177">
        <v>601</v>
      </c>
      <c r="C177">
        <v>600</v>
      </c>
      <c r="D177">
        <v>9.8339999999999996</v>
      </c>
      <c r="E177">
        <v>85.141999999999996</v>
      </c>
      <c r="F177">
        <v>1.6362999999999999E-2</v>
      </c>
      <c r="G177">
        <v>0.141903</v>
      </c>
    </row>
    <row r="178" spans="1:7">
      <c r="A178">
        <v>177</v>
      </c>
      <c r="B178">
        <v>601</v>
      </c>
      <c r="C178">
        <v>600</v>
      </c>
      <c r="D178">
        <v>9.93</v>
      </c>
      <c r="E178">
        <v>93.105999999999995</v>
      </c>
      <c r="F178">
        <v>1.6521999999999998E-2</v>
      </c>
      <c r="G178">
        <v>0.15517700000000001</v>
      </c>
    </row>
    <row r="179" spans="1:7">
      <c r="A179">
        <v>178</v>
      </c>
      <c r="B179">
        <v>601</v>
      </c>
      <c r="C179">
        <v>600</v>
      </c>
      <c r="D179">
        <v>9.9030000000000005</v>
      </c>
      <c r="E179">
        <v>93.063999999999993</v>
      </c>
      <c r="F179">
        <v>1.6478E-2</v>
      </c>
      <c r="G179">
        <v>0.15510699999999999</v>
      </c>
    </row>
    <row r="180" spans="1:7">
      <c r="A180">
        <v>179</v>
      </c>
      <c r="B180">
        <v>601</v>
      </c>
      <c r="C180">
        <v>600</v>
      </c>
      <c r="D180">
        <v>10.066000000000001</v>
      </c>
      <c r="E180">
        <v>85.52</v>
      </c>
      <c r="F180">
        <v>1.6749E-2</v>
      </c>
      <c r="G180">
        <v>0.14253299999999999</v>
      </c>
    </row>
    <row r="181" spans="1:7">
      <c r="A181">
        <v>180</v>
      </c>
      <c r="B181">
        <v>601</v>
      </c>
      <c r="C181">
        <v>600</v>
      </c>
      <c r="D181">
        <v>10.007999999999999</v>
      </c>
      <c r="E181">
        <v>92.066000000000003</v>
      </c>
      <c r="F181">
        <v>1.6652E-2</v>
      </c>
      <c r="G181">
        <v>0.153443</v>
      </c>
    </row>
    <row r="182" spans="1:7">
      <c r="A182">
        <v>181</v>
      </c>
      <c r="B182">
        <v>601</v>
      </c>
      <c r="C182">
        <v>600</v>
      </c>
      <c r="D182">
        <v>9.9179999999999993</v>
      </c>
      <c r="E182">
        <v>93.07</v>
      </c>
      <c r="F182">
        <v>1.6501999999999999E-2</v>
      </c>
      <c r="G182">
        <v>0.155117</v>
      </c>
    </row>
    <row r="183" spans="1:7">
      <c r="A183">
        <v>182</v>
      </c>
      <c r="B183">
        <v>601</v>
      </c>
      <c r="C183">
        <v>600</v>
      </c>
      <c r="D183">
        <v>9.8610000000000007</v>
      </c>
      <c r="E183">
        <v>86.289000000000001</v>
      </c>
      <c r="F183">
        <v>1.6407999999999999E-2</v>
      </c>
      <c r="G183">
        <v>0.143815</v>
      </c>
    </row>
    <row r="184" spans="1:7">
      <c r="A184">
        <v>183</v>
      </c>
      <c r="B184">
        <v>601</v>
      </c>
      <c r="C184">
        <v>600</v>
      </c>
      <c r="D184">
        <v>9.8859999999999992</v>
      </c>
      <c r="E184">
        <v>92.747</v>
      </c>
      <c r="F184">
        <v>1.6448999999999998E-2</v>
      </c>
      <c r="G184">
        <v>0.15457799999999999</v>
      </c>
    </row>
    <row r="185" spans="1:7">
      <c r="A185">
        <v>184</v>
      </c>
      <c r="B185">
        <v>601</v>
      </c>
      <c r="C185">
        <v>600</v>
      </c>
      <c r="D185">
        <v>14.301</v>
      </c>
      <c r="E185">
        <v>88.543999999999997</v>
      </c>
      <c r="F185">
        <v>2.3795E-2</v>
      </c>
      <c r="G185">
        <v>0.14757300000000001</v>
      </c>
    </row>
    <row r="186" spans="1:7">
      <c r="A186">
        <v>185</v>
      </c>
      <c r="B186">
        <v>601</v>
      </c>
      <c r="C186">
        <v>600</v>
      </c>
      <c r="D186">
        <v>9.94</v>
      </c>
      <c r="E186">
        <v>87.846999999999994</v>
      </c>
      <c r="F186">
        <v>1.6539000000000002E-2</v>
      </c>
      <c r="G186">
        <v>0.14641199999999999</v>
      </c>
    </row>
    <row r="187" spans="1:7">
      <c r="A187">
        <v>186</v>
      </c>
      <c r="B187">
        <v>601</v>
      </c>
      <c r="C187">
        <v>600</v>
      </c>
      <c r="D187">
        <v>9.8889999999999993</v>
      </c>
      <c r="E187">
        <v>90.457999999999998</v>
      </c>
      <c r="F187">
        <v>1.6454E-2</v>
      </c>
      <c r="G187">
        <v>0.15076300000000001</v>
      </c>
    </row>
    <row r="188" spans="1:7">
      <c r="A188">
        <v>187</v>
      </c>
      <c r="B188">
        <v>601</v>
      </c>
      <c r="C188">
        <v>600</v>
      </c>
      <c r="D188">
        <v>9.6940000000000008</v>
      </c>
      <c r="E188">
        <v>94.04</v>
      </c>
      <c r="F188">
        <v>1.6129999999999999E-2</v>
      </c>
      <c r="G188">
        <v>0.15673300000000001</v>
      </c>
    </row>
    <row r="189" spans="1:7">
      <c r="A189">
        <v>188</v>
      </c>
      <c r="B189">
        <v>601</v>
      </c>
      <c r="C189">
        <v>600</v>
      </c>
      <c r="D189">
        <v>10.153</v>
      </c>
      <c r="E189">
        <v>88.805999999999997</v>
      </c>
      <c r="F189">
        <v>1.6893999999999999E-2</v>
      </c>
      <c r="G189">
        <v>0.14801</v>
      </c>
    </row>
    <row r="190" spans="1:7">
      <c r="A190">
        <v>189</v>
      </c>
      <c r="B190">
        <v>601</v>
      </c>
      <c r="C190">
        <v>600</v>
      </c>
      <c r="D190">
        <v>10.337999999999999</v>
      </c>
      <c r="E190">
        <v>86.2</v>
      </c>
      <c r="F190">
        <v>1.7201000000000001E-2</v>
      </c>
      <c r="G190">
        <v>0.14366699999999999</v>
      </c>
    </row>
    <row r="191" spans="1:7">
      <c r="A191">
        <v>190</v>
      </c>
      <c r="B191">
        <v>601</v>
      </c>
      <c r="C191">
        <v>600</v>
      </c>
      <c r="D191">
        <v>10.119999999999999</v>
      </c>
      <c r="E191">
        <v>85.265000000000001</v>
      </c>
      <c r="F191">
        <v>1.6839E-2</v>
      </c>
      <c r="G191">
        <v>0.14210800000000001</v>
      </c>
    </row>
    <row r="192" spans="1:7">
      <c r="A192">
        <v>191</v>
      </c>
      <c r="B192">
        <v>601</v>
      </c>
      <c r="C192">
        <v>600</v>
      </c>
      <c r="D192">
        <v>10.018000000000001</v>
      </c>
      <c r="E192">
        <v>95.244</v>
      </c>
      <c r="F192">
        <v>1.6669E-2</v>
      </c>
      <c r="G192">
        <v>0.15873999999999999</v>
      </c>
    </row>
    <row r="193" spans="1:7">
      <c r="A193">
        <v>192</v>
      </c>
      <c r="B193">
        <v>601</v>
      </c>
      <c r="C193">
        <v>600</v>
      </c>
      <c r="D193">
        <v>9.7840000000000007</v>
      </c>
      <c r="E193">
        <v>89.632999999999996</v>
      </c>
      <c r="F193">
        <v>1.6279999999999999E-2</v>
      </c>
      <c r="G193">
        <v>0.14938799999999999</v>
      </c>
    </row>
    <row r="194" spans="1:7">
      <c r="A194">
        <v>193</v>
      </c>
      <c r="B194">
        <v>601</v>
      </c>
      <c r="C194">
        <v>600</v>
      </c>
      <c r="D194">
        <v>10.275</v>
      </c>
      <c r="E194">
        <v>92.350999999999999</v>
      </c>
      <c r="F194">
        <v>1.7097000000000001E-2</v>
      </c>
      <c r="G194">
        <v>0.153918</v>
      </c>
    </row>
    <row r="195" spans="1:7">
      <c r="A195">
        <v>194</v>
      </c>
      <c r="B195">
        <v>601</v>
      </c>
      <c r="C195">
        <v>600</v>
      </c>
      <c r="D195">
        <v>10.138999999999999</v>
      </c>
      <c r="E195">
        <v>88.637</v>
      </c>
      <c r="F195">
        <v>1.687E-2</v>
      </c>
      <c r="G195">
        <v>0.147728</v>
      </c>
    </row>
    <row r="196" spans="1:7">
      <c r="A196">
        <v>195</v>
      </c>
      <c r="B196">
        <v>601</v>
      </c>
      <c r="C196">
        <v>600</v>
      </c>
      <c r="D196">
        <v>9.9589999999999996</v>
      </c>
      <c r="E196">
        <v>94.864000000000004</v>
      </c>
      <c r="F196">
        <v>1.6570999999999999E-2</v>
      </c>
      <c r="G196">
        <v>0.158107</v>
      </c>
    </row>
    <row r="197" spans="1:7">
      <c r="A197">
        <v>196</v>
      </c>
      <c r="B197">
        <v>601</v>
      </c>
      <c r="C197">
        <v>600</v>
      </c>
      <c r="D197">
        <v>10.037000000000001</v>
      </c>
      <c r="E197">
        <v>86.754999999999995</v>
      </c>
      <c r="F197">
        <v>1.67E-2</v>
      </c>
      <c r="G197">
        <v>0.144592</v>
      </c>
    </row>
    <row r="198" spans="1:7">
      <c r="A198">
        <v>197</v>
      </c>
      <c r="B198">
        <v>601</v>
      </c>
      <c r="C198">
        <v>600</v>
      </c>
      <c r="D198">
        <v>9.8030000000000008</v>
      </c>
      <c r="E198">
        <v>92.489000000000004</v>
      </c>
      <c r="F198">
        <v>1.6310999999999999E-2</v>
      </c>
      <c r="G198">
        <v>0.15414800000000001</v>
      </c>
    </row>
    <row r="199" spans="1:7">
      <c r="A199">
        <v>198</v>
      </c>
      <c r="B199">
        <v>601</v>
      </c>
      <c r="C199">
        <v>600</v>
      </c>
      <c r="D199">
        <v>10.215999999999999</v>
      </c>
      <c r="E199">
        <v>91.064999999999998</v>
      </c>
      <c r="F199">
        <v>1.6997999999999999E-2</v>
      </c>
      <c r="G199">
        <v>0.15177499999999999</v>
      </c>
    </row>
    <row r="200" spans="1:7">
      <c r="A200">
        <v>199</v>
      </c>
      <c r="B200">
        <v>601</v>
      </c>
      <c r="C200">
        <v>600</v>
      </c>
      <c r="D200">
        <v>12.102</v>
      </c>
      <c r="E200">
        <v>87.576999999999998</v>
      </c>
      <c r="F200">
        <v>2.0136000000000001E-2</v>
      </c>
      <c r="G200">
        <v>0.14596200000000001</v>
      </c>
    </row>
    <row r="201" spans="1:7">
      <c r="A201">
        <v>200</v>
      </c>
      <c r="B201">
        <v>601</v>
      </c>
      <c r="C201">
        <v>600</v>
      </c>
      <c r="D201">
        <v>10.819000000000001</v>
      </c>
      <c r="E201">
        <v>90.665999999999997</v>
      </c>
      <c r="F201">
        <v>1.8002000000000001E-2</v>
      </c>
      <c r="G201">
        <v>0.15110999999999999</v>
      </c>
    </row>
    <row r="202" spans="1:7">
      <c r="A202">
        <v>201</v>
      </c>
      <c r="B202">
        <v>701</v>
      </c>
      <c r="C202">
        <v>700</v>
      </c>
      <c r="D202">
        <v>14.302</v>
      </c>
      <c r="E202">
        <v>117.14</v>
      </c>
      <c r="F202">
        <v>2.0402E-2</v>
      </c>
      <c r="G202">
        <v>0.16734299999999999</v>
      </c>
    </row>
    <row r="203" spans="1:7">
      <c r="A203">
        <v>202</v>
      </c>
      <c r="B203">
        <v>701</v>
      </c>
      <c r="C203">
        <v>700</v>
      </c>
      <c r="D203">
        <v>11.484999999999999</v>
      </c>
      <c r="E203">
        <v>112.541</v>
      </c>
      <c r="F203">
        <v>1.6383999999999999E-2</v>
      </c>
      <c r="G203">
        <v>0.160773</v>
      </c>
    </row>
    <row r="204" spans="1:7">
      <c r="A204">
        <v>203</v>
      </c>
      <c r="B204">
        <v>701</v>
      </c>
      <c r="C204">
        <v>700</v>
      </c>
      <c r="D204">
        <v>11.565</v>
      </c>
      <c r="E204">
        <v>113.655</v>
      </c>
      <c r="F204">
        <v>1.6497999999999999E-2</v>
      </c>
      <c r="G204">
        <v>0.16236400000000001</v>
      </c>
    </row>
    <row r="205" spans="1:7">
      <c r="A205">
        <v>204</v>
      </c>
      <c r="B205">
        <v>701</v>
      </c>
      <c r="C205">
        <v>700</v>
      </c>
      <c r="D205">
        <v>11.448</v>
      </c>
      <c r="E205">
        <v>112.411</v>
      </c>
      <c r="F205">
        <v>1.6330999999999998E-2</v>
      </c>
      <c r="G205">
        <v>0.16058700000000001</v>
      </c>
    </row>
    <row r="206" spans="1:7">
      <c r="A206">
        <v>205</v>
      </c>
      <c r="B206">
        <v>701</v>
      </c>
      <c r="C206">
        <v>700</v>
      </c>
      <c r="D206">
        <v>11.595000000000001</v>
      </c>
      <c r="E206">
        <v>114.5</v>
      </c>
      <c r="F206">
        <v>1.6541E-2</v>
      </c>
      <c r="G206">
        <v>0.16357099999999999</v>
      </c>
    </row>
    <row r="207" spans="1:7">
      <c r="A207">
        <v>206</v>
      </c>
      <c r="B207">
        <v>701</v>
      </c>
      <c r="C207">
        <v>700</v>
      </c>
      <c r="D207">
        <v>12.058999999999999</v>
      </c>
      <c r="E207">
        <v>118.00700000000001</v>
      </c>
      <c r="F207">
        <v>1.7203E-2</v>
      </c>
      <c r="G207">
        <v>0.16858100000000001</v>
      </c>
    </row>
    <row r="208" spans="1:7">
      <c r="A208">
        <v>207</v>
      </c>
      <c r="B208">
        <v>701</v>
      </c>
      <c r="C208">
        <v>700</v>
      </c>
      <c r="D208">
        <v>11.457000000000001</v>
      </c>
      <c r="E208">
        <v>113.602</v>
      </c>
      <c r="F208">
        <v>1.6344000000000001E-2</v>
      </c>
      <c r="G208">
        <v>0.16228899999999999</v>
      </c>
    </row>
    <row r="209" spans="1:7">
      <c r="A209">
        <v>208</v>
      </c>
      <c r="B209">
        <v>701</v>
      </c>
      <c r="C209">
        <v>700</v>
      </c>
      <c r="D209">
        <v>11.78</v>
      </c>
      <c r="E209">
        <v>114.804</v>
      </c>
      <c r="F209">
        <v>1.6805E-2</v>
      </c>
      <c r="G209">
        <v>0.16400600000000001</v>
      </c>
    </row>
    <row r="210" spans="1:7">
      <c r="A210">
        <v>209</v>
      </c>
      <c r="B210">
        <v>701</v>
      </c>
      <c r="C210">
        <v>700</v>
      </c>
      <c r="D210">
        <v>13.472</v>
      </c>
      <c r="E210">
        <v>119.41800000000001</v>
      </c>
      <c r="F210">
        <v>1.9217999999999999E-2</v>
      </c>
      <c r="G210">
        <v>0.170597</v>
      </c>
    </row>
    <row r="211" spans="1:7">
      <c r="A211">
        <v>210</v>
      </c>
      <c r="B211">
        <v>701</v>
      </c>
      <c r="C211">
        <v>700</v>
      </c>
      <c r="D211">
        <v>12.018000000000001</v>
      </c>
      <c r="E211">
        <v>116.901</v>
      </c>
      <c r="F211">
        <v>1.7144E-2</v>
      </c>
      <c r="G211">
        <v>0.16700100000000001</v>
      </c>
    </row>
    <row r="212" spans="1:7">
      <c r="A212">
        <v>211</v>
      </c>
      <c r="B212">
        <v>701</v>
      </c>
      <c r="C212">
        <v>700</v>
      </c>
      <c r="D212">
        <v>12.21</v>
      </c>
      <c r="E212">
        <v>116.489</v>
      </c>
      <c r="F212">
        <v>1.7417999999999999E-2</v>
      </c>
      <c r="G212">
        <v>0.16641300000000001</v>
      </c>
    </row>
    <row r="213" spans="1:7">
      <c r="A213">
        <v>212</v>
      </c>
      <c r="B213">
        <v>701</v>
      </c>
      <c r="C213">
        <v>700</v>
      </c>
      <c r="D213">
        <v>12.061</v>
      </c>
      <c r="E213">
        <v>113.23699999999999</v>
      </c>
      <c r="F213">
        <v>1.7205000000000002E-2</v>
      </c>
      <c r="G213">
        <v>0.16176699999999999</v>
      </c>
    </row>
    <row r="214" spans="1:7">
      <c r="A214">
        <v>213</v>
      </c>
      <c r="B214">
        <v>701</v>
      </c>
      <c r="C214">
        <v>700</v>
      </c>
      <c r="D214">
        <v>12.141</v>
      </c>
      <c r="E214">
        <v>114.81100000000001</v>
      </c>
      <c r="F214">
        <v>1.7319999999999999E-2</v>
      </c>
      <c r="G214">
        <v>0.164016</v>
      </c>
    </row>
    <row r="215" spans="1:7">
      <c r="A215">
        <v>214</v>
      </c>
      <c r="B215">
        <v>701</v>
      </c>
      <c r="C215">
        <v>700</v>
      </c>
      <c r="D215">
        <v>11.819000000000001</v>
      </c>
      <c r="E215">
        <v>122.023</v>
      </c>
      <c r="F215">
        <v>1.686E-2</v>
      </c>
      <c r="G215">
        <v>0.174319</v>
      </c>
    </row>
    <row r="216" spans="1:7">
      <c r="A216">
        <v>215</v>
      </c>
      <c r="B216">
        <v>701</v>
      </c>
      <c r="C216">
        <v>700</v>
      </c>
      <c r="D216">
        <v>11.894</v>
      </c>
      <c r="E216">
        <v>115.739</v>
      </c>
      <c r="F216">
        <v>1.6966999999999999E-2</v>
      </c>
      <c r="G216">
        <v>0.16534099999999999</v>
      </c>
    </row>
    <row r="217" spans="1:7">
      <c r="A217">
        <v>216</v>
      </c>
      <c r="B217">
        <v>701</v>
      </c>
      <c r="C217">
        <v>700</v>
      </c>
      <c r="D217">
        <v>12.234</v>
      </c>
      <c r="E217">
        <v>119.191</v>
      </c>
      <c r="F217">
        <v>1.7451999999999999E-2</v>
      </c>
      <c r="G217">
        <v>0.17027300000000001</v>
      </c>
    </row>
    <row r="218" spans="1:7">
      <c r="A218">
        <v>217</v>
      </c>
      <c r="B218">
        <v>701</v>
      </c>
      <c r="C218">
        <v>700</v>
      </c>
      <c r="D218">
        <v>11.691000000000001</v>
      </c>
      <c r="E218">
        <v>124.423</v>
      </c>
      <c r="F218">
        <v>1.6677999999999998E-2</v>
      </c>
      <c r="G218">
        <v>0.17774699999999999</v>
      </c>
    </row>
    <row r="219" spans="1:7">
      <c r="A219">
        <v>218</v>
      </c>
      <c r="B219">
        <v>701</v>
      </c>
      <c r="C219">
        <v>700</v>
      </c>
      <c r="D219">
        <v>11.853</v>
      </c>
      <c r="E219">
        <v>111.574</v>
      </c>
      <c r="F219">
        <v>1.6909E-2</v>
      </c>
      <c r="G219">
        <v>0.159391</v>
      </c>
    </row>
    <row r="220" spans="1:7">
      <c r="A220">
        <v>219</v>
      </c>
      <c r="B220">
        <v>701</v>
      </c>
      <c r="C220">
        <v>700</v>
      </c>
      <c r="D220">
        <v>11.683</v>
      </c>
      <c r="E220">
        <v>120.214</v>
      </c>
      <c r="F220">
        <v>1.6666E-2</v>
      </c>
      <c r="G220">
        <v>0.171734</v>
      </c>
    </row>
    <row r="221" spans="1:7">
      <c r="A221">
        <v>220</v>
      </c>
      <c r="B221">
        <v>701</v>
      </c>
      <c r="C221">
        <v>700</v>
      </c>
      <c r="D221">
        <v>11.694000000000001</v>
      </c>
      <c r="E221">
        <v>122.505</v>
      </c>
      <c r="F221">
        <v>1.6681999999999999E-2</v>
      </c>
      <c r="G221">
        <v>0.175007</v>
      </c>
    </row>
    <row r="222" spans="1:7">
      <c r="A222">
        <v>221</v>
      </c>
      <c r="B222">
        <v>701</v>
      </c>
      <c r="C222">
        <v>700</v>
      </c>
      <c r="D222">
        <v>11.643000000000001</v>
      </c>
      <c r="E222">
        <v>112.697</v>
      </c>
      <c r="F222">
        <v>1.6608999999999999E-2</v>
      </c>
      <c r="G222">
        <v>0.160996</v>
      </c>
    </row>
    <row r="223" spans="1:7">
      <c r="A223">
        <v>222</v>
      </c>
      <c r="B223">
        <v>701</v>
      </c>
      <c r="C223">
        <v>700</v>
      </c>
      <c r="D223">
        <v>11.988</v>
      </c>
      <c r="E223">
        <v>115.212</v>
      </c>
      <c r="F223">
        <v>1.7101000000000002E-2</v>
      </c>
      <c r="G223">
        <v>0.16458900000000001</v>
      </c>
    </row>
    <row r="224" spans="1:7">
      <c r="A224">
        <v>223</v>
      </c>
      <c r="B224">
        <v>701</v>
      </c>
      <c r="C224">
        <v>700</v>
      </c>
      <c r="D224">
        <v>11.89</v>
      </c>
      <c r="E224">
        <v>124.18600000000001</v>
      </c>
      <c r="F224">
        <v>1.6961E-2</v>
      </c>
      <c r="G224">
        <v>0.17740900000000001</v>
      </c>
    </row>
    <row r="225" spans="1:7">
      <c r="A225">
        <v>224</v>
      </c>
      <c r="B225">
        <v>701</v>
      </c>
      <c r="C225">
        <v>700</v>
      </c>
      <c r="D225">
        <v>12.222</v>
      </c>
      <c r="E225">
        <v>118.709</v>
      </c>
      <c r="F225">
        <v>1.7434999999999999E-2</v>
      </c>
      <c r="G225">
        <v>0.16958400000000001</v>
      </c>
    </row>
    <row r="226" spans="1:7">
      <c r="A226">
        <v>225</v>
      </c>
      <c r="B226">
        <v>701</v>
      </c>
      <c r="C226">
        <v>700</v>
      </c>
      <c r="D226">
        <v>11.765000000000001</v>
      </c>
      <c r="E226">
        <v>120.298</v>
      </c>
      <c r="F226">
        <v>1.6782999999999999E-2</v>
      </c>
      <c r="G226">
        <v>0.17185400000000001</v>
      </c>
    </row>
    <row r="227" spans="1:7">
      <c r="A227">
        <v>226</v>
      </c>
      <c r="B227">
        <v>701</v>
      </c>
      <c r="C227">
        <v>700</v>
      </c>
      <c r="D227">
        <v>11.694000000000001</v>
      </c>
      <c r="E227">
        <v>110.50700000000001</v>
      </c>
      <c r="F227">
        <v>1.6681999999999999E-2</v>
      </c>
      <c r="G227">
        <v>0.15786700000000001</v>
      </c>
    </row>
    <row r="228" spans="1:7">
      <c r="A228">
        <v>227</v>
      </c>
      <c r="B228">
        <v>701</v>
      </c>
      <c r="C228">
        <v>700</v>
      </c>
      <c r="D228">
        <v>13.401999999999999</v>
      </c>
      <c r="E228">
        <v>116.139</v>
      </c>
      <c r="F228">
        <v>1.9118E-2</v>
      </c>
      <c r="G228">
        <v>0.165913</v>
      </c>
    </row>
    <row r="229" spans="1:7">
      <c r="A229">
        <v>228</v>
      </c>
      <c r="B229">
        <v>701</v>
      </c>
      <c r="C229">
        <v>700</v>
      </c>
      <c r="D229">
        <v>11.353999999999999</v>
      </c>
      <c r="E229">
        <v>114.176</v>
      </c>
      <c r="F229">
        <v>1.6197E-2</v>
      </c>
      <c r="G229">
        <v>0.163109</v>
      </c>
    </row>
    <row r="230" spans="1:7">
      <c r="A230">
        <v>229</v>
      </c>
      <c r="B230">
        <v>701</v>
      </c>
      <c r="C230">
        <v>700</v>
      </c>
      <c r="D230">
        <v>11.714</v>
      </c>
      <c r="E230">
        <v>124.49299999999999</v>
      </c>
      <c r="F230">
        <v>1.6709999999999999E-2</v>
      </c>
      <c r="G230">
        <v>0.17784700000000001</v>
      </c>
    </row>
    <row r="231" spans="1:7">
      <c r="A231">
        <v>230</v>
      </c>
      <c r="B231">
        <v>701</v>
      </c>
      <c r="C231">
        <v>700</v>
      </c>
      <c r="D231">
        <v>14.256</v>
      </c>
      <c r="E231">
        <v>114.598</v>
      </c>
      <c r="F231">
        <v>2.0337000000000001E-2</v>
      </c>
      <c r="G231">
        <v>0.163711</v>
      </c>
    </row>
    <row r="232" spans="1:7">
      <c r="A232">
        <v>231</v>
      </c>
      <c r="B232">
        <v>701</v>
      </c>
      <c r="C232">
        <v>700</v>
      </c>
      <c r="D232">
        <v>11.731999999999999</v>
      </c>
      <c r="E232">
        <v>132.54400000000001</v>
      </c>
      <c r="F232">
        <v>1.6736000000000001E-2</v>
      </c>
      <c r="G232">
        <v>0.18934899999999999</v>
      </c>
    </row>
    <row r="233" spans="1:7">
      <c r="A233">
        <v>232</v>
      </c>
      <c r="B233">
        <v>701</v>
      </c>
      <c r="C233">
        <v>700</v>
      </c>
      <c r="D233">
        <v>16.942</v>
      </c>
      <c r="E233">
        <v>138.827</v>
      </c>
      <c r="F233">
        <v>2.4167999999999999E-2</v>
      </c>
      <c r="G233">
        <v>0.198324</v>
      </c>
    </row>
    <row r="234" spans="1:7">
      <c r="A234">
        <v>233</v>
      </c>
      <c r="B234">
        <v>701</v>
      </c>
      <c r="C234">
        <v>700</v>
      </c>
      <c r="D234">
        <v>17.954999999999998</v>
      </c>
      <c r="E234">
        <v>119.182</v>
      </c>
      <c r="F234">
        <v>2.5613E-2</v>
      </c>
      <c r="G234">
        <v>0.17025999999999999</v>
      </c>
    </row>
    <row r="235" spans="1:7">
      <c r="A235">
        <v>234</v>
      </c>
      <c r="B235">
        <v>701</v>
      </c>
      <c r="C235">
        <v>700</v>
      </c>
      <c r="D235">
        <v>14.221</v>
      </c>
      <c r="E235">
        <v>145.405</v>
      </c>
      <c r="F235">
        <v>2.0286999999999999E-2</v>
      </c>
      <c r="G235">
        <v>0.20772099999999999</v>
      </c>
    </row>
    <row r="236" spans="1:7">
      <c r="A236">
        <v>235</v>
      </c>
      <c r="B236">
        <v>701</v>
      </c>
      <c r="C236">
        <v>700</v>
      </c>
      <c r="D236">
        <v>15.243</v>
      </c>
      <c r="E236">
        <v>142.35599999999999</v>
      </c>
      <c r="F236">
        <v>2.1745E-2</v>
      </c>
      <c r="G236">
        <v>0.20336599999999999</v>
      </c>
    </row>
    <row r="237" spans="1:7">
      <c r="A237">
        <v>236</v>
      </c>
      <c r="B237">
        <v>701</v>
      </c>
      <c r="C237">
        <v>700</v>
      </c>
      <c r="D237">
        <v>12.648999999999999</v>
      </c>
      <c r="E237">
        <v>131.499</v>
      </c>
      <c r="F237">
        <v>1.8044000000000001E-2</v>
      </c>
      <c r="G237">
        <v>0.187856</v>
      </c>
    </row>
    <row r="238" spans="1:7">
      <c r="A238">
        <v>237</v>
      </c>
      <c r="B238">
        <v>701</v>
      </c>
      <c r="C238">
        <v>700</v>
      </c>
      <c r="D238">
        <v>12.291</v>
      </c>
      <c r="E238">
        <v>125.795</v>
      </c>
      <c r="F238">
        <v>1.7534000000000001E-2</v>
      </c>
      <c r="G238">
        <v>0.17970700000000001</v>
      </c>
    </row>
    <row r="239" spans="1:7">
      <c r="A239">
        <v>238</v>
      </c>
      <c r="B239">
        <v>701</v>
      </c>
      <c r="C239">
        <v>700</v>
      </c>
      <c r="D239">
        <v>11.946999999999999</v>
      </c>
      <c r="E239">
        <v>124.73</v>
      </c>
      <c r="F239">
        <v>1.7042999999999999E-2</v>
      </c>
      <c r="G239">
        <v>0.17818600000000001</v>
      </c>
    </row>
    <row r="240" spans="1:7">
      <c r="A240">
        <v>239</v>
      </c>
      <c r="B240">
        <v>701</v>
      </c>
      <c r="C240">
        <v>700</v>
      </c>
      <c r="D240">
        <v>12.65</v>
      </c>
      <c r="E240">
        <v>136.636</v>
      </c>
      <c r="F240">
        <v>1.8046E-2</v>
      </c>
      <c r="G240">
        <v>0.19519400000000001</v>
      </c>
    </row>
    <row r="241" spans="1:7">
      <c r="A241">
        <v>240</v>
      </c>
      <c r="B241">
        <v>701</v>
      </c>
      <c r="C241">
        <v>700</v>
      </c>
      <c r="D241">
        <v>11.718999999999999</v>
      </c>
      <c r="E241">
        <v>138.471</v>
      </c>
      <c r="F241">
        <v>1.6718E-2</v>
      </c>
      <c r="G241">
        <v>0.19781599999999999</v>
      </c>
    </row>
    <row r="242" spans="1:7">
      <c r="A242">
        <v>241</v>
      </c>
      <c r="B242">
        <v>701</v>
      </c>
      <c r="C242">
        <v>700</v>
      </c>
      <c r="D242">
        <v>18.565999999999999</v>
      </c>
      <c r="E242">
        <v>137.249</v>
      </c>
      <c r="F242">
        <v>2.6485000000000002E-2</v>
      </c>
      <c r="G242">
        <v>0.19606999999999999</v>
      </c>
    </row>
    <row r="243" spans="1:7">
      <c r="A243">
        <v>242</v>
      </c>
      <c r="B243">
        <v>701</v>
      </c>
      <c r="C243">
        <v>700</v>
      </c>
      <c r="D243">
        <v>12.057</v>
      </c>
      <c r="E243">
        <v>142.24600000000001</v>
      </c>
      <c r="F243">
        <v>1.72E-2</v>
      </c>
      <c r="G243">
        <v>0.203209</v>
      </c>
    </row>
    <row r="244" spans="1:7">
      <c r="A244">
        <v>243</v>
      </c>
      <c r="B244">
        <v>701</v>
      </c>
      <c r="C244">
        <v>700</v>
      </c>
      <c r="D244">
        <v>14.829000000000001</v>
      </c>
      <c r="E244">
        <v>124.167</v>
      </c>
      <c r="F244">
        <v>2.1153999999999999E-2</v>
      </c>
      <c r="G244">
        <v>0.17738100000000001</v>
      </c>
    </row>
    <row r="245" spans="1:7">
      <c r="A245">
        <v>244</v>
      </c>
      <c r="B245">
        <v>701</v>
      </c>
      <c r="C245">
        <v>700</v>
      </c>
      <c r="D245">
        <v>16.777000000000001</v>
      </c>
      <c r="E245">
        <v>124.54</v>
      </c>
      <c r="F245">
        <v>2.3932999999999999E-2</v>
      </c>
      <c r="G245">
        <v>0.17791399999999999</v>
      </c>
    </row>
    <row r="246" spans="1:7">
      <c r="A246">
        <v>245</v>
      </c>
      <c r="B246">
        <v>701</v>
      </c>
      <c r="C246">
        <v>700</v>
      </c>
      <c r="D246">
        <v>18.411000000000001</v>
      </c>
      <c r="E246">
        <v>135.15299999999999</v>
      </c>
      <c r="F246">
        <v>2.6263999999999999E-2</v>
      </c>
      <c r="G246">
        <v>0.193076</v>
      </c>
    </row>
    <row r="247" spans="1:7">
      <c r="A247">
        <v>246</v>
      </c>
      <c r="B247">
        <v>701</v>
      </c>
      <c r="C247">
        <v>700</v>
      </c>
      <c r="D247">
        <v>12.131</v>
      </c>
      <c r="E247">
        <v>142.10499999999999</v>
      </c>
      <c r="F247">
        <v>1.7305000000000001E-2</v>
      </c>
      <c r="G247">
        <v>0.20300699999999999</v>
      </c>
    </row>
    <row r="248" spans="1:7">
      <c r="A248">
        <v>247</v>
      </c>
      <c r="B248">
        <v>701</v>
      </c>
      <c r="C248">
        <v>700</v>
      </c>
      <c r="D248">
        <v>12.74</v>
      </c>
      <c r="E248">
        <v>128.32</v>
      </c>
      <c r="F248">
        <v>1.8173999999999999E-2</v>
      </c>
      <c r="G248">
        <v>0.183314</v>
      </c>
    </row>
    <row r="249" spans="1:7">
      <c r="A249">
        <v>248</v>
      </c>
      <c r="B249">
        <v>701</v>
      </c>
      <c r="C249">
        <v>700</v>
      </c>
      <c r="D249">
        <v>13.432</v>
      </c>
      <c r="E249">
        <v>122.399</v>
      </c>
      <c r="F249">
        <v>1.9161000000000001E-2</v>
      </c>
      <c r="G249">
        <v>0.17485600000000001</v>
      </c>
    </row>
    <row r="250" spans="1:7">
      <c r="A250">
        <v>249</v>
      </c>
      <c r="B250">
        <v>701</v>
      </c>
      <c r="C250">
        <v>700</v>
      </c>
      <c r="D250">
        <v>13.055</v>
      </c>
      <c r="E250">
        <v>125.245</v>
      </c>
      <c r="F250">
        <v>1.8623000000000001E-2</v>
      </c>
      <c r="G250">
        <v>0.178921</v>
      </c>
    </row>
    <row r="251" spans="1:7">
      <c r="A251">
        <v>250</v>
      </c>
      <c r="B251">
        <v>701</v>
      </c>
      <c r="C251">
        <v>700</v>
      </c>
      <c r="D251">
        <v>12.689</v>
      </c>
      <c r="E251">
        <v>141.08799999999999</v>
      </c>
      <c r="F251">
        <v>1.8100999999999999E-2</v>
      </c>
      <c r="G251">
        <v>0.20155400000000001</v>
      </c>
    </row>
    <row r="252" spans="1:7">
      <c r="A252">
        <v>251</v>
      </c>
      <c r="B252">
        <v>701</v>
      </c>
      <c r="C252">
        <v>700</v>
      </c>
      <c r="D252">
        <v>14.317</v>
      </c>
      <c r="E252">
        <v>138.51599999999999</v>
      </c>
      <c r="F252">
        <v>2.0424000000000001E-2</v>
      </c>
      <c r="G252">
        <v>0.19788</v>
      </c>
    </row>
    <row r="253" spans="1:7">
      <c r="A253">
        <v>252</v>
      </c>
      <c r="B253">
        <v>701</v>
      </c>
      <c r="C253">
        <v>700</v>
      </c>
      <c r="D253">
        <v>15.159000000000001</v>
      </c>
      <c r="E253">
        <v>131.35900000000001</v>
      </c>
      <c r="F253">
        <v>2.1624999999999998E-2</v>
      </c>
      <c r="G253">
        <v>0.18765599999999999</v>
      </c>
    </row>
    <row r="254" spans="1:7">
      <c r="A254">
        <v>253</v>
      </c>
      <c r="B254">
        <v>701</v>
      </c>
      <c r="C254">
        <v>700</v>
      </c>
      <c r="D254">
        <v>17.402999999999999</v>
      </c>
      <c r="E254">
        <v>138.63800000000001</v>
      </c>
      <c r="F254">
        <v>2.4826000000000001E-2</v>
      </c>
      <c r="G254">
        <v>0.19805400000000001</v>
      </c>
    </row>
    <row r="255" spans="1:7">
      <c r="A255">
        <v>254</v>
      </c>
      <c r="B255">
        <v>701</v>
      </c>
      <c r="C255">
        <v>700</v>
      </c>
      <c r="D255">
        <v>13.222</v>
      </c>
      <c r="E255">
        <v>136.696</v>
      </c>
      <c r="F255">
        <v>1.8862E-2</v>
      </c>
      <c r="G255">
        <v>0.19528000000000001</v>
      </c>
    </row>
    <row r="256" spans="1:7">
      <c r="A256">
        <v>255</v>
      </c>
      <c r="B256">
        <v>701</v>
      </c>
      <c r="C256">
        <v>700</v>
      </c>
      <c r="D256">
        <v>15.875</v>
      </c>
      <c r="E256">
        <v>134.50299999999999</v>
      </c>
      <c r="F256">
        <v>2.2645999999999999E-2</v>
      </c>
      <c r="G256">
        <v>0.19214700000000001</v>
      </c>
    </row>
    <row r="257" spans="1:7">
      <c r="A257">
        <v>256</v>
      </c>
      <c r="B257">
        <v>701</v>
      </c>
      <c r="C257">
        <v>700</v>
      </c>
      <c r="D257">
        <v>12.535</v>
      </c>
      <c r="E257">
        <v>136.23500000000001</v>
      </c>
      <c r="F257">
        <v>1.7881999999999999E-2</v>
      </c>
      <c r="G257">
        <v>0.19462099999999999</v>
      </c>
    </row>
    <row r="258" spans="1:7">
      <c r="A258">
        <v>257</v>
      </c>
      <c r="B258">
        <v>701</v>
      </c>
      <c r="C258">
        <v>700</v>
      </c>
      <c r="D258">
        <v>18.417999999999999</v>
      </c>
      <c r="E258">
        <v>131.125</v>
      </c>
      <c r="F258">
        <v>2.6273999999999999E-2</v>
      </c>
      <c r="G258">
        <v>0.18732099999999999</v>
      </c>
    </row>
    <row r="259" spans="1:7">
      <c r="A259">
        <v>258</v>
      </c>
      <c r="B259">
        <v>701</v>
      </c>
      <c r="C259">
        <v>700</v>
      </c>
      <c r="D259">
        <v>11.951000000000001</v>
      </c>
      <c r="E259">
        <v>152.56200000000001</v>
      </c>
      <c r="F259">
        <v>1.7049000000000002E-2</v>
      </c>
      <c r="G259">
        <v>0.217946</v>
      </c>
    </row>
    <row r="260" spans="1:7">
      <c r="A260">
        <v>259</v>
      </c>
      <c r="B260">
        <v>701</v>
      </c>
      <c r="C260">
        <v>700</v>
      </c>
      <c r="D260">
        <v>13.409000000000001</v>
      </c>
      <c r="E260">
        <v>132.899</v>
      </c>
      <c r="F260">
        <v>1.9127999999999999E-2</v>
      </c>
      <c r="G260">
        <v>0.189856</v>
      </c>
    </row>
    <row r="261" spans="1:7">
      <c r="A261">
        <v>260</v>
      </c>
      <c r="B261">
        <v>701</v>
      </c>
      <c r="C261">
        <v>700</v>
      </c>
      <c r="D261">
        <v>13.754</v>
      </c>
      <c r="E261">
        <v>131.72</v>
      </c>
      <c r="F261">
        <v>1.9621E-2</v>
      </c>
      <c r="G261">
        <v>0.188171</v>
      </c>
    </row>
    <row r="262" spans="1:7">
      <c r="A262">
        <v>261</v>
      </c>
      <c r="B262">
        <v>701</v>
      </c>
      <c r="C262">
        <v>700</v>
      </c>
      <c r="D262">
        <v>21.117000000000001</v>
      </c>
      <c r="E262">
        <v>131.54300000000001</v>
      </c>
      <c r="F262">
        <v>3.0124000000000001E-2</v>
      </c>
      <c r="G262">
        <v>0.187919</v>
      </c>
    </row>
    <row r="263" spans="1:7">
      <c r="A263">
        <v>262</v>
      </c>
      <c r="B263">
        <v>701</v>
      </c>
      <c r="C263">
        <v>700</v>
      </c>
      <c r="D263">
        <v>13.526</v>
      </c>
      <c r="E263">
        <v>133.64699999999999</v>
      </c>
      <c r="F263">
        <v>1.9295E-2</v>
      </c>
      <c r="G263">
        <v>0.19092400000000001</v>
      </c>
    </row>
    <row r="264" spans="1:7">
      <c r="A264">
        <v>263</v>
      </c>
      <c r="B264">
        <v>701</v>
      </c>
      <c r="C264">
        <v>700</v>
      </c>
      <c r="D264">
        <v>12.096</v>
      </c>
      <c r="E264">
        <v>130.36699999999999</v>
      </c>
      <c r="F264">
        <v>1.7255E-2</v>
      </c>
      <c r="G264">
        <v>0.18623899999999999</v>
      </c>
    </row>
    <row r="265" spans="1:7">
      <c r="A265">
        <v>264</v>
      </c>
      <c r="B265">
        <v>701</v>
      </c>
      <c r="C265">
        <v>700</v>
      </c>
      <c r="D265">
        <v>12.266999999999999</v>
      </c>
      <c r="E265">
        <v>148.42099999999999</v>
      </c>
      <c r="F265">
        <v>1.7499000000000001E-2</v>
      </c>
      <c r="G265">
        <v>0.21203</v>
      </c>
    </row>
    <row r="266" spans="1:7">
      <c r="A266">
        <v>265</v>
      </c>
      <c r="B266">
        <v>701</v>
      </c>
      <c r="C266">
        <v>700</v>
      </c>
      <c r="D266">
        <v>18.693000000000001</v>
      </c>
      <c r="E266">
        <v>135.38900000000001</v>
      </c>
      <c r="F266">
        <v>2.6665999999999999E-2</v>
      </c>
      <c r="G266">
        <v>0.193413</v>
      </c>
    </row>
    <row r="267" spans="1:7">
      <c r="A267">
        <v>266</v>
      </c>
      <c r="B267">
        <v>701</v>
      </c>
      <c r="C267">
        <v>700</v>
      </c>
      <c r="D267">
        <v>16.111999999999998</v>
      </c>
      <c r="E267">
        <v>145.62700000000001</v>
      </c>
      <c r="F267">
        <v>2.2984000000000001E-2</v>
      </c>
      <c r="G267">
        <v>0.208039</v>
      </c>
    </row>
    <row r="268" spans="1:7">
      <c r="A268">
        <v>267</v>
      </c>
      <c r="B268">
        <v>701</v>
      </c>
      <c r="C268">
        <v>700</v>
      </c>
      <c r="D268">
        <v>18.593</v>
      </c>
      <c r="E268">
        <v>120.167</v>
      </c>
      <c r="F268">
        <v>2.6523999999999999E-2</v>
      </c>
      <c r="G268">
        <v>0.17166699999999999</v>
      </c>
    </row>
    <row r="269" spans="1:7">
      <c r="A269">
        <v>268</v>
      </c>
      <c r="B269">
        <v>701</v>
      </c>
      <c r="C269">
        <v>700</v>
      </c>
      <c r="D269">
        <v>12.154</v>
      </c>
      <c r="E269">
        <v>119.101</v>
      </c>
      <c r="F269">
        <v>1.7337999999999999E-2</v>
      </c>
      <c r="G269">
        <v>0.17014399999999999</v>
      </c>
    </row>
    <row r="270" spans="1:7">
      <c r="A270">
        <v>269</v>
      </c>
      <c r="B270">
        <v>701</v>
      </c>
      <c r="C270">
        <v>700</v>
      </c>
      <c r="D270">
        <v>15.67</v>
      </c>
      <c r="E270">
        <v>133.03899999999999</v>
      </c>
      <c r="F270">
        <v>2.2353999999999999E-2</v>
      </c>
      <c r="G270">
        <v>0.190056</v>
      </c>
    </row>
    <row r="271" spans="1:7">
      <c r="A271">
        <v>270</v>
      </c>
      <c r="B271">
        <v>701</v>
      </c>
      <c r="C271">
        <v>700</v>
      </c>
      <c r="D271">
        <v>12.047000000000001</v>
      </c>
      <c r="E271">
        <v>129.49299999999999</v>
      </c>
      <c r="F271">
        <v>1.7184999999999999E-2</v>
      </c>
      <c r="G271">
        <v>0.18498999999999999</v>
      </c>
    </row>
    <row r="272" spans="1:7">
      <c r="A272">
        <v>271</v>
      </c>
      <c r="B272">
        <v>701</v>
      </c>
      <c r="C272">
        <v>700</v>
      </c>
      <c r="D272">
        <v>17.41</v>
      </c>
      <c r="E272">
        <v>130.67500000000001</v>
      </c>
      <c r="F272">
        <v>2.4836E-2</v>
      </c>
      <c r="G272">
        <v>0.18667900000000001</v>
      </c>
    </row>
    <row r="273" spans="1:7">
      <c r="A273">
        <v>272</v>
      </c>
      <c r="B273">
        <v>701</v>
      </c>
      <c r="C273">
        <v>700</v>
      </c>
      <c r="D273">
        <v>15.938000000000001</v>
      </c>
      <c r="E273">
        <v>122.215</v>
      </c>
      <c r="F273">
        <v>2.2735999999999999E-2</v>
      </c>
      <c r="G273">
        <v>0.174593</v>
      </c>
    </row>
    <row r="274" spans="1:7">
      <c r="A274">
        <v>273</v>
      </c>
      <c r="B274">
        <v>701</v>
      </c>
      <c r="C274">
        <v>700</v>
      </c>
      <c r="D274">
        <v>17.324000000000002</v>
      </c>
      <c r="E274">
        <v>138.096</v>
      </c>
      <c r="F274">
        <v>2.4712999999999999E-2</v>
      </c>
      <c r="G274">
        <v>0.19728000000000001</v>
      </c>
    </row>
    <row r="275" spans="1:7">
      <c r="A275">
        <v>274</v>
      </c>
      <c r="B275">
        <v>701</v>
      </c>
      <c r="C275">
        <v>700</v>
      </c>
      <c r="D275">
        <v>12.808</v>
      </c>
      <c r="E275">
        <v>123.81699999999999</v>
      </c>
      <c r="F275">
        <v>1.8270999999999999E-2</v>
      </c>
      <c r="G275">
        <v>0.17688100000000001</v>
      </c>
    </row>
    <row r="276" spans="1:7">
      <c r="A276">
        <v>275</v>
      </c>
      <c r="B276">
        <v>701</v>
      </c>
      <c r="C276">
        <v>700</v>
      </c>
      <c r="D276">
        <v>12.266999999999999</v>
      </c>
      <c r="E276">
        <v>128.18299999999999</v>
      </c>
      <c r="F276">
        <v>1.7499000000000001E-2</v>
      </c>
      <c r="G276">
        <v>0.183119</v>
      </c>
    </row>
    <row r="277" spans="1:7">
      <c r="A277">
        <v>276</v>
      </c>
      <c r="B277">
        <v>701</v>
      </c>
      <c r="C277">
        <v>700</v>
      </c>
      <c r="D277">
        <v>17.071000000000002</v>
      </c>
      <c r="E277">
        <v>121.095</v>
      </c>
      <c r="F277">
        <v>2.4351999999999999E-2</v>
      </c>
      <c r="G277">
        <v>0.17299300000000001</v>
      </c>
    </row>
    <row r="278" spans="1:7">
      <c r="A278">
        <v>277</v>
      </c>
      <c r="B278">
        <v>701</v>
      </c>
      <c r="C278">
        <v>700</v>
      </c>
      <c r="D278">
        <v>15.023</v>
      </c>
      <c r="E278">
        <v>120.696</v>
      </c>
      <c r="F278">
        <v>2.1430999999999999E-2</v>
      </c>
      <c r="G278">
        <v>0.17242299999999999</v>
      </c>
    </row>
    <row r="279" spans="1:7">
      <c r="A279">
        <v>278</v>
      </c>
      <c r="B279">
        <v>701</v>
      </c>
      <c r="C279">
        <v>700</v>
      </c>
      <c r="D279">
        <v>16.949000000000002</v>
      </c>
      <c r="E279">
        <v>143.45099999999999</v>
      </c>
      <c r="F279">
        <v>2.4178000000000002E-2</v>
      </c>
      <c r="G279">
        <v>0.20493</v>
      </c>
    </row>
    <row r="280" spans="1:7">
      <c r="A280">
        <v>279</v>
      </c>
      <c r="B280">
        <v>701</v>
      </c>
      <c r="C280">
        <v>700</v>
      </c>
      <c r="D280">
        <v>15.487</v>
      </c>
      <c r="E280">
        <v>126.83799999999999</v>
      </c>
      <c r="F280">
        <v>2.2093000000000002E-2</v>
      </c>
      <c r="G280">
        <v>0.181197</v>
      </c>
    </row>
    <row r="281" spans="1:7">
      <c r="A281">
        <v>280</v>
      </c>
      <c r="B281">
        <v>701</v>
      </c>
      <c r="C281">
        <v>700</v>
      </c>
      <c r="D281">
        <v>16.908000000000001</v>
      </c>
      <c r="E281">
        <v>137.75200000000001</v>
      </c>
      <c r="F281">
        <v>2.4119999999999999E-2</v>
      </c>
      <c r="G281">
        <v>0.19678899999999999</v>
      </c>
    </row>
    <row r="282" spans="1:7">
      <c r="A282">
        <v>281</v>
      </c>
      <c r="B282">
        <v>701</v>
      </c>
      <c r="C282">
        <v>700</v>
      </c>
      <c r="D282">
        <v>15.069000000000001</v>
      </c>
      <c r="E282">
        <v>121.583</v>
      </c>
      <c r="F282">
        <v>2.1496000000000001E-2</v>
      </c>
      <c r="G282">
        <v>0.17369000000000001</v>
      </c>
    </row>
    <row r="283" spans="1:7">
      <c r="A283">
        <v>282</v>
      </c>
      <c r="B283">
        <v>701</v>
      </c>
      <c r="C283">
        <v>700</v>
      </c>
      <c r="D283">
        <v>12.204000000000001</v>
      </c>
      <c r="E283">
        <v>124.69499999999999</v>
      </c>
      <c r="F283">
        <v>1.7409000000000001E-2</v>
      </c>
      <c r="G283">
        <v>0.17813599999999999</v>
      </c>
    </row>
    <row r="284" spans="1:7">
      <c r="A284">
        <v>283</v>
      </c>
      <c r="B284">
        <v>701</v>
      </c>
      <c r="C284">
        <v>700</v>
      </c>
      <c r="D284">
        <v>12.33</v>
      </c>
      <c r="E284">
        <v>126.29600000000001</v>
      </c>
      <c r="F284">
        <v>1.7589E-2</v>
      </c>
      <c r="G284">
        <v>0.180423</v>
      </c>
    </row>
    <row r="285" spans="1:7">
      <c r="A285">
        <v>284</v>
      </c>
      <c r="B285">
        <v>701</v>
      </c>
      <c r="C285">
        <v>700</v>
      </c>
      <c r="D285">
        <v>12.555999999999999</v>
      </c>
      <c r="E285">
        <v>123.483</v>
      </c>
      <c r="F285">
        <v>1.7912000000000001E-2</v>
      </c>
      <c r="G285">
        <v>0.17640400000000001</v>
      </c>
    </row>
    <row r="286" spans="1:7">
      <c r="A286">
        <v>285</v>
      </c>
      <c r="B286">
        <v>701</v>
      </c>
      <c r="C286">
        <v>700</v>
      </c>
      <c r="D286">
        <v>16.798999999999999</v>
      </c>
      <c r="E286">
        <v>128.797</v>
      </c>
      <c r="F286">
        <v>2.3963999999999999E-2</v>
      </c>
      <c r="G286">
        <v>0.18399599999999999</v>
      </c>
    </row>
    <row r="287" spans="1:7">
      <c r="A287">
        <v>286</v>
      </c>
      <c r="B287">
        <v>701</v>
      </c>
      <c r="C287">
        <v>700</v>
      </c>
      <c r="D287">
        <v>16.11</v>
      </c>
      <c r="E287">
        <v>132.37700000000001</v>
      </c>
      <c r="F287">
        <v>2.2981000000000001E-2</v>
      </c>
      <c r="G287">
        <v>0.18911</v>
      </c>
    </row>
    <row r="288" spans="1:7">
      <c r="A288">
        <v>287</v>
      </c>
      <c r="B288">
        <v>701</v>
      </c>
      <c r="C288">
        <v>700</v>
      </c>
      <c r="D288">
        <v>11.986000000000001</v>
      </c>
      <c r="E288">
        <v>117.488</v>
      </c>
      <c r="F288">
        <v>1.7097999999999999E-2</v>
      </c>
      <c r="G288">
        <v>0.16783999999999999</v>
      </c>
    </row>
    <row r="289" spans="1:7">
      <c r="A289">
        <v>288</v>
      </c>
      <c r="B289">
        <v>701</v>
      </c>
      <c r="C289">
        <v>700</v>
      </c>
      <c r="D289">
        <v>12.055999999999999</v>
      </c>
      <c r="E289">
        <v>118.139</v>
      </c>
      <c r="F289">
        <v>1.7198000000000001E-2</v>
      </c>
      <c r="G289">
        <v>0.16877</v>
      </c>
    </row>
    <row r="290" spans="1:7">
      <c r="A290">
        <v>289</v>
      </c>
      <c r="B290">
        <v>701</v>
      </c>
      <c r="C290">
        <v>700</v>
      </c>
      <c r="D290">
        <v>12.252000000000001</v>
      </c>
      <c r="E290">
        <v>124.39700000000001</v>
      </c>
      <c r="F290">
        <v>1.7478E-2</v>
      </c>
      <c r="G290">
        <v>0.17771000000000001</v>
      </c>
    </row>
    <row r="291" spans="1:7">
      <c r="A291">
        <v>290</v>
      </c>
      <c r="B291">
        <v>701</v>
      </c>
      <c r="C291">
        <v>700</v>
      </c>
      <c r="D291">
        <v>12.141999999999999</v>
      </c>
      <c r="E291">
        <v>135.85300000000001</v>
      </c>
      <c r="F291">
        <v>1.7321E-2</v>
      </c>
      <c r="G291">
        <v>0.194076</v>
      </c>
    </row>
    <row r="292" spans="1:7">
      <c r="A292">
        <v>291</v>
      </c>
      <c r="B292">
        <v>701</v>
      </c>
      <c r="C292">
        <v>700</v>
      </c>
      <c r="D292">
        <v>11.989000000000001</v>
      </c>
      <c r="E292">
        <v>127.32599999999999</v>
      </c>
      <c r="F292">
        <v>1.7103E-2</v>
      </c>
      <c r="G292">
        <v>0.181894</v>
      </c>
    </row>
    <row r="293" spans="1:7">
      <c r="A293">
        <v>292</v>
      </c>
      <c r="B293">
        <v>701</v>
      </c>
      <c r="C293">
        <v>700</v>
      </c>
      <c r="D293">
        <v>11.965999999999999</v>
      </c>
      <c r="E293">
        <v>139.54400000000001</v>
      </c>
      <c r="F293">
        <v>1.7069999999999998E-2</v>
      </c>
      <c r="G293">
        <v>0.199349</v>
      </c>
    </row>
    <row r="294" spans="1:7">
      <c r="A294">
        <v>293</v>
      </c>
      <c r="B294">
        <v>701</v>
      </c>
      <c r="C294">
        <v>700</v>
      </c>
      <c r="D294">
        <v>15.297000000000001</v>
      </c>
      <c r="E294">
        <v>147.369</v>
      </c>
      <c r="F294">
        <v>2.1822000000000001E-2</v>
      </c>
      <c r="G294">
        <v>0.21052699999999999</v>
      </c>
    </row>
    <row r="295" spans="1:7">
      <c r="A295">
        <v>294</v>
      </c>
      <c r="B295">
        <v>701</v>
      </c>
      <c r="C295">
        <v>700</v>
      </c>
      <c r="D295">
        <v>16.61</v>
      </c>
      <c r="E295">
        <v>142.61099999999999</v>
      </c>
      <c r="F295">
        <v>2.3695000000000001E-2</v>
      </c>
      <c r="G295">
        <v>0.20372999999999999</v>
      </c>
    </row>
    <row r="296" spans="1:7">
      <c r="A296">
        <v>295</v>
      </c>
      <c r="B296">
        <v>701</v>
      </c>
      <c r="C296">
        <v>700</v>
      </c>
      <c r="D296">
        <v>14.923</v>
      </c>
      <c r="E296">
        <v>122.982</v>
      </c>
      <c r="F296">
        <v>2.1288000000000001E-2</v>
      </c>
      <c r="G296">
        <v>0.17568900000000001</v>
      </c>
    </row>
    <row r="297" spans="1:7">
      <c r="A297">
        <v>296</v>
      </c>
      <c r="B297">
        <v>701</v>
      </c>
      <c r="C297">
        <v>700</v>
      </c>
      <c r="D297">
        <v>13.959</v>
      </c>
      <c r="E297">
        <v>137.54300000000001</v>
      </c>
      <c r="F297">
        <v>1.9913E-2</v>
      </c>
      <c r="G297">
        <v>0.19649</v>
      </c>
    </row>
    <row r="298" spans="1:7">
      <c r="A298">
        <v>297</v>
      </c>
      <c r="B298">
        <v>701</v>
      </c>
      <c r="C298">
        <v>700</v>
      </c>
      <c r="D298">
        <v>15.912000000000001</v>
      </c>
      <c r="E298">
        <v>127.58799999999999</v>
      </c>
      <c r="F298">
        <v>2.2699E-2</v>
      </c>
      <c r="G298">
        <v>0.18226899999999999</v>
      </c>
    </row>
    <row r="299" spans="1:7">
      <c r="A299">
        <v>298</v>
      </c>
      <c r="B299">
        <v>701</v>
      </c>
      <c r="C299">
        <v>700</v>
      </c>
      <c r="D299">
        <v>12.778</v>
      </c>
      <c r="E299">
        <v>133.89099999999999</v>
      </c>
      <c r="F299">
        <v>1.8228000000000001E-2</v>
      </c>
      <c r="G299">
        <v>0.191273</v>
      </c>
    </row>
    <row r="300" spans="1:7">
      <c r="A300">
        <v>299</v>
      </c>
      <c r="B300">
        <v>701</v>
      </c>
      <c r="C300">
        <v>700</v>
      </c>
      <c r="D300">
        <v>18.303000000000001</v>
      </c>
      <c r="E300">
        <v>143.315</v>
      </c>
      <c r="F300">
        <v>2.6110000000000001E-2</v>
      </c>
      <c r="G300">
        <v>0.204736</v>
      </c>
    </row>
    <row r="301" spans="1:7">
      <c r="A301">
        <v>300</v>
      </c>
      <c r="B301">
        <v>701</v>
      </c>
      <c r="C301">
        <v>700</v>
      </c>
      <c r="D301">
        <v>12.372</v>
      </c>
      <c r="E301">
        <v>114.95399999999999</v>
      </c>
      <c r="F301">
        <v>1.7649000000000001E-2</v>
      </c>
      <c r="G301">
        <v>0.16422</v>
      </c>
    </row>
    <row r="302" spans="1:7">
      <c r="A302">
        <v>301</v>
      </c>
      <c r="B302">
        <v>801</v>
      </c>
      <c r="C302">
        <v>800</v>
      </c>
      <c r="D302">
        <v>14.409000000000001</v>
      </c>
      <c r="E302">
        <v>166.523</v>
      </c>
      <c r="F302">
        <v>1.7989000000000002E-2</v>
      </c>
      <c r="G302">
        <v>0.20815400000000001</v>
      </c>
    </row>
    <row r="303" spans="1:7">
      <c r="A303">
        <v>302</v>
      </c>
      <c r="B303">
        <v>801</v>
      </c>
      <c r="C303">
        <v>800</v>
      </c>
      <c r="D303">
        <v>17.212</v>
      </c>
      <c r="E303">
        <v>169.84700000000001</v>
      </c>
      <c r="F303">
        <v>2.1488E-2</v>
      </c>
      <c r="G303">
        <v>0.212309</v>
      </c>
    </row>
    <row r="304" spans="1:7">
      <c r="A304">
        <v>303</v>
      </c>
      <c r="B304">
        <v>801</v>
      </c>
      <c r="C304">
        <v>800</v>
      </c>
      <c r="D304">
        <v>15.840999999999999</v>
      </c>
      <c r="E304">
        <v>169.89699999999999</v>
      </c>
      <c r="F304">
        <v>1.9776999999999999E-2</v>
      </c>
      <c r="G304">
        <v>0.212371</v>
      </c>
    </row>
    <row r="305" spans="1:7">
      <c r="A305">
        <v>304</v>
      </c>
      <c r="B305">
        <v>801</v>
      </c>
      <c r="C305">
        <v>800</v>
      </c>
      <c r="D305">
        <v>14.712999999999999</v>
      </c>
      <c r="E305">
        <v>179.38200000000001</v>
      </c>
      <c r="F305">
        <v>1.8367999999999999E-2</v>
      </c>
      <c r="G305">
        <v>0.22422800000000001</v>
      </c>
    </row>
    <row r="306" spans="1:7">
      <c r="A306">
        <v>305</v>
      </c>
      <c r="B306">
        <v>801</v>
      </c>
      <c r="C306">
        <v>800</v>
      </c>
      <c r="D306">
        <v>18.981000000000002</v>
      </c>
      <c r="E306">
        <v>174.54400000000001</v>
      </c>
      <c r="F306">
        <v>2.3696999999999999E-2</v>
      </c>
      <c r="G306">
        <v>0.21818000000000001</v>
      </c>
    </row>
    <row r="307" spans="1:7">
      <c r="A307">
        <v>306</v>
      </c>
      <c r="B307">
        <v>801</v>
      </c>
      <c r="C307">
        <v>800</v>
      </c>
      <c r="D307">
        <v>14.651999999999999</v>
      </c>
      <c r="E307">
        <v>177.26400000000001</v>
      </c>
      <c r="F307">
        <v>1.8291999999999999E-2</v>
      </c>
      <c r="G307">
        <v>0.22158</v>
      </c>
    </row>
    <row r="308" spans="1:7">
      <c r="A308">
        <v>307</v>
      </c>
      <c r="B308">
        <v>801</v>
      </c>
      <c r="C308">
        <v>800</v>
      </c>
      <c r="D308">
        <v>18.07</v>
      </c>
      <c r="E308">
        <v>169.44300000000001</v>
      </c>
      <c r="F308">
        <v>2.2558999999999999E-2</v>
      </c>
      <c r="G308">
        <v>0.21180399999999999</v>
      </c>
    </row>
    <row r="309" spans="1:7">
      <c r="A309">
        <v>308</v>
      </c>
      <c r="B309">
        <v>801</v>
      </c>
      <c r="C309">
        <v>800</v>
      </c>
      <c r="D309">
        <v>16.670000000000002</v>
      </c>
      <c r="E309">
        <v>159.887</v>
      </c>
      <c r="F309">
        <v>2.0811E-2</v>
      </c>
      <c r="G309">
        <v>0.19985900000000001</v>
      </c>
    </row>
    <row r="310" spans="1:7">
      <c r="A310">
        <v>309</v>
      </c>
      <c r="B310">
        <v>801</v>
      </c>
      <c r="C310">
        <v>800</v>
      </c>
      <c r="D310">
        <v>17.309999999999999</v>
      </c>
      <c r="E310">
        <v>169.26599999999999</v>
      </c>
      <c r="F310">
        <v>2.1610000000000001E-2</v>
      </c>
      <c r="G310">
        <v>0.21158299999999999</v>
      </c>
    </row>
    <row r="311" spans="1:7">
      <c r="A311">
        <v>310</v>
      </c>
      <c r="B311">
        <v>801</v>
      </c>
      <c r="C311">
        <v>800</v>
      </c>
      <c r="D311">
        <v>15.122999999999999</v>
      </c>
      <c r="E311">
        <v>163.697</v>
      </c>
      <c r="F311">
        <v>1.8880000000000001E-2</v>
      </c>
      <c r="G311">
        <v>0.204621</v>
      </c>
    </row>
    <row r="312" spans="1:7">
      <c r="A312">
        <v>311</v>
      </c>
      <c r="B312">
        <v>801</v>
      </c>
      <c r="C312">
        <v>800</v>
      </c>
      <c r="D312">
        <v>15.576000000000001</v>
      </c>
      <c r="E312">
        <v>176.15299999999999</v>
      </c>
      <c r="F312">
        <v>1.9446000000000001E-2</v>
      </c>
      <c r="G312">
        <v>0.220191</v>
      </c>
    </row>
    <row r="313" spans="1:7">
      <c r="A313">
        <v>312</v>
      </c>
      <c r="B313">
        <v>801</v>
      </c>
      <c r="C313">
        <v>800</v>
      </c>
      <c r="D313">
        <v>17.117999999999999</v>
      </c>
      <c r="E313">
        <v>166.327</v>
      </c>
      <c r="F313">
        <v>2.1371000000000001E-2</v>
      </c>
      <c r="G313">
        <v>0.20790900000000001</v>
      </c>
    </row>
    <row r="314" spans="1:7">
      <c r="A314">
        <v>313</v>
      </c>
      <c r="B314">
        <v>801</v>
      </c>
      <c r="C314">
        <v>800</v>
      </c>
      <c r="D314">
        <v>16.943999999999999</v>
      </c>
      <c r="E314">
        <v>195.12100000000001</v>
      </c>
      <c r="F314">
        <v>2.1153999999999999E-2</v>
      </c>
      <c r="G314">
        <v>0.24390100000000001</v>
      </c>
    </row>
    <row r="315" spans="1:7">
      <c r="A315">
        <v>314</v>
      </c>
      <c r="B315">
        <v>801</v>
      </c>
      <c r="C315">
        <v>800</v>
      </c>
      <c r="D315">
        <v>15.180999999999999</v>
      </c>
      <c r="E315">
        <v>188.233</v>
      </c>
      <c r="F315">
        <v>1.8953000000000001E-2</v>
      </c>
      <c r="G315">
        <v>0.235291</v>
      </c>
    </row>
    <row r="316" spans="1:7">
      <c r="A316">
        <v>315</v>
      </c>
      <c r="B316">
        <v>801</v>
      </c>
      <c r="C316">
        <v>800</v>
      </c>
      <c r="D316">
        <v>20.585999999999999</v>
      </c>
      <c r="E316">
        <v>181.71700000000001</v>
      </c>
      <c r="F316">
        <v>2.5700000000000001E-2</v>
      </c>
      <c r="G316">
        <v>0.22714599999999999</v>
      </c>
    </row>
    <row r="317" spans="1:7">
      <c r="A317">
        <v>316</v>
      </c>
      <c r="B317">
        <v>801</v>
      </c>
      <c r="C317">
        <v>800</v>
      </c>
      <c r="D317">
        <v>18.114999999999998</v>
      </c>
      <c r="E317">
        <v>171.81800000000001</v>
      </c>
      <c r="F317">
        <v>2.2615E-2</v>
      </c>
      <c r="G317">
        <v>0.21477299999999999</v>
      </c>
    </row>
    <row r="318" spans="1:7">
      <c r="A318">
        <v>317</v>
      </c>
      <c r="B318">
        <v>801</v>
      </c>
      <c r="C318">
        <v>800</v>
      </c>
      <c r="D318">
        <v>20.443999999999999</v>
      </c>
      <c r="E318">
        <v>193.45099999999999</v>
      </c>
      <c r="F318">
        <v>2.5523000000000001E-2</v>
      </c>
      <c r="G318">
        <v>0.241814</v>
      </c>
    </row>
    <row r="319" spans="1:7">
      <c r="A319">
        <v>318</v>
      </c>
      <c r="B319">
        <v>801</v>
      </c>
      <c r="C319">
        <v>800</v>
      </c>
      <c r="D319">
        <v>14.863</v>
      </c>
      <c r="E319">
        <v>168.54</v>
      </c>
      <c r="F319">
        <v>1.8556E-2</v>
      </c>
      <c r="G319">
        <v>0.210675</v>
      </c>
    </row>
    <row r="320" spans="1:7">
      <c r="A320">
        <v>319</v>
      </c>
      <c r="B320">
        <v>801</v>
      </c>
      <c r="C320">
        <v>800</v>
      </c>
      <c r="D320">
        <v>15.318</v>
      </c>
      <c r="E320">
        <v>151.43700000000001</v>
      </c>
      <c r="F320">
        <v>1.9123999999999999E-2</v>
      </c>
      <c r="G320">
        <v>0.18929599999999999</v>
      </c>
    </row>
    <row r="321" spans="1:7">
      <c r="A321">
        <v>320</v>
      </c>
      <c r="B321">
        <v>801</v>
      </c>
      <c r="C321">
        <v>800</v>
      </c>
      <c r="D321">
        <v>16.071999999999999</v>
      </c>
      <c r="E321">
        <v>147.46700000000001</v>
      </c>
      <c r="F321">
        <v>2.0065E-2</v>
      </c>
      <c r="G321">
        <v>0.184334</v>
      </c>
    </row>
    <row r="322" spans="1:7">
      <c r="A322">
        <v>321</v>
      </c>
      <c r="B322">
        <v>801</v>
      </c>
      <c r="C322">
        <v>800</v>
      </c>
      <c r="D322">
        <v>17.602</v>
      </c>
      <c r="E322">
        <v>183.58799999999999</v>
      </c>
      <c r="F322">
        <v>2.1975000000000001E-2</v>
      </c>
      <c r="G322">
        <v>0.22948499999999999</v>
      </c>
    </row>
    <row r="323" spans="1:7">
      <c r="A323">
        <v>322</v>
      </c>
      <c r="B323">
        <v>801</v>
      </c>
      <c r="C323">
        <v>800</v>
      </c>
      <c r="D323">
        <v>16.963000000000001</v>
      </c>
      <c r="E323">
        <v>180.679</v>
      </c>
      <c r="F323">
        <v>2.1177000000000001E-2</v>
      </c>
      <c r="G323">
        <v>0.22584899999999999</v>
      </c>
    </row>
    <row r="324" spans="1:7">
      <c r="A324">
        <v>323</v>
      </c>
      <c r="B324">
        <v>801</v>
      </c>
      <c r="C324">
        <v>800</v>
      </c>
      <c r="D324">
        <v>15.257</v>
      </c>
      <c r="E324">
        <v>169.68899999999999</v>
      </c>
      <c r="F324">
        <v>1.9047000000000001E-2</v>
      </c>
      <c r="G324">
        <v>0.21211099999999999</v>
      </c>
    </row>
    <row r="325" spans="1:7">
      <c r="A325">
        <v>324</v>
      </c>
      <c r="B325">
        <v>801</v>
      </c>
      <c r="C325">
        <v>800</v>
      </c>
      <c r="D325">
        <v>14.352</v>
      </c>
      <c r="E325">
        <v>178.4</v>
      </c>
      <c r="F325">
        <v>1.7918E-2</v>
      </c>
      <c r="G325">
        <v>0.223</v>
      </c>
    </row>
    <row r="326" spans="1:7">
      <c r="A326">
        <v>325</v>
      </c>
      <c r="B326">
        <v>801</v>
      </c>
      <c r="C326">
        <v>800</v>
      </c>
      <c r="D326">
        <v>15.866</v>
      </c>
      <c r="E326">
        <v>168.28800000000001</v>
      </c>
      <c r="F326">
        <v>1.9807999999999999E-2</v>
      </c>
      <c r="G326">
        <v>0.21035999999999999</v>
      </c>
    </row>
    <row r="327" spans="1:7">
      <c r="A327">
        <v>326</v>
      </c>
      <c r="B327">
        <v>801</v>
      </c>
      <c r="C327">
        <v>800</v>
      </c>
      <c r="D327">
        <v>21.614999999999998</v>
      </c>
      <c r="E327">
        <v>168.61199999999999</v>
      </c>
      <c r="F327">
        <v>2.6984999999999999E-2</v>
      </c>
      <c r="G327">
        <v>0.21076500000000001</v>
      </c>
    </row>
    <row r="328" spans="1:7">
      <c r="A328">
        <v>327</v>
      </c>
      <c r="B328">
        <v>801</v>
      </c>
      <c r="C328">
        <v>800</v>
      </c>
      <c r="D328">
        <v>13.369</v>
      </c>
      <c r="E328">
        <v>144.16200000000001</v>
      </c>
      <c r="F328">
        <v>1.669E-2</v>
      </c>
      <c r="G328">
        <v>0.180203</v>
      </c>
    </row>
    <row r="329" spans="1:7">
      <c r="A329">
        <v>328</v>
      </c>
      <c r="B329">
        <v>801</v>
      </c>
      <c r="C329">
        <v>800</v>
      </c>
      <c r="D329">
        <v>18.143999999999998</v>
      </c>
      <c r="E329">
        <v>173.221</v>
      </c>
      <c r="F329">
        <v>2.2651999999999999E-2</v>
      </c>
      <c r="G329">
        <v>0.216526</v>
      </c>
    </row>
    <row r="330" spans="1:7">
      <c r="A330">
        <v>329</v>
      </c>
      <c r="B330">
        <v>801</v>
      </c>
      <c r="C330">
        <v>800</v>
      </c>
      <c r="D330">
        <v>14.21</v>
      </c>
      <c r="E330">
        <v>179.85300000000001</v>
      </c>
      <c r="F330">
        <v>1.7739999999999999E-2</v>
      </c>
      <c r="G330">
        <v>0.22481599999999999</v>
      </c>
    </row>
    <row r="331" spans="1:7">
      <c r="A331">
        <v>330</v>
      </c>
      <c r="B331">
        <v>801</v>
      </c>
      <c r="C331">
        <v>800</v>
      </c>
      <c r="D331">
        <v>19.637</v>
      </c>
      <c r="E331">
        <v>181.60400000000001</v>
      </c>
      <c r="F331">
        <v>2.4516E-2</v>
      </c>
      <c r="G331">
        <v>0.22700500000000001</v>
      </c>
    </row>
    <row r="332" spans="1:7">
      <c r="A332">
        <v>331</v>
      </c>
      <c r="B332">
        <v>801</v>
      </c>
      <c r="C332">
        <v>800</v>
      </c>
      <c r="D332">
        <v>14.037000000000001</v>
      </c>
      <c r="E332">
        <v>143.77699999999999</v>
      </c>
      <c r="F332">
        <v>1.7524000000000001E-2</v>
      </c>
      <c r="G332">
        <v>0.17972099999999999</v>
      </c>
    </row>
    <row r="333" spans="1:7">
      <c r="A333">
        <v>332</v>
      </c>
      <c r="B333">
        <v>801</v>
      </c>
      <c r="C333">
        <v>800</v>
      </c>
      <c r="D333">
        <v>17.210999999999999</v>
      </c>
      <c r="E333">
        <v>164.41900000000001</v>
      </c>
      <c r="F333">
        <v>2.1486999999999999E-2</v>
      </c>
      <c r="G333">
        <v>0.20552400000000001</v>
      </c>
    </row>
    <row r="334" spans="1:7">
      <c r="A334">
        <v>333</v>
      </c>
      <c r="B334">
        <v>801</v>
      </c>
      <c r="C334">
        <v>800</v>
      </c>
      <c r="D334">
        <v>17.960999999999999</v>
      </c>
      <c r="E334">
        <v>170.33500000000001</v>
      </c>
      <c r="F334">
        <v>2.2422999999999998E-2</v>
      </c>
      <c r="G334">
        <v>0.212919</v>
      </c>
    </row>
    <row r="335" spans="1:7">
      <c r="A335">
        <v>334</v>
      </c>
      <c r="B335">
        <v>801</v>
      </c>
      <c r="C335">
        <v>800</v>
      </c>
      <c r="D335">
        <v>14.036</v>
      </c>
      <c r="E335">
        <v>171.52699999999999</v>
      </c>
      <c r="F335">
        <v>1.7523E-2</v>
      </c>
      <c r="G335">
        <v>0.21440899999999999</v>
      </c>
    </row>
    <row r="336" spans="1:7">
      <c r="A336">
        <v>335</v>
      </c>
      <c r="B336">
        <v>801</v>
      </c>
      <c r="C336">
        <v>800</v>
      </c>
      <c r="D336">
        <v>18.481999999999999</v>
      </c>
      <c r="E336">
        <v>161.73500000000001</v>
      </c>
      <c r="F336">
        <v>2.3074000000000001E-2</v>
      </c>
      <c r="G336">
        <v>0.20216899999999999</v>
      </c>
    </row>
    <row r="337" spans="1:7">
      <c r="A337">
        <v>336</v>
      </c>
      <c r="B337">
        <v>801</v>
      </c>
      <c r="C337">
        <v>800</v>
      </c>
      <c r="D337">
        <v>15.895</v>
      </c>
      <c r="E337">
        <v>149.99700000000001</v>
      </c>
      <c r="F337">
        <v>1.9844000000000001E-2</v>
      </c>
      <c r="G337">
        <v>0.187496</v>
      </c>
    </row>
    <row r="338" spans="1:7">
      <c r="A338">
        <v>337</v>
      </c>
      <c r="B338">
        <v>801</v>
      </c>
      <c r="C338">
        <v>800</v>
      </c>
      <c r="D338">
        <v>14.467000000000001</v>
      </c>
      <c r="E338">
        <v>178.089</v>
      </c>
      <c r="F338">
        <v>1.8061000000000001E-2</v>
      </c>
      <c r="G338">
        <v>0.222611</v>
      </c>
    </row>
    <row r="339" spans="1:7">
      <c r="A339">
        <v>338</v>
      </c>
      <c r="B339">
        <v>801</v>
      </c>
      <c r="C339">
        <v>800</v>
      </c>
      <c r="D339">
        <v>14.048999999999999</v>
      </c>
      <c r="E339">
        <v>156.727</v>
      </c>
      <c r="F339">
        <v>1.7538999999999999E-2</v>
      </c>
      <c r="G339">
        <v>0.195909</v>
      </c>
    </row>
    <row r="340" spans="1:7">
      <c r="A340">
        <v>339</v>
      </c>
      <c r="B340">
        <v>801</v>
      </c>
      <c r="C340">
        <v>800</v>
      </c>
      <c r="D340">
        <v>15.284000000000001</v>
      </c>
      <c r="E340">
        <v>154.982</v>
      </c>
      <c r="F340">
        <v>1.9081000000000001E-2</v>
      </c>
      <c r="G340">
        <v>0.19372800000000001</v>
      </c>
    </row>
    <row r="341" spans="1:7">
      <c r="A341">
        <v>340</v>
      </c>
      <c r="B341">
        <v>801</v>
      </c>
      <c r="C341">
        <v>800</v>
      </c>
      <c r="D341">
        <v>17.641999999999999</v>
      </c>
      <c r="E341">
        <v>163.29300000000001</v>
      </c>
      <c r="F341">
        <v>2.2024999999999999E-2</v>
      </c>
      <c r="G341">
        <v>0.20411599999999999</v>
      </c>
    </row>
    <row r="342" spans="1:7">
      <c r="A342">
        <v>341</v>
      </c>
      <c r="B342">
        <v>801</v>
      </c>
      <c r="C342">
        <v>800</v>
      </c>
      <c r="D342">
        <v>13.367000000000001</v>
      </c>
      <c r="E342">
        <v>146.58000000000001</v>
      </c>
      <c r="F342">
        <v>1.6688000000000001E-2</v>
      </c>
      <c r="G342">
        <v>0.183225</v>
      </c>
    </row>
    <row r="343" spans="1:7">
      <c r="A343">
        <v>342</v>
      </c>
      <c r="B343">
        <v>801</v>
      </c>
      <c r="C343">
        <v>800</v>
      </c>
      <c r="D343">
        <v>17.853000000000002</v>
      </c>
      <c r="E343">
        <v>163.45500000000001</v>
      </c>
      <c r="F343">
        <v>2.2287999999999999E-2</v>
      </c>
      <c r="G343">
        <v>0.204319</v>
      </c>
    </row>
    <row r="344" spans="1:7">
      <c r="A344">
        <v>343</v>
      </c>
      <c r="B344">
        <v>801</v>
      </c>
      <c r="C344">
        <v>800</v>
      </c>
      <c r="D344">
        <v>20.974</v>
      </c>
      <c r="E344">
        <v>182.327</v>
      </c>
      <c r="F344">
        <v>2.6185E-2</v>
      </c>
      <c r="G344">
        <v>0.227909</v>
      </c>
    </row>
    <row r="345" spans="1:7">
      <c r="A345">
        <v>344</v>
      </c>
      <c r="B345">
        <v>801</v>
      </c>
      <c r="C345">
        <v>800</v>
      </c>
      <c r="D345">
        <v>16.898</v>
      </c>
      <c r="E345">
        <v>150.005</v>
      </c>
      <c r="F345">
        <v>2.1096E-2</v>
      </c>
      <c r="G345">
        <v>0.18750600000000001</v>
      </c>
    </row>
    <row r="346" spans="1:7">
      <c r="A346">
        <v>345</v>
      </c>
      <c r="B346">
        <v>801</v>
      </c>
      <c r="C346">
        <v>800</v>
      </c>
      <c r="D346">
        <v>13.744</v>
      </c>
      <c r="E346">
        <v>148.369</v>
      </c>
      <c r="F346">
        <v>1.7159000000000001E-2</v>
      </c>
      <c r="G346">
        <v>0.18546099999999999</v>
      </c>
    </row>
    <row r="347" spans="1:7">
      <c r="A347">
        <v>346</v>
      </c>
      <c r="B347">
        <v>801</v>
      </c>
      <c r="C347">
        <v>800</v>
      </c>
      <c r="D347">
        <v>18.533000000000001</v>
      </c>
      <c r="E347">
        <v>142.215</v>
      </c>
      <c r="F347">
        <v>2.3137000000000001E-2</v>
      </c>
      <c r="G347">
        <v>0.17776900000000001</v>
      </c>
    </row>
    <row r="348" spans="1:7">
      <c r="A348">
        <v>347</v>
      </c>
      <c r="B348">
        <v>801</v>
      </c>
      <c r="C348">
        <v>800</v>
      </c>
      <c r="D348">
        <v>14.914999999999999</v>
      </c>
      <c r="E348">
        <v>153.351</v>
      </c>
      <c r="F348">
        <v>1.8620000000000001E-2</v>
      </c>
      <c r="G348">
        <v>0.191689</v>
      </c>
    </row>
    <row r="349" spans="1:7">
      <c r="A349">
        <v>348</v>
      </c>
      <c r="B349">
        <v>801</v>
      </c>
      <c r="C349">
        <v>800</v>
      </c>
      <c r="D349">
        <v>13.472</v>
      </c>
      <c r="E349">
        <v>145.43</v>
      </c>
      <c r="F349">
        <v>1.6819000000000001E-2</v>
      </c>
      <c r="G349">
        <v>0.18178800000000001</v>
      </c>
    </row>
    <row r="350" spans="1:7">
      <c r="A350">
        <v>349</v>
      </c>
      <c r="B350">
        <v>801</v>
      </c>
      <c r="C350">
        <v>800</v>
      </c>
      <c r="D350">
        <v>14.904999999999999</v>
      </c>
      <c r="E350">
        <v>144.50200000000001</v>
      </c>
      <c r="F350">
        <v>1.8608E-2</v>
      </c>
      <c r="G350">
        <v>0.18062800000000001</v>
      </c>
    </row>
    <row r="351" spans="1:7">
      <c r="A351">
        <v>350</v>
      </c>
      <c r="B351">
        <v>801</v>
      </c>
      <c r="C351">
        <v>800</v>
      </c>
      <c r="D351">
        <v>13.449</v>
      </c>
      <c r="E351">
        <v>145.715</v>
      </c>
      <c r="F351">
        <v>1.6789999999999999E-2</v>
      </c>
      <c r="G351">
        <v>0.182144</v>
      </c>
    </row>
    <row r="352" spans="1:7">
      <c r="A352">
        <v>351</v>
      </c>
      <c r="B352">
        <v>801</v>
      </c>
      <c r="C352">
        <v>800</v>
      </c>
      <c r="D352">
        <v>16.838999999999999</v>
      </c>
      <c r="E352">
        <v>152.548</v>
      </c>
      <c r="F352">
        <v>2.1021999999999999E-2</v>
      </c>
      <c r="G352">
        <v>0.19068499999999999</v>
      </c>
    </row>
    <row r="353" spans="1:7">
      <c r="A353">
        <v>352</v>
      </c>
      <c r="B353">
        <v>801</v>
      </c>
      <c r="C353">
        <v>800</v>
      </c>
      <c r="D353">
        <v>14.382</v>
      </c>
      <c r="E353">
        <v>143.71199999999999</v>
      </c>
      <c r="F353">
        <v>1.7954999999999999E-2</v>
      </c>
      <c r="G353">
        <v>0.17963999999999999</v>
      </c>
    </row>
    <row r="354" spans="1:7">
      <c r="A354">
        <v>353</v>
      </c>
      <c r="B354">
        <v>801</v>
      </c>
      <c r="C354">
        <v>800</v>
      </c>
      <c r="D354">
        <v>13.968999999999999</v>
      </c>
      <c r="E354">
        <v>145.09899999999999</v>
      </c>
      <c r="F354">
        <v>1.7439E-2</v>
      </c>
      <c r="G354">
        <v>0.18137400000000001</v>
      </c>
    </row>
    <row r="355" spans="1:7">
      <c r="A355">
        <v>354</v>
      </c>
      <c r="B355">
        <v>801</v>
      </c>
      <c r="C355">
        <v>800</v>
      </c>
      <c r="D355">
        <v>13.361000000000001</v>
      </c>
      <c r="E355">
        <v>148.26599999999999</v>
      </c>
      <c r="F355">
        <v>1.668E-2</v>
      </c>
      <c r="G355">
        <v>0.185333</v>
      </c>
    </row>
    <row r="356" spans="1:7">
      <c r="A356">
        <v>355</v>
      </c>
      <c r="B356">
        <v>801</v>
      </c>
      <c r="C356">
        <v>800</v>
      </c>
      <c r="D356">
        <v>13.792999999999999</v>
      </c>
      <c r="E356">
        <v>151.72</v>
      </c>
      <c r="F356">
        <v>1.7219999999999999E-2</v>
      </c>
      <c r="G356">
        <v>0.18965000000000001</v>
      </c>
    </row>
    <row r="357" spans="1:7">
      <c r="A357">
        <v>356</v>
      </c>
      <c r="B357">
        <v>801</v>
      </c>
      <c r="C357">
        <v>800</v>
      </c>
      <c r="D357">
        <v>13.977</v>
      </c>
      <c r="E357">
        <v>146.00299999999999</v>
      </c>
      <c r="F357">
        <v>1.7448999999999999E-2</v>
      </c>
      <c r="G357">
        <v>0.182504</v>
      </c>
    </row>
    <row r="358" spans="1:7">
      <c r="A358">
        <v>357</v>
      </c>
      <c r="B358">
        <v>801</v>
      </c>
      <c r="C358">
        <v>800</v>
      </c>
      <c r="D358">
        <v>13.464</v>
      </c>
      <c r="E358">
        <v>146.482</v>
      </c>
      <c r="F358">
        <v>1.6809000000000001E-2</v>
      </c>
      <c r="G358">
        <v>0.18310299999999999</v>
      </c>
    </row>
    <row r="359" spans="1:7">
      <c r="A359">
        <v>358</v>
      </c>
      <c r="B359">
        <v>801</v>
      </c>
      <c r="C359">
        <v>800</v>
      </c>
      <c r="D359">
        <v>13.492000000000001</v>
      </c>
      <c r="E359">
        <v>144.19399999999999</v>
      </c>
      <c r="F359">
        <v>1.6844000000000001E-2</v>
      </c>
      <c r="G359">
        <v>0.18024299999999999</v>
      </c>
    </row>
    <row r="360" spans="1:7">
      <c r="A360">
        <v>359</v>
      </c>
      <c r="B360">
        <v>801</v>
      </c>
      <c r="C360">
        <v>800</v>
      </c>
      <c r="D360">
        <v>15.882</v>
      </c>
      <c r="E360">
        <v>161.005</v>
      </c>
      <c r="F360">
        <v>1.9827999999999998E-2</v>
      </c>
      <c r="G360">
        <v>0.20125599999999999</v>
      </c>
    </row>
    <row r="361" spans="1:7">
      <c r="A361">
        <v>360</v>
      </c>
      <c r="B361">
        <v>801</v>
      </c>
      <c r="C361">
        <v>800</v>
      </c>
      <c r="D361">
        <v>13.316000000000001</v>
      </c>
      <c r="E361">
        <v>169.405</v>
      </c>
      <c r="F361">
        <v>1.6624E-2</v>
      </c>
      <c r="G361">
        <v>0.211756</v>
      </c>
    </row>
    <row r="362" spans="1:7">
      <c r="A362">
        <v>361</v>
      </c>
      <c r="B362">
        <v>801</v>
      </c>
      <c r="C362">
        <v>800</v>
      </c>
      <c r="D362">
        <v>16.206</v>
      </c>
      <c r="E362">
        <v>154.91399999999999</v>
      </c>
      <c r="F362">
        <v>2.0232E-2</v>
      </c>
      <c r="G362">
        <v>0.19364300000000001</v>
      </c>
    </row>
    <row r="363" spans="1:7">
      <c r="A363">
        <v>362</v>
      </c>
      <c r="B363">
        <v>801</v>
      </c>
      <c r="C363">
        <v>800</v>
      </c>
      <c r="D363">
        <v>31.186</v>
      </c>
      <c r="E363">
        <v>150.375</v>
      </c>
      <c r="F363">
        <v>3.8934000000000003E-2</v>
      </c>
      <c r="G363">
        <v>0.187969</v>
      </c>
    </row>
    <row r="364" spans="1:7">
      <c r="A364">
        <v>363</v>
      </c>
      <c r="B364">
        <v>801</v>
      </c>
      <c r="C364">
        <v>800</v>
      </c>
      <c r="D364">
        <v>14.403</v>
      </c>
      <c r="E364">
        <v>154.99700000000001</v>
      </c>
      <c r="F364">
        <v>1.7981E-2</v>
      </c>
      <c r="G364">
        <v>0.193746</v>
      </c>
    </row>
    <row r="365" spans="1:7">
      <c r="A365">
        <v>364</v>
      </c>
      <c r="B365">
        <v>801</v>
      </c>
      <c r="C365">
        <v>800</v>
      </c>
      <c r="D365">
        <v>14.813000000000001</v>
      </c>
      <c r="E365">
        <v>164.09100000000001</v>
      </c>
      <c r="F365">
        <v>1.8492999999999999E-2</v>
      </c>
      <c r="G365">
        <v>0.20511399999999999</v>
      </c>
    </row>
    <row r="366" spans="1:7">
      <c r="A366">
        <v>365</v>
      </c>
      <c r="B366">
        <v>801</v>
      </c>
      <c r="C366">
        <v>800</v>
      </c>
      <c r="D366">
        <v>13.65</v>
      </c>
      <c r="E366">
        <v>147.06899999999999</v>
      </c>
      <c r="F366">
        <v>1.7041000000000001E-2</v>
      </c>
      <c r="G366">
        <v>0.183836</v>
      </c>
    </row>
    <row r="367" spans="1:7">
      <c r="A367">
        <v>366</v>
      </c>
      <c r="B367">
        <v>801</v>
      </c>
      <c r="C367">
        <v>800</v>
      </c>
      <c r="D367">
        <v>13.414999999999999</v>
      </c>
      <c r="E367">
        <v>149.66300000000001</v>
      </c>
      <c r="F367">
        <v>1.6747999999999999E-2</v>
      </c>
      <c r="G367">
        <v>0.187079</v>
      </c>
    </row>
    <row r="368" spans="1:7">
      <c r="A368">
        <v>367</v>
      </c>
      <c r="B368">
        <v>801</v>
      </c>
      <c r="C368">
        <v>800</v>
      </c>
      <c r="D368">
        <v>13.166</v>
      </c>
      <c r="E368">
        <v>150.00800000000001</v>
      </c>
      <c r="F368">
        <v>1.6437E-2</v>
      </c>
      <c r="G368">
        <v>0.18751000000000001</v>
      </c>
    </row>
    <row r="369" spans="1:7">
      <c r="A369">
        <v>368</v>
      </c>
      <c r="B369">
        <v>801</v>
      </c>
      <c r="C369">
        <v>800</v>
      </c>
      <c r="D369">
        <v>13.292999999999999</v>
      </c>
      <c r="E369">
        <v>150.47999999999999</v>
      </c>
      <c r="F369">
        <v>1.6596E-2</v>
      </c>
      <c r="G369">
        <v>0.18809999999999999</v>
      </c>
    </row>
    <row r="370" spans="1:7">
      <c r="A370">
        <v>369</v>
      </c>
      <c r="B370">
        <v>801</v>
      </c>
      <c r="C370">
        <v>800</v>
      </c>
      <c r="D370">
        <v>15.273999999999999</v>
      </c>
      <c r="E370">
        <v>159.25</v>
      </c>
      <c r="F370">
        <v>1.9068999999999999E-2</v>
      </c>
      <c r="G370">
        <v>0.19906299999999999</v>
      </c>
    </row>
    <row r="371" spans="1:7">
      <c r="A371">
        <v>370</v>
      </c>
      <c r="B371">
        <v>801</v>
      </c>
      <c r="C371">
        <v>800</v>
      </c>
      <c r="D371">
        <v>18.25</v>
      </c>
      <c r="E371">
        <v>148.54400000000001</v>
      </c>
      <c r="F371">
        <v>2.2783999999999999E-2</v>
      </c>
      <c r="G371">
        <v>0.18568000000000001</v>
      </c>
    </row>
    <row r="372" spans="1:7">
      <c r="A372">
        <v>371</v>
      </c>
      <c r="B372">
        <v>801</v>
      </c>
      <c r="C372">
        <v>800</v>
      </c>
      <c r="D372">
        <v>13.555999999999999</v>
      </c>
      <c r="E372">
        <v>144.28399999999999</v>
      </c>
      <c r="F372">
        <v>1.6924000000000002E-2</v>
      </c>
      <c r="G372">
        <v>0.18035499999999999</v>
      </c>
    </row>
    <row r="373" spans="1:7">
      <c r="A373">
        <v>372</v>
      </c>
      <c r="B373">
        <v>801</v>
      </c>
      <c r="C373">
        <v>800</v>
      </c>
      <c r="D373">
        <v>17.827000000000002</v>
      </c>
      <c r="E373">
        <v>141.97200000000001</v>
      </c>
      <c r="F373">
        <v>2.2256000000000001E-2</v>
      </c>
      <c r="G373">
        <v>0.17746500000000001</v>
      </c>
    </row>
    <row r="374" spans="1:7">
      <c r="A374">
        <v>373</v>
      </c>
      <c r="B374">
        <v>801</v>
      </c>
      <c r="C374">
        <v>800</v>
      </c>
      <c r="D374">
        <v>13.596</v>
      </c>
      <c r="E374">
        <v>144.66399999999999</v>
      </c>
      <c r="F374">
        <v>1.6974E-2</v>
      </c>
      <c r="G374">
        <v>0.18082999999999999</v>
      </c>
    </row>
    <row r="375" spans="1:7">
      <c r="A375">
        <v>374</v>
      </c>
      <c r="B375">
        <v>801</v>
      </c>
      <c r="C375">
        <v>800</v>
      </c>
      <c r="D375">
        <v>13.552</v>
      </c>
      <c r="E375">
        <v>146.82900000000001</v>
      </c>
      <c r="F375">
        <v>1.6919E-2</v>
      </c>
      <c r="G375">
        <v>0.183536</v>
      </c>
    </row>
    <row r="376" spans="1:7">
      <c r="A376">
        <v>375</v>
      </c>
      <c r="B376">
        <v>801</v>
      </c>
      <c r="C376">
        <v>800</v>
      </c>
      <c r="D376">
        <v>17.759</v>
      </c>
      <c r="E376">
        <v>148.03</v>
      </c>
      <c r="F376">
        <v>2.2171E-2</v>
      </c>
      <c r="G376">
        <v>0.18503800000000001</v>
      </c>
    </row>
    <row r="377" spans="1:7">
      <c r="A377">
        <v>376</v>
      </c>
      <c r="B377">
        <v>801</v>
      </c>
      <c r="C377">
        <v>800</v>
      </c>
      <c r="D377">
        <v>13.250999999999999</v>
      </c>
      <c r="E377">
        <v>145.18799999999999</v>
      </c>
      <c r="F377">
        <v>1.6542999999999999E-2</v>
      </c>
      <c r="G377">
        <v>0.18148500000000001</v>
      </c>
    </row>
    <row r="378" spans="1:7">
      <c r="A378">
        <v>377</v>
      </c>
      <c r="B378">
        <v>801</v>
      </c>
      <c r="C378">
        <v>800</v>
      </c>
      <c r="D378">
        <v>13.515000000000001</v>
      </c>
      <c r="E378">
        <v>145.69300000000001</v>
      </c>
      <c r="F378">
        <v>1.6872999999999999E-2</v>
      </c>
      <c r="G378">
        <v>0.182116</v>
      </c>
    </row>
    <row r="379" spans="1:7">
      <c r="A379">
        <v>378</v>
      </c>
      <c r="B379">
        <v>801</v>
      </c>
      <c r="C379">
        <v>800</v>
      </c>
      <c r="D379">
        <v>14.949</v>
      </c>
      <c r="E379">
        <v>152.81299999999999</v>
      </c>
      <c r="F379">
        <v>1.8662999999999999E-2</v>
      </c>
      <c r="G379">
        <v>0.19101599999999999</v>
      </c>
    </row>
    <row r="380" spans="1:7">
      <c r="A380">
        <v>379</v>
      </c>
      <c r="B380">
        <v>801</v>
      </c>
      <c r="C380">
        <v>800</v>
      </c>
      <c r="D380">
        <v>17.367000000000001</v>
      </c>
      <c r="E380">
        <v>143.22399999999999</v>
      </c>
      <c r="F380">
        <v>2.1682E-2</v>
      </c>
      <c r="G380">
        <v>0.17902999999999999</v>
      </c>
    </row>
    <row r="381" spans="1:7">
      <c r="A381">
        <v>380</v>
      </c>
      <c r="B381">
        <v>801</v>
      </c>
      <c r="C381">
        <v>800</v>
      </c>
      <c r="D381">
        <v>13.58</v>
      </c>
      <c r="E381">
        <v>142.87700000000001</v>
      </c>
      <c r="F381">
        <v>1.6954E-2</v>
      </c>
      <c r="G381">
        <v>0.178596</v>
      </c>
    </row>
    <row r="382" spans="1:7">
      <c r="A382">
        <v>381</v>
      </c>
      <c r="B382">
        <v>801</v>
      </c>
      <c r="C382">
        <v>800</v>
      </c>
      <c r="D382">
        <v>17.318999999999999</v>
      </c>
      <c r="E382">
        <v>149.34200000000001</v>
      </c>
      <c r="F382">
        <v>2.1621999999999999E-2</v>
      </c>
      <c r="G382">
        <v>0.18667800000000001</v>
      </c>
    </row>
    <row r="383" spans="1:7">
      <c r="A383">
        <v>382</v>
      </c>
      <c r="B383">
        <v>801</v>
      </c>
      <c r="C383">
        <v>800</v>
      </c>
      <c r="D383">
        <v>13.663</v>
      </c>
      <c r="E383">
        <v>143.95099999999999</v>
      </c>
      <c r="F383">
        <v>1.7056999999999999E-2</v>
      </c>
      <c r="G383">
        <v>0.17993899999999999</v>
      </c>
    </row>
    <row r="384" spans="1:7">
      <c r="A384">
        <v>383</v>
      </c>
      <c r="B384">
        <v>801</v>
      </c>
      <c r="C384">
        <v>800</v>
      </c>
      <c r="D384">
        <v>14.224</v>
      </c>
      <c r="E384">
        <v>143.81399999999999</v>
      </c>
      <c r="F384">
        <v>1.7757999999999999E-2</v>
      </c>
      <c r="G384">
        <v>0.17976800000000001</v>
      </c>
    </row>
    <row r="385" spans="1:7">
      <c r="A385">
        <v>384</v>
      </c>
      <c r="B385">
        <v>801</v>
      </c>
      <c r="C385">
        <v>800</v>
      </c>
      <c r="D385">
        <v>13.196</v>
      </c>
      <c r="E385">
        <v>147.35599999999999</v>
      </c>
      <c r="F385">
        <v>1.6473999999999999E-2</v>
      </c>
      <c r="G385">
        <v>0.184195</v>
      </c>
    </row>
    <row r="386" spans="1:7">
      <c r="A386">
        <v>385</v>
      </c>
      <c r="B386">
        <v>801</v>
      </c>
      <c r="C386">
        <v>800</v>
      </c>
      <c r="D386">
        <v>13.417999999999999</v>
      </c>
      <c r="E386">
        <v>148.679</v>
      </c>
      <c r="F386">
        <v>1.6752E-2</v>
      </c>
      <c r="G386">
        <v>0.18584899999999999</v>
      </c>
    </row>
    <row r="387" spans="1:7">
      <c r="A387">
        <v>386</v>
      </c>
      <c r="B387">
        <v>801</v>
      </c>
      <c r="C387">
        <v>800</v>
      </c>
      <c r="D387">
        <v>13.259</v>
      </c>
      <c r="E387">
        <v>142.453</v>
      </c>
      <c r="F387">
        <v>1.6552999999999998E-2</v>
      </c>
      <c r="G387">
        <v>0.178066</v>
      </c>
    </row>
    <row r="388" spans="1:7">
      <c r="A388">
        <v>387</v>
      </c>
      <c r="B388">
        <v>801</v>
      </c>
      <c r="C388">
        <v>800</v>
      </c>
      <c r="D388">
        <v>17.405999999999999</v>
      </c>
      <c r="E388">
        <v>146.94</v>
      </c>
      <c r="F388">
        <v>2.1729999999999999E-2</v>
      </c>
      <c r="G388">
        <v>0.183675</v>
      </c>
    </row>
    <row r="389" spans="1:7">
      <c r="A389">
        <v>388</v>
      </c>
      <c r="B389">
        <v>801</v>
      </c>
      <c r="C389">
        <v>800</v>
      </c>
      <c r="D389">
        <v>16.614999999999998</v>
      </c>
      <c r="E389">
        <v>144.178</v>
      </c>
      <c r="F389">
        <v>2.0743000000000001E-2</v>
      </c>
      <c r="G389">
        <v>0.18022299999999999</v>
      </c>
    </row>
    <row r="390" spans="1:7">
      <c r="A390">
        <v>389</v>
      </c>
      <c r="B390">
        <v>801</v>
      </c>
      <c r="C390">
        <v>800</v>
      </c>
      <c r="D390">
        <v>17.605</v>
      </c>
      <c r="E390">
        <v>141.34</v>
      </c>
      <c r="F390">
        <v>2.1978999999999999E-2</v>
      </c>
      <c r="G390">
        <v>0.176675</v>
      </c>
    </row>
    <row r="391" spans="1:7">
      <c r="A391">
        <v>390</v>
      </c>
      <c r="B391">
        <v>801</v>
      </c>
      <c r="C391">
        <v>800</v>
      </c>
      <c r="D391">
        <v>13.32</v>
      </c>
      <c r="E391">
        <v>143.30199999999999</v>
      </c>
      <c r="F391">
        <v>1.6629000000000001E-2</v>
      </c>
      <c r="G391">
        <v>0.17912800000000001</v>
      </c>
    </row>
    <row r="392" spans="1:7">
      <c r="A392">
        <v>391</v>
      </c>
      <c r="B392">
        <v>801</v>
      </c>
      <c r="C392">
        <v>800</v>
      </c>
      <c r="D392">
        <v>13.329000000000001</v>
      </c>
      <c r="E392">
        <v>146.887</v>
      </c>
      <c r="F392">
        <v>1.6639999999999999E-2</v>
      </c>
      <c r="G392">
        <v>0.18360899999999999</v>
      </c>
    </row>
    <row r="393" spans="1:7">
      <c r="A393">
        <v>392</v>
      </c>
      <c r="B393">
        <v>801</v>
      </c>
      <c r="C393">
        <v>800</v>
      </c>
      <c r="D393">
        <v>13.797000000000001</v>
      </c>
      <c r="E393">
        <v>154.04599999999999</v>
      </c>
      <c r="F393">
        <v>1.7225000000000001E-2</v>
      </c>
      <c r="G393">
        <v>0.19255800000000001</v>
      </c>
    </row>
    <row r="394" spans="1:7">
      <c r="A394">
        <v>393</v>
      </c>
      <c r="B394">
        <v>801</v>
      </c>
      <c r="C394">
        <v>800</v>
      </c>
      <c r="D394">
        <v>14.169</v>
      </c>
      <c r="E394">
        <v>163.08699999999999</v>
      </c>
      <c r="F394">
        <v>1.7689E-2</v>
      </c>
      <c r="G394">
        <v>0.20385900000000001</v>
      </c>
    </row>
    <row r="395" spans="1:7">
      <c r="A395">
        <v>394</v>
      </c>
      <c r="B395">
        <v>801</v>
      </c>
      <c r="C395">
        <v>800</v>
      </c>
      <c r="D395">
        <v>17.356000000000002</v>
      </c>
      <c r="E395">
        <v>154.88800000000001</v>
      </c>
      <c r="F395">
        <v>2.1668E-2</v>
      </c>
      <c r="G395">
        <v>0.19361</v>
      </c>
    </row>
    <row r="396" spans="1:7">
      <c r="A396">
        <v>395</v>
      </c>
      <c r="B396">
        <v>801</v>
      </c>
      <c r="C396">
        <v>800</v>
      </c>
      <c r="D396">
        <v>13.356</v>
      </c>
      <c r="E396">
        <v>139.452</v>
      </c>
      <c r="F396">
        <v>1.6674000000000001E-2</v>
      </c>
      <c r="G396">
        <v>0.174315</v>
      </c>
    </row>
    <row r="397" spans="1:7">
      <c r="A397">
        <v>396</v>
      </c>
      <c r="B397">
        <v>801</v>
      </c>
      <c r="C397">
        <v>800</v>
      </c>
      <c r="D397">
        <v>13.654</v>
      </c>
      <c r="E397">
        <v>148.37</v>
      </c>
      <c r="F397">
        <v>1.7045999999999999E-2</v>
      </c>
      <c r="G397">
        <v>0.18546299999999999</v>
      </c>
    </row>
    <row r="398" spans="1:7">
      <c r="A398">
        <v>397</v>
      </c>
      <c r="B398">
        <v>801</v>
      </c>
      <c r="C398">
        <v>800</v>
      </c>
      <c r="D398">
        <v>13.688000000000001</v>
      </c>
      <c r="E398">
        <v>145.595</v>
      </c>
      <c r="F398">
        <v>1.7089E-2</v>
      </c>
      <c r="G398">
        <v>0.18199399999999999</v>
      </c>
    </row>
    <row r="399" spans="1:7">
      <c r="A399">
        <v>398</v>
      </c>
      <c r="B399">
        <v>801</v>
      </c>
      <c r="C399">
        <v>800</v>
      </c>
      <c r="D399">
        <v>14.792</v>
      </c>
      <c r="E399">
        <v>140.35599999999999</v>
      </c>
      <c r="F399">
        <v>1.8467000000000001E-2</v>
      </c>
      <c r="G399">
        <v>0.17544499999999999</v>
      </c>
    </row>
    <row r="400" spans="1:7">
      <c r="A400">
        <v>399</v>
      </c>
      <c r="B400">
        <v>801</v>
      </c>
      <c r="C400">
        <v>800</v>
      </c>
      <c r="D400">
        <v>13.420999999999999</v>
      </c>
      <c r="E400">
        <v>147.71</v>
      </c>
      <c r="F400">
        <v>1.6754999999999999E-2</v>
      </c>
      <c r="G400">
        <v>0.184638</v>
      </c>
    </row>
    <row r="401" spans="1:7">
      <c r="A401">
        <v>400</v>
      </c>
      <c r="B401">
        <v>801</v>
      </c>
      <c r="C401">
        <v>800</v>
      </c>
      <c r="D401">
        <v>13.147</v>
      </c>
      <c r="E401">
        <v>152.131</v>
      </c>
      <c r="F401">
        <v>1.6413000000000001E-2</v>
      </c>
      <c r="G401">
        <v>0.190164</v>
      </c>
    </row>
    <row r="402" spans="1:7">
      <c r="A402">
        <v>401</v>
      </c>
      <c r="B402">
        <v>901</v>
      </c>
      <c r="C402">
        <v>900</v>
      </c>
      <c r="D402">
        <v>15.307</v>
      </c>
      <c r="E402">
        <v>180.40700000000001</v>
      </c>
      <c r="F402">
        <v>1.6989000000000001E-2</v>
      </c>
      <c r="G402">
        <v>0.20045199999999999</v>
      </c>
    </row>
    <row r="403" spans="1:7">
      <c r="A403">
        <v>402</v>
      </c>
      <c r="B403">
        <v>901</v>
      </c>
      <c r="C403">
        <v>900</v>
      </c>
      <c r="D403">
        <v>15.1</v>
      </c>
      <c r="E403">
        <v>188.624</v>
      </c>
      <c r="F403">
        <v>1.6759E-2</v>
      </c>
      <c r="G403">
        <v>0.20958199999999999</v>
      </c>
    </row>
    <row r="404" spans="1:7">
      <c r="A404">
        <v>403</v>
      </c>
      <c r="B404">
        <v>901</v>
      </c>
      <c r="C404">
        <v>900</v>
      </c>
      <c r="D404">
        <v>14.961</v>
      </c>
      <c r="E404">
        <v>179.24</v>
      </c>
      <c r="F404">
        <v>1.6605000000000002E-2</v>
      </c>
      <c r="G404">
        <v>0.199156</v>
      </c>
    </row>
    <row r="405" spans="1:7">
      <c r="A405">
        <v>404</v>
      </c>
      <c r="B405">
        <v>901</v>
      </c>
      <c r="C405">
        <v>900</v>
      </c>
      <c r="D405">
        <v>15.295999999999999</v>
      </c>
      <c r="E405">
        <v>180.14</v>
      </c>
      <c r="F405">
        <v>1.6976999999999999E-2</v>
      </c>
      <c r="G405">
        <v>0.200156</v>
      </c>
    </row>
    <row r="406" spans="1:7">
      <c r="A406">
        <v>405</v>
      </c>
      <c r="B406">
        <v>901</v>
      </c>
      <c r="C406">
        <v>900</v>
      </c>
      <c r="D406">
        <v>15.244</v>
      </c>
      <c r="E406">
        <v>180.74100000000001</v>
      </c>
      <c r="F406">
        <v>1.6919E-2</v>
      </c>
      <c r="G406">
        <v>0.200823</v>
      </c>
    </row>
    <row r="407" spans="1:7">
      <c r="A407">
        <v>406</v>
      </c>
      <c r="B407">
        <v>901</v>
      </c>
      <c r="C407">
        <v>900</v>
      </c>
      <c r="D407">
        <v>15.590999999999999</v>
      </c>
      <c r="E407">
        <v>178.572</v>
      </c>
      <c r="F407">
        <v>1.7304E-2</v>
      </c>
      <c r="G407">
        <v>0.19841300000000001</v>
      </c>
    </row>
    <row r="408" spans="1:7">
      <c r="A408">
        <v>407</v>
      </c>
      <c r="B408">
        <v>901</v>
      </c>
      <c r="C408">
        <v>900</v>
      </c>
      <c r="D408">
        <v>15.147</v>
      </c>
      <c r="E408">
        <v>173.74700000000001</v>
      </c>
      <c r="F408">
        <v>1.6811E-2</v>
      </c>
      <c r="G408">
        <v>0.193052</v>
      </c>
    </row>
    <row r="409" spans="1:7">
      <c r="A409">
        <v>408</v>
      </c>
      <c r="B409">
        <v>901</v>
      </c>
      <c r="C409">
        <v>900</v>
      </c>
      <c r="D409">
        <v>15.195</v>
      </c>
      <c r="E409">
        <v>181.643</v>
      </c>
      <c r="F409">
        <v>1.6865000000000002E-2</v>
      </c>
      <c r="G409">
        <v>0.20182600000000001</v>
      </c>
    </row>
    <row r="410" spans="1:7">
      <c r="A410">
        <v>409</v>
      </c>
      <c r="B410">
        <v>901</v>
      </c>
      <c r="C410">
        <v>900</v>
      </c>
      <c r="D410">
        <v>20.084</v>
      </c>
      <c r="E410">
        <v>184.114</v>
      </c>
      <c r="F410">
        <v>2.2290999999999998E-2</v>
      </c>
      <c r="G410">
        <v>0.204571</v>
      </c>
    </row>
    <row r="411" spans="1:7">
      <c r="A411">
        <v>410</v>
      </c>
      <c r="B411">
        <v>901</v>
      </c>
      <c r="C411">
        <v>900</v>
      </c>
      <c r="D411">
        <v>16.861999999999998</v>
      </c>
      <c r="E411">
        <v>181.22900000000001</v>
      </c>
      <c r="F411">
        <v>1.8714999999999999E-2</v>
      </c>
      <c r="G411">
        <v>0.20136599999999999</v>
      </c>
    </row>
    <row r="412" spans="1:7">
      <c r="A412">
        <v>411</v>
      </c>
      <c r="B412">
        <v>901</v>
      </c>
      <c r="C412">
        <v>900</v>
      </c>
      <c r="D412">
        <v>15.984</v>
      </c>
      <c r="E412">
        <v>175.43100000000001</v>
      </c>
      <c r="F412">
        <v>1.7739999999999999E-2</v>
      </c>
      <c r="G412">
        <v>0.19492300000000001</v>
      </c>
    </row>
    <row r="413" spans="1:7">
      <c r="A413">
        <v>412</v>
      </c>
      <c r="B413">
        <v>901</v>
      </c>
      <c r="C413">
        <v>900</v>
      </c>
      <c r="D413">
        <v>15.706</v>
      </c>
      <c r="E413">
        <v>193.828</v>
      </c>
      <c r="F413">
        <v>1.7432E-2</v>
      </c>
      <c r="G413">
        <v>0.215364</v>
      </c>
    </row>
    <row r="414" spans="1:7">
      <c r="A414">
        <v>413</v>
      </c>
      <c r="B414">
        <v>901</v>
      </c>
      <c r="C414">
        <v>900</v>
      </c>
      <c r="D414">
        <v>15.026999999999999</v>
      </c>
      <c r="E414">
        <v>201.00800000000001</v>
      </c>
      <c r="F414">
        <v>1.6677999999999998E-2</v>
      </c>
      <c r="G414">
        <v>0.22334200000000001</v>
      </c>
    </row>
    <row r="415" spans="1:7">
      <c r="A415">
        <v>414</v>
      </c>
      <c r="B415">
        <v>901</v>
      </c>
      <c r="C415">
        <v>900</v>
      </c>
      <c r="D415">
        <v>16.553000000000001</v>
      </c>
      <c r="E415">
        <v>214.30099999999999</v>
      </c>
      <c r="F415">
        <v>1.8371999999999999E-2</v>
      </c>
      <c r="G415">
        <v>0.23811199999999999</v>
      </c>
    </row>
    <row r="416" spans="1:7">
      <c r="A416">
        <v>415</v>
      </c>
      <c r="B416">
        <v>901</v>
      </c>
      <c r="C416">
        <v>900</v>
      </c>
      <c r="D416">
        <v>15.215</v>
      </c>
      <c r="E416">
        <v>175.61</v>
      </c>
      <c r="F416">
        <v>1.6886999999999999E-2</v>
      </c>
      <c r="G416">
        <v>0.19512199999999999</v>
      </c>
    </row>
    <row r="417" spans="1:7">
      <c r="A417">
        <v>416</v>
      </c>
      <c r="B417">
        <v>901</v>
      </c>
      <c r="C417">
        <v>900</v>
      </c>
      <c r="D417">
        <v>15.337</v>
      </c>
      <c r="E417">
        <v>193.24799999999999</v>
      </c>
      <c r="F417">
        <v>1.7021999999999999E-2</v>
      </c>
      <c r="G417">
        <v>0.21471999999999999</v>
      </c>
    </row>
    <row r="418" spans="1:7">
      <c r="A418">
        <v>417</v>
      </c>
      <c r="B418">
        <v>901</v>
      </c>
      <c r="C418">
        <v>900</v>
      </c>
      <c r="D418">
        <v>16.155999999999999</v>
      </c>
      <c r="E418">
        <v>173.65100000000001</v>
      </c>
      <c r="F418">
        <v>1.7930999999999999E-2</v>
      </c>
      <c r="G418">
        <v>0.19294600000000001</v>
      </c>
    </row>
    <row r="419" spans="1:7">
      <c r="A419">
        <v>418</v>
      </c>
      <c r="B419">
        <v>901</v>
      </c>
      <c r="C419">
        <v>900</v>
      </c>
      <c r="D419">
        <v>15.073</v>
      </c>
      <c r="E419">
        <v>172.90700000000001</v>
      </c>
      <c r="F419">
        <v>1.6729000000000001E-2</v>
      </c>
      <c r="G419">
        <v>0.19211900000000001</v>
      </c>
    </row>
    <row r="420" spans="1:7">
      <c r="A420">
        <v>419</v>
      </c>
      <c r="B420">
        <v>901</v>
      </c>
      <c r="C420">
        <v>900</v>
      </c>
      <c r="D420">
        <v>15.048</v>
      </c>
      <c r="E420">
        <v>181.25200000000001</v>
      </c>
      <c r="F420">
        <v>1.6701000000000001E-2</v>
      </c>
      <c r="G420">
        <v>0.20139099999999999</v>
      </c>
    </row>
    <row r="421" spans="1:7">
      <c r="A421">
        <v>420</v>
      </c>
      <c r="B421">
        <v>901</v>
      </c>
      <c r="C421">
        <v>900</v>
      </c>
      <c r="D421">
        <v>15.897</v>
      </c>
      <c r="E421">
        <v>186.84100000000001</v>
      </c>
      <c r="F421">
        <v>1.7644E-2</v>
      </c>
      <c r="G421">
        <v>0.20760100000000001</v>
      </c>
    </row>
    <row r="422" spans="1:7">
      <c r="A422">
        <v>421</v>
      </c>
      <c r="B422">
        <v>901</v>
      </c>
      <c r="C422">
        <v>900</v>
      </c>
      <c r="D422">
        <v>15.015000000000001</v>
      </c>
      <c r="E422">
        <v>181.934</v>
      </c>
      <c r="F422">
        <v>1.6664999999999999E-2</v>
      </c>
      <c r="G422">
        <v>0.202149</v>
      </c>
    </row>
    <row r="423" spans="1:7">
      <c r="A423">
        <v>422</v>
      </c>
      <c r="B423">
        <v>901</v>
      </c>
      <c r="C423">
        <v>900</v>
      </c>
      <c r="D423">
        <v>15.94</v>
      </c>
      <c r="E423">
        <v>182.57300000000001</v>
      </c>
      <c r="F423">
        <v>1.7690999999999998E-2</v>
      </c>
      <c r="G423">
        <v>0.20285900000000001</v>
      </c>
    </row>
    <row r="424" spans="1:7">
      <c r="A424">
        <v>423</v>
      </c>
      <c r="B424">
        <v>901</v>
      </c>
      <c r="C424">
        <v>900</v>
      </c>
      <c r="D424">
        <v>15.704000000000001</v>
      </c>
      <c r="E424">
        <v>179.09</v>
      </c>
      <c r="F424">
        <v>1.7430000000000001E-2</v>
      </c>
      <c r="G424">
        <v>0.198989</v>
      </c>
    </row>
    <row r="425" spans="1:7">
      <c r="A425">
        <v>424</v>
      </c>
      <c r="B425">
        <v>901</v>
      </c>
      <c r="C425">
        <v>900</v>
      </c>
      <c r="D425">
        <v>21.007999999999999</v>
      </c>
      <c r="E425">
        <v>203.27699999999999</v>
      </c>
      <c r="F425">
        <v>2.3316E-2</v>
      </c>
      <c r="G425">
        <v>0.22586300000000001</v>
      </c>
    </row>
    <row r="426" spans="1:7">
      <c r="A426">
        <v>425</v>
      </c>
      <c r="B426">
        <v>901</v>
      </c>
      <c r="C426">
        <v>900</v>
      </c>
      <c r="D426">
        <v>16.151</v>
      </c>
      <c r="E426">
        <v>186.863</v>
      </c>
      <c r="F426">
        <v>1.7926000000000001E-2</v>
      </c>
      <c r="G426">
        <v>0.207626</v>
      </c>
    </row>
    <row r="427" spans="1:7">
      <c r="A427">
        <v>426</v>
      </c>
      <c r="B427">
        <v>901</v>
      </c>
      <c r="C427">
        <v>900</v>
      </c>
      <c r="D427">
        <v>15.510999999999999</v>
      </c>
      <c r="E427">
        <v>178.64599999999999</v>
      </c>
      <c r="F427">
        <v>1.7215000000000001E-2</v>
      </c>
      <c r="G427">
        <v>0.19849600000000001</v>
      </c>
    </row>
    <row r="428" spans="1:7">
      <c r="A428">
        <v>427</v>
      </c>
      <c r="B428">
        <v>901</v>
      </c>
      <c r="C428">
        <v>900</v>
      </c>
      <c r="D428">
        <v>17.748000000000001</v>
      </c>
      <c r="E428">
        <v>182.565</v>
      </c>
      <c r="F428">
        <v>1.9698E-2</v>
      </c>
      <c r="G428">
        <v>0.20285</v>
      </c>
    </row>
    <row r="429" spans="1:7">
      <c r="A429">
        <v>428</v>
      </c>
      <c r="B429">
        <v>901</v>
      </c>
      <c r="C429">
        <v>900</v>
      </c>
      <c r="D429">
        <v>15.247999999999999</v>
      </c>
      <c r="E429">
        <v>181.17699999999999</v>
      </c>
      <c r="F429">
        <v>1.6923000000000001E-2</v>
      </c>
      <c r="G429">
        <v>0.20130799999999999</v>
      </c>
    </row>
    <row r="430" spans="1:7">
      <c r="A430">
        <v>429</v>
      </c>
      <c r="B430">
        <v>901</v>
      </c>
      <c r="C430">
        <v>900</v>
      </c>
      <c r="D430">
        <v>15.396000000000001</v>
      </c>
      <c r="E430">
        <v>182.709</v>
      </c>
      <c r="F430">
        <v>1.7087999999999999E-2</v>
      </c>
      <c r="G430">
        <v>0.20301</v>
      </c>
    </row>
    <row r="431" spans="1:7">
      <c r="A431">
        <v>430</v>
      </c>
      <c r="B431">
        <v>901</v>
      </c>
      <c r="C431">
        <v>900</v>
      </c>
      <c r="D431">
        <v>16.8</v>
      </c>
      <c r="E431">
        <v>185.465</v>
      </c>
      <c r="F431">
        <v>1.8645999999999999E-2</v>
      </c>
      <c r="G431">
        <v>0.20607200000000001</v>
      </c>
    </row>
    <row r="432" spans="1:7">
      <c r="A432">
        <v>431</v>
      </c>
      <c r="B432">
        <v>901</v>
      </c>
      <c r="C432">
        <v>900</v>
      </c>
      <c r="D432">
        <v>16.024000000000001</v>
      </c>
      <c r="E432">
        <v>179.39699999999999</v>
      </c>
      <c r="F432">
        <v>1.7784999999999999E-2</v>
      </c>
      <c r="G432">
        <v>0.19933000000000001</v>
      </c>
    </row>
    <row r="433" spans="1:7">
      <c r="A433">
        <v>432</v>
      </c>
      <c r="B433">
        <v>901</v>
      </c>
      <c r="C433">
        <v>900</v>
      </c>
      <c r="D433">
        <v>15.188000000000001</v>
      </c>
      <c r="E433">
        <v>183.126</v>
      </c>
      <c r="F433">
        <v>1.6857E-2</v>
      </c>
      <c r="G433">
        <v>0.20347299999999999</v>
      </c>
    </row>
    <row r="434" spans="1:7">
      <c r="A434">
        <v>433</v>
      </c>
      <c r="B434">
        <v>901</v>
      </c>
      <c r="C434">
        <v>900</v>
      </c>
      <c r="D434">
        <v>15.339</v>
      </c>
      <c r="E434">
        <v>193.90600000000001</v>
      </c>
      <c r="F434">
        <v>1.7024000000000001E-2</v>
      </c>
      <c r="G434">
        <v>0.215451</v>
      </c>
    </row>
    <row r="435" spans="1:7">
      <c r="A435">
        <v>434</v>
      </c>
      <c r="B435">
        <v>901</v>
      </c>
      <c r="C435">
        <v>900</v>
      </c>
      <c r="D435">
        <v>17.151</v>
      </c>
      <c r="E435">
        <v>178.52199999999999</v>
      </c>
      <c r="F435">
        <v>1.9036000000000001E-2</v>
      </c>
      <c r="G435">
        <v>0.19835800000000001</v>
      </c>
    </row>
    <row r="436" spans="1:7">
      <c r="A436">
        <v>435</v>
      </c>
      <c r="B436">
        <v>901</v>
      </c>
      <c r="C436">
        <v>900</v>
      </c>
      <c r="D436">
        <v>15.209</v>
      </c>
      <c r="E436">
        <v>170.387</v>
      </c>
      <c r="F436">
        <v>1.6879999999999999E-2</v>
      </c>
      <c r="G436">
        <v>0.18931899999999999</v>
      </c>
    </row>
    <row r="437" spans="1:7">
      <c r="A437">
        <v>436</v>
      </c>
      <c r="B437">
        <v>901</v>
      </c>
      <c r="C437">
        <v>900</v>
      </c>
      <c r="D437">
        <v>16.617999999999999</v>
      </c>
      <c r="E437">
        <v>179.24</v>
      </c>
      <c r="F437">
        <v>1.8443999999999999E-2</v>
      </c>
      <c r="G437">
        <v>0.199156</v>
      </c>
    </row>
    <row r="438" spans="1:7">
      <c r="A438">
        <v>437</v>
      </c>
      <c r="B438">
        <v>901</v>
      </c>
      <c r="C438">
        <v>900</v>
      </c>
      <c r="D438">
        <v>15.31</v>
      </c>
      <c r="E438">
        <v>175.45</v>
      </c>
      <c r="F438">
        <v>1.6992E-2</v>
      </c>
      <c r="G438">
        <v>0.19494400000000001</v>
      </c>
    </row>
    <row r="439" spans="1:7">
      <c r="A439">
        <v>438</v>
      </c>
      <c r="B439">
        <v>901</v>
      </c>
      <c r="C439">
        <v>900</v>
      </c>
      <c r="D439">
        <v>17.997</v>
      </c>
      <c r="E439">
        <v>199.84399999999999</v>
      </c>
      <c r="F439">
        <v>1.9973999999999999E-2</v>
      </c>
      <c r="G439">
        <v>0.222049</v>
      </c>
    </row>
    <row r="440" spans="1:7">
      <c r="A440">
        <v>439</v>
      </c>
      <c r="B440">
        <v>901</v>
      </c>
      <c r="C440">
        <v>900</v>
      </c>
      <c r="D440">
        <v>28.678999999999998</v>
      </c>
      <c r="E440">
        <v>179.26900000000001</v>
      </c>
      <c r="F440">
        <v>3.1829999999999997E-2</v>
      </c>
      <c r="G440">
        <v>0.199188</v>
      </c>
    </row>
    <row r="441" spans="1:7">
      <c r="A441">
        <v>440</v>
      </c>
      <c r="B441">
        <v>901</v>
      </c>
      <c r="C441">
        <v>900</v>
      </c>
      <c r="D441">
        <v>17.196999999999999</v>
      </c>
      <c r="E441">
        <v>210.26400000000001</v>
      </c>
      <c r="F441">
        <v>1.9087E-2</v>
      </c>
      <c r="G441">
        <v>0.233627</v>
      </c>
    </row>
    <row r="442" spans="1:7">
      <c r="A442">
        <v>441</v>
      </c>
      <c r="B442">
        <v>901</v>
      </c>
      <c r="C442">
        <v>900</v>
      </c>
      <c r="D442">
        <v>23.672999999999998</v>
      </c>
      <c r="E442">
        <v>221.80699999999999</v>
      </c>
      <c r="F442">
        <v>2.6273999999999999E-2</v>
      </c>
      <c r="G442">
        <v>0.246452</v>
      </c>
    </row>
    <row r="443" spans="1:7">
      <c r="A443">
        <v>442</v>
      </c>
      <c r="B443">
        <v>901</v>
      </c>
      <c r="C443">
        <v>900</v>
      </c>
      <c r="D443">
        <v>16.638000000000002</v>
      </c>
      <c r="E443">
        <v>197.72</v>
      </c>
      <c r="F443">
        <v>1.8466E-2</v>
      </c>
      <c r="G443">
        <v>0.219689</v>
      </c>
    </row>
    <row r="444" spans="1:7">
      <c r="A444">
        <v>443</v>
      </c>
      <c r="B444">
        <v>901</v>
      </c>
      <c r="C444">
        <v>900</v>
      </c>
      <c r="D444">
        <v>15.545</v>
      </c>
      <c r="E444">
        <v>183.239</v>
      </c>
      <c r="F444">
        <v>1.7253000000000001E-2</v>
      </c>
      <c r="G444">
        <v>0.203599</v>
      </c>
    </row>
    <row r="445" spans="1:7">
      <c r="A445">
        <v>444</v>
      </c>
      <c r="B445">
        <v>901</v>
      </c>
      <c r="C445">
        <v>900</v>
      </c>
      <c r="D445">
        <v>15.222</v>
      </c>
      <c r="E445">
        <v>188.648</v>
      </c>
      <c r="F445">
        <v>1.6895E-2</v>
      </c>
      <c r="G445">
        <v>0.20960899999999999</v>
      </c>
    </row>
    <row r="446" spans="1:7">
      <c r="A446">
        <v>445</v>
      </c>
      <c r="B446">
        <v>901</v>
      </c>
      <c r="C446">
        <v>900</v>
      </c>
      <c r="D446">
        <v>14.983000000000001</v>
      </c>
      <c r="E446">
        <v>180.28</v>
      </c>
      <c r="F446">
        <v>1.6629000000000001E-2</v>
      </c>
      <c r="G446">
        <v>0.20031099999999999</v>
      </c>
    </row>
    <row r="447" spans="1:7">
      <c r="A447">
        <v>446</v>
      </c>
      <c r="B447">
        <v>901</v>
      </c>
      <c r="C447">
        <v>900</v>
      </c>
      <c r="D447">
        <v>16.087</v>
      </c>
      <c r="E447">
        <v>183.381</v>
      </c>
      <c r="F447">
        <v>1.7854999999999999E-2</v>
      </c>
      <c r="G447">
        <v>0.20375699999999999</v>
      </c>
    </row>
    <row r="448" spans="1:7">
      <c r="A448">
        <v>447</v>
      </c>
      <c r="B448">
        <v>901</v>
      </c>
      <c r="C448">
        <v>900</v>
      </c>
      <c r="D448">
        <v>15.202</v>
      </c>
      <c r="E448">
        <v>186.83500000000001</v>
      </c>
      <c r="F448">
        <v>1.6872000000000002E-2</v>
      </c>
      <c r="G448">
        <v>0.207594</v>
      </c>
    </row>
    <row r="449" spans="1:7">
      <c r="A449">
        <v>448</v>
      </c>
      <c r="B449">
        <v>901</v>
      </c>
      <c r="C449">
        <v>900</v>
      </c>
      <c r="D449">
        <v>19.315999999999999</v>
      </c>
      <c r="E449">
        <v>211.852</v>
      </c>
      <c r="F449">
        <v>2.1437999999999999E-2</v>
      </c>
      <c r="G449">
        <v>0.23539099999999999</v>
      </c>
    </row>
    <row r="450" spans="1:7">
      <c r="A450">
        <v>449</v>
      </c>
      <c r="B450">
        <v>901</v>
      </c>
      <c r="C450">
        <v>900</v>
      </c>
      <c r="D450">
        <v>16.013000000000002</v>
      </c>
      <c r="E450">
        <v>214.18299999999999</v>
      </c>
      <c r="F450">
        <v>1.7772E-2</v>
      </c>
      <c r="G450">
        <v>0.237981</v>
      </c>
    </row>
    <row r="451" spans="1:7">
      <c r="A451">
        <v>450</v>
      </c>
      <c r="B451">
        <v>901</v>
      </c>
      <c r="C451">
        <v>900</v>
      </c>
      <c r="D451">
        <v>19.678999999999998</v>
      </c>
      <c r="E451">
        <v>182.53899999999999</v>
      </c>
      <c r="F451">
        <v>2.1840999999999999E-2</v>
      </c>
      <c r="G451">
        <v>0.202821</v>
      </c>
    </row>
    <row r="452" spans="1:7">
      <c r="A452">
        <v>451</v>
      </c>
      <c r="B452">
        <v>901</v>
      </c>
      <c r="C452">
        <v>900</v>
      </c>
      <c r="D452">
        <v>17.818000000000001</v>
      </c>
      <c r="E452">
        <v>193.39500000000001</v>
      </c>
      <c r="F452">
        <v>1.9775999999999998E-2</v>
      </c>
      <c r="G452">
        <v>0.21488299999999999</v>
      </c>
    </row>
    <row r="453" spans="1:7">
      <c r="A453">
        <v>452</v>
      </c>
      <c r="B453">
        <v>901</v>
      </c>
      <c r="C453">
        <v>900</v>
      </c>
      <c r="D453">
        <v>16.234000000000002</v>
      </c>
      <c r="E453">
        <v>183.40600000000001</v>
      </c>
      <c r="F453">
        <v>1.8017999999999999E-2</v>
      </c>
      <c r="G453">
        <v>0.20378399999999999</v>
      </c>
    </row>
    <row r="454" spans="1:7">
      <c r="A454">
        <v>453</v>
      </c>
      <c r="B454">
        <v>901</v>
      </c>
      <c r="C454">
        <v>900</v>
      </c>
      <c r="D454">
        <v>32.26</v>
      </c>
      <c r="E454">
        <v>190.785</v>
      </c>
      <c r="F454">
        <v>3.5804999999999997E-2</v>
      </c>
      <c r="G454">
        <v>0.211983</v>
      </c>
    </row>
    <row r="455" spans="1:7">
      <c r="A455">
        <v>454</v>
      </c>
      <c r="B455">
        <v>901</v>
      </c>
      <c r="C455">
        <v>900</v>
      </c>
      <c r="D455">
        <v>19.742999999999999</v>
      </c>
      <c r="E455">
        <v>178.179</v>
      </c>
      <c r="F455">
        <v>2.1912000000000001E-2</v>
      </c>
      <c r="G455">
        <v>0.19797699999999999</v>
      </c>
    </row>
    <row r="456" spans="1:7">
      <c r="A456">
        <v>455</v>
      </c>
      <c r="B456">
        <v>901</v>
      </c>
      <c r="C456">
        <v>900</v>
      </c>
      <c r="D456">
        <v>16.341999999999999</v>
      </c>
      <c r="E456">
        <v>191.23099999999999</v>
      </c>
      <c r="F456">
        <v>1.8138000000000001E-2</v>
      </c>
      <c r="G456">
        <v>0.212479</v>
      </c>
    </row>
    <row r="457" spans="1:7">
      <c r="A457">
        <v>456</v>
      </c>
      <c r="B457">
        <v>901</v>
      </c>
      <c r="C457">
        <v>900</v>
      </c>
      <c r="D457">
        <v>19.349</v>
      </c>
      <c r="E457">
        <v>180.05799999999999</v>
      </c>
      <c r="F457">
        <v>2.1475000000000001E-2</v>
      </c>
      <c r="G457">
        <v>0.20006399999999999</v>
      </c>
    </row>
    <row r="458" spans="1:7">
      <c r="A458">
        <v>457</v>
      </c>
      <c r="B458">
        <v>901</v>
      </c>
      <c r="C458">
        <v>900</v>
      </c>
      <c r="D458">
        <v>15.013999999999999</v>
      </c>
      <c r="E458">
        <v>180.77099999999999</v>
      </c>
      <c r="F458">
        <v>1.6664000000000002E-2</v>
      </c>
      <c r="G458">
        <v>0.20085700000000001</v>
      </c>
    </row>
    <row r="459" spans="1:7">
      <c r="A459">
        <v>458</v>
      </c>
      <c r="B459">
        <v>901</v>
      </c>
      <c r="C459">
        <v>900</v>
      </c>
      <c r="D459">
        <v>17.43</v>
      </c>
      <c r="E459">
        <v>198.809</v>
      </c>
      <c r="F459">
        <v>1.9345000000000001E-2</v>
      </c>
      <c r="G459">
        <v>0.22089900000000001</v>
      </c>
    </row>
    <row r="460" spans="1:7">
      <c r="A460">
        <v>459</v>
      </c>
      <c r="B460">
        <v>901</v>
      </c>
      <c r="C460">
        <v>900</v>
      </c>
      <c r="D460">
        <v>15.493</v>
      </c>
      <c r="E460">
        <v>206.572</v>
      </c>
      <c r="F460">
        <v>1.7194999999999998E-2</v>
      </c>
      <c r="G460">
        <v>0.22952400000000001</v>
      </c>
    </row>
    <row r="461" spans="1:7">
      <c r="A461">
        <v>460</v>
      </c>
      <c r="B461">
        <v>901</v>
      </c>
      <c r="C461">
        <v>900</v>
      </c>
      <c r="D461">
        <v>15.407999999999999</v>
      </c>
      <c r="E461">
        <v>189.19800000000001</v>
      </c>
      <c r="F461">
        <v>1.7101000000000002E-2</v>
      </c>
      <c r="G461">
        <v>0.21021999999999999</v>
      </c>
    </row>
    <row r="462" spans="1:7">
      <c r="A462">
        <v>461</v>
      </c>
      <c r="B462">
        <v>901</v>
      </c>
      <c r="C462">
        <v>900</v>
      </c>
      <c r="D462">
        <v>15.419</v>
      </c>
      <c r="E462">
        <v>187.00399999999999</v>
      </c>
      <c r="F462">
        <v>1.7113E-2</v>
      </c>
      <c r="G462">
        <v>0.20778199999999999</v>
      </c>
    </row>
    <row r="463" spans="1:7">
      <c r="A463">
        <v>462</v>
      </c>
      <c r="B463">
        <v>901</v>
      </c>
      <c r="C463">
        <v>900</v>
      </c>
      <c r="D463">
        <v>14.907</v>
      </c>
      <c r="E463">
        <v>179.51</v>
      </c>
      <c r="F463">
        <v>1.6545000000000001E-2</v>
      </c>
      <c r="G463">
        <v>0.19945599999999999</v>
      </c>
    </row>
    <row r="464" spans="1:7">
      <c r="A464">
        <v>463</v>
      </c>
      <c r="B464">
        <v>901</v>
      </c>
      <c r="C464">
        <v>900</v>
      </c>
      <c r="D464">
        <v>14.795999999999999</v>
      </c>
      <c r="E464">
        <v>180.869</v>
      </c>
      <c r="F464">
        <v>1.6421999999999999E-2</v>
      </c>
      <c r="G464">
        <v>0.20096600000000001</v>
      </c>
    </row>
    <row r="465" spans="1:7">
      <c r="A465">
        <v>464</v>
      </c>
      <c r="B465">
        <v>901</v>
      </c>
      <c r="C465">
        <v>900</v>
      </c>
      <c r="D465">
        <v>15.209</v>
      </c>
      <c r="E465">
        <v>178.602</v>
      </c>
      <c r="F465">
        <v>1.6879999999999999E-2</v>
      </c>
      <c r="G465">
        <v>0.19844700000000001</v>
      </c>
    </row>
    <row r="466" spans="1:7">
      <c r="A466">
        <v>465</v>
      </c>
      <c r="B466">
        <v>901</v>
      </c>
      <c r="C466">
        <v>900</v>
      </c>
      <c r="D466">
        <v>15.009</v>
      </c>
      <c r="E466">
        <v>183.60499999999999</v>
      </c>
      <c r="F466">
        <v>1.6657999999999999E-2</v>
      </c>
      <c r="G466">
        <v>0.20400599999999999</v>
      </c>
    </row>
    <row r="467" spans="1:7">
      <c r="A467">
        <v>466</v>
      </c>
      <c r="B467">
        <v>901</v>
      </c>
      <c r="C467">
        <v>900</v>
      </c>
      <c r="D467">
        <v>14.981</v>
      </c>
      <c r="E467">
        <v>177.37899999999999</v>
      </c>
      <c r="F467">
        <v>1.6626999999999999E-2</v>
      </c>
      <c r="G467">
        <v>0.19708800000000001</v>
      </c>
    </row>
    <row r="468" spans="1:7">
      <c r="A468">
        <v>467</v>
      </c>
      <c r="B468">
        <v>901</v>
      </c>
      <c r="C468">
        <v>900</v>
      </c>
      <c r="D468">
        <v>15.218</v>
      </c>
      <c r="E468">
        <v>182.9</v>
      </c>
      <c r="F468">
        <v>1.6889999999999999E-2</v>
      </c>
      <c r="G468">
        <v>0.20322200000000001</v>
      </c>
    </row>
    <row r="469" spans="1:7">
      <c r="A469">
        <v>468</v>
      </c>
      <c r="B469">
        <v>901</v>
      </c>
      <c r="C469">
        <v>900</v>
      </c>
      <c r="D469">
        <v>15.41</v>
      </c>
      <c r="E469">
        <v>188.661</v>
      </c>
      <c r="F469">
        <v>1.7103E-2</v>
      </c>
      <c r="G469">
        <v>0.209623</v>
      </c>
    </row>
    <row r="470" spans="1:7">
      <c r="A470">
        <v>469</v>
      </c>
      <c r="B470">
        <v>901</v>
      </c>
      <c r="C470">
        <v>900</v>
      </c>
      <c r="D470">
        <v>15.039</v>
      </c>
      <c r="E470">
        <v>174.125</v>
      </c>
      <c r="F470">
        <v>1.6691000000000001E-2</v>
      </c>
      <c r="G470">
        <v>0.19347200000000001</v>
      </c>
    </row>
    <row r="471" spans="1:7">
      <c r="A471">
        <v>470</v>
      </c>
      <c r="B471">
        <v>901</v>
      </c>
      <c r="C471">
        <v>900</v>
      </c>
      <c r="D471">
        <v>15.076000000000001</v>
      </c>
      <c r="E471">
        <v>178.32400000000001</v>
      </c>
      <c r="F471">
        <v>1.6733000000000001E-2</v>
      </c>
      <c r="G471">
        <v>0.19813800000000001</v>
      </c>
    </row>
    <row r="472" spans="1:7">
      <c r="A472">
        <v>471</v>
      </c>
      <c r="B472">
        <v>901</v>
      </c>
      <c r="C472">
        <v>900</v>
      </c>
      <c r="D472">
        <v>14.962999999999999</v>
      </c>
      <c r="E472">
        <v>179.357</v>
      </c>
      <c r="F472">
        <v>1.6607E-2</v>
      </c>
      <c r="G472">
        <v>0.19928599999999999</v>
      </c>
    </row>
    <row r="473" spans="1:7">
      <c r="A473">
        <v>472</v>
      </c>
      <c r="B473">
        <v>901</v>
      </c>
      <c r="C473">
        <v>900</v>
      </c>
      <c r="D473">
        <v>14.938000000000001</v>
      </c>
      <c r="E473">
        <v>181.279</v>
      </c>
      <c r="F473">
        <v>1.6579E-2</v>
      </c>
      <c r="G473">
        <v>0.20142099999999999</v>
      </c>
    </row>
    <row r="474" spans="1:7">
      <c r="A474">
        <v>473</v>
      </c>
      <c r="B474">
        <v>901</v>
      </c>
      <c r="C474">
        <v>900</v>
      </c>
      <c r="D474">
        <v>15.11</v>
      </c>
      <c r="E474">
        <v>181.57400000000001</v>
      </c>
      <c r="F474">
        <v>1.677E-2</v>
      </c>
      <c r="G474">
        <v>0.20174900000000001</v>
      </c>
    </row>
    <row r="475" spans="1:7">
      <c r="A475">
        <v>474</v>
      </c>
      <c r="B475">
        <v>901</v>
      </c>
      <c r="C475">
        <v>900</v>
      </c>
      <c r="D475">
        <v>15.301</v>
      </c>
      <c r="E475">
        <v>190.71</v>
      </c>
      <c r="F475">
        <v>1.6982000000000001E-2</v>
      </c>
      <c r="G475">
        <v>0.21190000000000001</v>
      </c>
    </row>
    <row r="476" spans="1:7">
      <c r="A476">
        <v>475</v>
      </c>
      <c r="B476">
        <v>901</v>
      </c>
      <c r="C476">
        <v>900</v>
      </c>
      <c r="D476">
        <v>18.544</v>
      </c>
      <c r="E476">
        <v>185.995</v>
      </c>
      <c r="F476">
        <v>2.0582E-2</v>
      </c>
      <c r="G476">
        <v>0.20666100000000001</v>
      </c>
    </row>
    <row r="477" spans="1:7">
      <c r="A477">
        <v>476</v>
      </c>
      <c r="B477">
        <v>901</v>
      </c>
      <c r="C477">
        <v>900</v>
      </c>
      <c r="D477">
        <v>18.335999999999999</v>
      </c>
      <c r="E477">
        <v>180.43700000000001</v>
      </c>
      <c r="F477">
        <v>2.0351000000000001E-2</v>
      </c>
      <c r="G477">
        <v>0.200486</v>
      </c>
    </row>
    <row r="478" spans="1:7">
      <c r="A478">
        <v>477</v>
      </c>
      <c r="B478">
        <v>901</v>
      </c>
      <c r="C478">
        <v>900</v>
      </c>
      <c r="D478">
        <v>15.294</v>
      </c>
      <c r="E478">
        <v>178.41399999999999</v>
      </c>
      <c r="F478">
        <v>1.6974E-2</v>
      </c>
      <c r="G478">
        <v>0.198238</v>
      </c>
    </row>
    <row r="479" spans="1:7">
      <c r="A479">
        <v>478</v>
      </c>
      <c r="B479">
        <v>901</v>
      </c>
      <c r="C479">
        <v>900</v>
      </c>
      <c r="D479">
        <v>14.85</v>
      </c>
      <c r="E479">
        <v>186.95699999999999</v>
      </c>
      <c r="F479">
        <v>1.6482E-2</v>
      </c>
      <c r="G479">
        <v>0.20773</v>
      </c>
    </row>
    <row r="480" spans="1:7">
      <c r="A480">
        <v>479</v>
      </c>
      <c r="B480">
        <v>901</v>
      </c>
      <c r="C480">
        <v>900</v>
      </c>
      <c r="D480">
        <v>15.266999999999999</v>
      </c>
      <c r="E480">
        <v>185.50299999999999</v>
      </c>
      <c r="F480">
        <v>1.6945000000000002E-2</v>
      </c>
      <c r="G480">
        <v>0.20611399999999999</v>
      </c>
    </row>
    <row r="481" spans="1:7">
      <c r="A481">
        <v>480</v>
      </c>
      <c r="B481">
        <v>901</v>
      </c>
      <c r="C481">
        <v>900</v>
      </c>
      <c r="D481">
        <v>15.007</v>
      </c>
      <c r="E481">
        <v>177.672</v>
      </c>
      <c r="F481">
        <v>1.6656000000000001E-2</v>
      </c>
      <c r="G481">
        <v>0.19741300000000001</v>
      </c>
    </row>
    <row r="482" spans="1:7">
      <c r="A482">
        <v>481</v>
      </c>
      <c r="B482">
        <v>901</v>
      </c>
      <c r="C482">
        <v>900</v>
      </c>
      <c r="D482">
        <v>15.664999999999999</v>
      </c>
      <c r="E482">
        <v>179.23599999999999</v>
      </c>
      <c r="F482">
        <v>1.7385999999999999E-2</v>
      </c>
      <c r="G482">
        <v>0.19915099999999999</v>
      </c>
    </row>
    <row r="483" spans="1:7">
      <c r="A483">
        <v>482</v>
      </c>
      <c r="B483">
        <v>901</v>
      </c>
      <c r="C483">
        <v>900</v>
      </c>
      <c r="D483">
        <v>15.298999999999999</v>
      </c>
      <c r="E483">
        <v>179.322</v>
      </c>
      <c r="F483">
        <v>1.6979999999999999E-2</v>
      </c>
      <c r="G483">
        <v>0.19924700000000001</v>
      </c>
    </row>
    <row r="484" spans="1:7">
      <c r="A484">
        <v>483</v>
      </c>
      <c r="B484">
        <v>901</v>
      </c>
      <c r="C484">
        <v>900</v>
      </c>
      <c r="D484">
        <v>15.134</v>
      </c>
      <c r="E484">
        <v>195.66900000000001</v>
      </c>
      <c r="F484">
        <v>1.6796999999999999E-2</v>
      </c>
      <c r="G484">
        <v>0.21740999999999999</v>
      </c>
    </row>
    <row r="485" spans="1:7">
      <c r="A485">
        <v>484</v>
      </c>
      <c r="B485">
        <v>901</v>
      </c>
      <c r="C485">
        <v>900</v>
      </c>
      <c r="D485">
        <v>18.207000000000001</v>
      </c>
      <c r="E485">
        <v>201.422</v>
      </c>
      <c r="F485">
        <v>2.0208E-2</v>
      </c>
      <c r="G485">
        <v>0.223802</v>
      </c>
    </row>
    <row r="486" spans="1:7">
      <c r="A486">
        <v>485</v>
      </c>
      <c r="B486">
        <v>901</v>
      </c>
      <c r="C486">
        <v>900</v>
      </c>
      <c r="D486">
        <v>15.097</v>
      </c>
      <c r="E486">
        <v>180.09800000000001</v>
      </c>
      <c r="F486">
        <v>1.6756E-2</v>
      </c>
      <c r="G486">
        <v>0.20010900000000001</v>
      </c>
    </row>
    <row r="487" spans="1:7">
      <c r="A487">
        <v>486</v>
      </c>
      <c r="B487">
        <v>901</v>
      </c>
      <c r="C487">
        <v>900</v>
      </c>
      <c r="D487">
        <v>15.439</v>
      </c>
      <c r="E487">
        <v>184.28100000000001</v>
      </c>
      <c r="F487">
        <v>1.7135000000000001E-2</v>
      </c>
      <c r="G487">
        <v>0.20475699999999999</v>
      </c>
    </row>
    <row r="488" spans="1:7">
      <c r="A488">
        <v>487</v>
      </c>
      <c r="B488">
        <v>901</v>
      </c>
      <c r="C488">
        <v>900</v>
      </c>
      <c r="D488">
        <v>15.368</v>
      </c>
      <c r="E488">
        <v>193.935</v>
      </c>
      <c r="F488">
        <v>1.7056999999999999E-2</v>
      </c>
      <c r="G488">
        <v>0.21548300000000001</v>
      </c>
    </row>
    <row r="489" spans="1:7">
      <c r="A489">
        <v>488</v>
      </c>
      <c r="B489">
        <v>901</v>
      </c>
      <c r="C489">
        <v>900</v>
      </c>
      <c r="D489">
        <v>18.02</v>
      </c>
      <c r="E489">
        <v>175.83600000000001</v>
      </c>
      <c r="F489">
        <v>0.02</v>
      </c>
      <c r="G489">
        <v>0.19537299999999999</v>
      </c>
    </row>
    <row r="490" spans="1:7">
      <c r="A490">
        <v>489</v>
      </c>
      <c r="B490">
        <v>901</v>
      </c>
      <c r="C490">
        <v>900</v>
      </c>
      <c r="D490">
        <v>15.592000000000001</v>
      </c>
      <c r="E490">
        <v>185.86099999999999</v>
      </c>
      <c r="F490">
        <v>1.7305000000000001E-2</v>
      </c>
      <c r="G490">
        <v>0.206512</v>
      </c>
    </row>
    <row r="491" spans="1:7">
      <c r="A491">
        <v>490</v>
      </c>
      <c r="B491">
        <v>901</v>
      </c>
      <c r="C491">
        <v>900</v>
      </c>
      <c r="D491">
        <v>15.531000000000001</v>
      </c>
      <c r="E491">
        <v>188.625</v>
      </c>
      <c r="F491">
        <v>1.7238E-2</v>
      </c>
      <c r="G491">
        <v>0.20958299999999999</v>
      </c>
    </row>
    <row r="492" spans="1:7">
      <c r="A492">
        <v>491</v>
      </c>
      <c r="B492">
        <v>901</v>
      </c>
      <c r="C492">
        <v>900</v>
      </c>
      <c r="D492">
        <v>26.128</v>
      </c>
      <c r="E492">
        <v>178.15600000000001</v>
      </c>
      <c r="F492">
        <v>2.8999E-2</v>
      </c>
      <c r="G492">
        <v>0.19795099999999999</v>
      </c>
    </row>
    <row r="493" spans="1:7">
      <c r="A493">
        <v>492</v>
      </c>
      <c r="B493">
        <v>901</v>
      </c>
      <c r="C493">
        <v>900</v>
      </c>
      <c r="D493">
        <v>14.89</v>
      </c>
      <c r="E493">
        <v>180.72</v>
      </c>
      <c r="F493">
        <v>1.6525999999999999E-2</v>
      </c>
      <c r="G493">
        <v>0.20080000000000001</v>
      </c>
    </row>
    <row r="494" spans="1:7">
      <c r="A494">
        <v>493</v>
      </c>
      <c r="B494">
        <v>901</v>
      </c>
      <c r="C494">
        <v>900</v>
      </c>
      <c r="D494">
        <v>16.46</v>
      </c>
      <c r="E494">
        <v>179.792</v>
      </c>
      <c r="F494">
        <v>1.8269000000000001E-2</v>
      </c>
      <c r="G494">
        <v>0.199769</v>
      </c>
    </row>
    <row r="495" spans="1:7">
      <c r="A495">
        <v>494</v>
      </c>
      <c r="B495">
        <v>901</v>
      </c>
      <c r="C495">
        <v>900</v>
      </c>
      <c r="D495">
        <v>14.962</v>
      </c>
      <c r="E495">
        <v>174.18299999999999</v>
      </c>
      <c r="F495">
        <v>1.6605999999999999E-2</v>
      </c>
      <c r="G495">
        <v>0.19353699999999999</v>
      </c>
    </row>
    <row r="496" spans="1:7">
      <c r="A496">
        <v>495</v>
      </c>
      <c r="B496">
        <v>901</v>
      </c>
      <c r="C496">
        <v>900</v>
      </c>
      <c r="D496">
        <v>14.927</v>
      </c>
      <c r="E496">
        <v>171.89</v>
      </c>
      <c r="F496">
        <v>1.6566999999999998E-2</v>
      </c>
      <c r="G496">
        <v>0.19098899999999999</v>
      </c>
    </row>
    <row r="497" spans="1:7">
      <c r="A497">
        <v>496</v>
      </c>
      <c r="B497">
        <v>901</v>
      </c>
      <c r="C497">
        <v>900</v>
      </c>
      <c r="D497">
        <v>17.443999999999999</v>
      </c>
      <c r="E497">
        <v>179.71</v>
      </c>
      <c r="F497">
        <v>1.9361E-2</v>
      </c>
      <c r="G497">
        <v>0.19967799999999999</v>
      </c>
    </row>
    <row r="498" spans="1:7">
      <c r="A498">
        <v>497</v>
      </c>
      <c r="B498">
        <v>901</v>
      </c>
      <c r="C498">
        <v>900</v>
      </c>
      <c r="D498">
        <v>18.736000000000001</v>
      </c>
      <c r="E498">
        <v>182.828</v>
      </c>
      <c r="F498">
        <v>2.0795000000000001E-2</v>
      </c>
      <c r="G498">
        <v>0.20314199999999999</v>
      </c>
    </row>
    <row r="499" spans="1:7">
      <c r="A499">
        <v>498</v>
      </c>
      <c r="B499">
        <v>901</v>
      </c>
      <c r="C499">
        <v>900</v>
      </c>
      <c r="D499">
        <v>15.254</v>
      </c>
      <c r="E499">
        <v>177.18899999999999</v>
      </c>
      <c r="F499">
        <v>1.6930000000000001E-2</v>
      </c>
      <c r="G499">
        <v>0.196877</v>
      </c>
    </row>
    <row r="500" spans="1:7">
      <c r="A500">
        <v>499</v>
      </c>
      <c r="B500">
        <v>901</v>
      </c>
      <c r="C500">
        <v>900</v>
      </c>
      <c r="D500">
        <v>17.420999999999999</v>
      </c>
      <c r="E500">
        <v>178.25899999999999</v>
      </c>
      <c r="F500">
        <v>1.9335000000000001E-2</v>
      </c>
      <c r="G500">
        <v>0.19806599999999999</v>
      </c>
    </row>
    <row r="501" spans="1:7">
      <c r="A501">
        <v>500</v>
      </c>
      <c r="B501">
        <v>901</v>
      </c>
      <c r="C501">
        <v>900</v>
      </c>
      <c r="D501">
        <v>14.712999999999999</v>
      </c>
      <c r="E501">
        <v>187.107</v>
      </c>
      <c r="F501">
        <v>1.6330000000000001E-2</v>
      </c>
      <c r="G501">
        <v>0.207897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207.19399999999999</v>
      </c>
      <c r="E2">
        <v>271.517</v>
      </c>
      <c r="F2">
        <v>0.41356100000000001</v>
      </c>
      <c r="G2">
        <v>0.54303400000000002</v>
      </c>
    </row>
    <row r="3" spans="1:7">
      <c r="A3">
        <v>2</v>
      </c>
      <c r="B3">
        <v>501</v>
      </c>
      <c r="C3">
        <v>500</v>
      </c>
      <c r="D3">
        <v>95.912000000000006</v>
      </c>
      <c r="E3">
        <v>151.25</v>
      </c>
      <c r="F3">
        <v>0.191441</v>
      </c>
      <c r="G3">
        <v>0.30249999999999999</v>
      </c>
    </row>
    <row r="4" spans="1:7">
      <c r="A4">
        <v>3</v>
      </c>
      <c r="B4">
        <v>501</v>
      </c>
      <c r="C4">
        <v>500</v>
      </c>
      <c r="D4">
        <v>99.396000000000001</v>
      </c>
      <c r="E4">
        <v>121.459</v>
      </c>
      <c r="F4">
        <v>0.19839499999999999</v>
      </c>
      <c r="G4">
        <v>0.242918</v>
      </c>
    </row>
    <row r="5" spans="1:7">
      <c r="A5">
        <v>4</v>
      </c>
      <c r="B5">
        <v>501</v>
      </c>
      <c r="C5">
        <v>500</v>
      </c>
      <c r="D5">
        <v>47.563000000000002</v>
      </c>
      <c r="E5">
        <v>87.656000000000006</v>
      </c>
      <c r="F5">
        <v>9.4936000000000006E-2</v>
      </c>
      <c r="G5">
        <v>0.175312</v>
      </c>
    </row>
    <row r="6" spans="1:7">
      <c r="A6">
        <v>5</v>
      </c>
      <c r="B6">
        <v>501</v>
      </c>
      <c r="C6">
        <v>500</v>
      </c>
      <c r="D6">
        <v>46.247</v>
      </c>
      <c r="E6">
        <v>80.92</v>
      </c>
      <c r="F6">
        <v>9.2309000000000002E-2</v>
      </c>
      <c r="G6">
        <v>0.16184000000000001</v>
      </c>
    </row>
    <row r="7" spans="1:7">
      <c r="A7">
        <v>6</v>
      </c>
      <c r="B7">
        <v>501</v>
      </c>
      <c r="C7">
        <v>500</v>
      </c>
      <c r="D7">
        <v>48.732999999999997</v>
      </c>
      <c r="E7">
        <v>70.314999999999998</v>
      </c>
      <c r="F7">
        <v>9.7270999999999996E-2</v>
      </c>
      <c r="G7">
        <v>0.14063000000000001</v>
      </c>
    </row>
    <row r="8" spans="1:7">
      <c r="A8">
        <v>7</v>
      </c>
      <c r="B8">
        <v>501</v>
      </c>
      <c r="C8">
        <v>500</v>
      </c>
      <c r="D8">
        <v>31.827999999999999</v>
      </c>
      <c r="E8">
        <v>63.314999999999998</v>
      </c>
      <c r="F8">
        <v>6.3529000000000002E-2</v>
      </c>
      <c r="G8">
        <v>0.12662999999999999</v>
      </c>
    </row>
    <row r="9" spans="1:7">
      <c r="A9">
        <v>8</v>
      </c>
      <c r="B9">
        <v>501</v>
      </c>
      <c r="C9">
        <v>500</v>
      </c>
      <c r="D9">
        <v>24.788</v>
      </c>
      <c r="E9">
        <v>45.645000000000003</v>
      </c>
      <c r="F9">
        <v>4.9477E-2</v>
      </c>
      <c r="G9">
        <v>9.1289999999999996E-2</v>
      </c>
    </row>
    <row r="10" spans="1:7">
      <c r="A10">
        <v>9</v>
      </c>
      <c r="B10">
        <v>501</v>
      </c>
      <c r="C10">
        <v>500</v>
      </c>
      <c r="D10">
        <v>27.704000000000001</v>
      </c>
      <c r="E10">
        <v>41.813000000000002</v>
      </c>
      <c r="F10">
        <v>5.5296999999999999E-2</v>
      </c>
      <c r="G10">
        <v>8.3626000000000006E-2</v>
      </c>
    </row>
    <row r="11" spans="1:7">
      <c r="A11">
        <v>10</v>
      </c>
      <c r="B11">
        <v>501</v>
      </c>
      <c r="C11">
        <v>500</v>
      </c>
      <c r="D11">
        <v>22.98</v>
      </c>
      <c r="E11">
        <v>43.061999999999998</v>
      </c>
      <c r="F11">
        <v>4.5867999999999999E-2</v>
      </c>
      <c r="G11">
        <v>8.6124000000000006E-2</v>
      </c>
    </row>
    <row r="12" spans="1:7">
      <c r="A12">
        <v>11</v>
      </c>
      <c r="B12">
        <v>501</v>
      </c>
      <c r="C12">
        <v>500</v>
      </c>
      <c r="D12">
        <v>15.927</v>
      </c>
      <c r="E12">
        <v>41.161999999999999</v>
      </c>
      <c r="F12">
        <v>3.1789999999999999E-2</v>
      </c>
      <c r="G12">
        <v>8.2323999999999994E-2</v>
      </c>
    </row>
    <row r="13" spans="1:7">
      <c r="A13">
        <v>12</v>
      </c>
      <c r="B13">
        <v>501</v>
      </c>
      <c r="C13">
        <v>500</v>
      </c>
      <c r="D13">
        <v>31.344000000000001</v>
      </c>
      <c r="E13">
        <v>38.966999999999999</v>
      </c>
      <c r="F13">
        <v>6.2562999999999994E-2</v>
      </c>
      <c r="G13">
        <v>7.7934000000000003E-2</v>
      </c>
    </row>
    <row r="14" spans="1:7">
      <c r="A14">
        <v>13</v>
      </c>
      <c r="B14">
        <v>501</v>
      </c>
      <c r="C14">
        <v>500</v>
      </c>
      <c r="D14">
        <v>14.571</v>
      </c>
      <c r="E14">
        <v>33.037999999999997</v>
      </c>
      <c r="F14">
        <v>2.9083999999999999E-2</v>
      </c>
      <c r="G14">
        <v>6.6075999999999996E-2</v>
      </c>
    </row>
    <row r="15" spans="1:7">
      <c r="A15">
        <v>14</v>
      </c>
      <c r="B15">
        <v>501</v>
      </c>
      <c r="C15">
        <v>500</v>
      </c>
      <c r="D15">
        <v>13.657999999999999</v>
      </c>
      <c r="E15">
        <v>33.284999999999997</v>
      </c>
      <c r="F15">
        <v>2.7261000000000001E-2</v>
      </c>
      <c r="G15">
        <v>6.6570000000000004E-2</v>
      </c>
    </row>
    <row r="16" spans="1:7">
      <c r="A16">
        <v>15</v>
      </c>
      <c r="B16">
        <v>501</v>
      </c>
      <c r="C16">
        <v>500</v>
      </c>
      <c r="D16">
        <v>14.459</v>
      </c>
      <c r="E16">
        <v>27.404</v>
      </c>
      <c r="F16">
        <v>2.886E-2</v>
      </c>
      <c r="G16">
        <v>5.4808000000000003E-2</v>
      </c>
    </row>
    <row r="17" spans="1:7">
      <c r="A17">
        <v>16</v>
      </c>
      <c r="B17">
        <v>501</v>
      </c>
      <c r="C17">
        <v>500</v>
      </c>
      <c r="D17">
        <v>11.593</v>
      </c>
      <c r="E17">
        <v>25.725999999999999</v>
      </c>
      <c r="F17">
        <v>2.3140000000000001E-2</v>
      </c>
      <c r="G17">
        <v>5.1451999999999998E-2</v>
      </c>
    </row>
    <row r="18" spans="1:7">
      <c r="A18">
        <v>17</v>
      </c>
      <c r="B18">
        <v>501</v>
      </c>
      <c r="C18">
        <v>500</v>
      </c>
      <c r="D18">
        <v>13.606</v>
      </c>
      <c r="E18">
        <v>34.454000000000001</v>
      </c>
      <c r="F18">
        <v>2.7158000000000002E-2</v>
      </c>
      <c r="G18">
        <v>6.8907999999999997E-2</v>
      </c>
    </row>
    <row r="19" spans="1:7">
      <c r="A19">
        <v>18</v>
      </c>
      <c r="B19">
        <v>501</v>
      </c>
      <c r="C19">
        <v>500</v>
      </c>
      <c r="D19">
        <v>13.67</v>
      </c>
      <c r="E19">
        <v>35.058</v>
      </c>
      <c r="F19">
        <v>2.7285E-2</v>
      </c>
      <c r="G19">
        <v>7.0115999999999998E-2</v>
      </c>
    </row>
    <row r="20" spans="1:7">
      <c r="A20">
        <v>19</v>
      </c>
      <c r="B20">
        <v>501</v>
      </c>
      <c r="C20">
        <v>500</v>
      </c>
      <c r="D20">
        <v>13.582000000000001</v>
      </c>
      <c r="E20">
        <v>43.371000000000002</v>
      </c>
      <c r="F20">
        <v>2.7109999999999999E-2</v>
      </c>
      <c r="G20">
        <v>8.6742E-2</v>
      </c>
    </row>
    <row r="21" spans="1:7">
      <c r="A21">
        <v>20</v>
      </c>
      <c r="B21">
        <v>501</v>
      </c>
      <c r="C21">
        <v>500</v>
      </c>
      <c r="D21">
        <v>14.859</v>
      </c>
      <c r="E21">
        <v>34.238</v>
      </c>
      <c r="F21">
        <v>2.9659000000000001E-2</v>
      </c>
      <c r="G21">
        <v>6.8475999999999995E-2</v>
      </c>
    </row>
    <row r="22" spans="1:7">
      <c r="A22">
        <v>21</v>
      </c>
      <c r="B22">
        <v>501</v>
      </c>
      <c r="C22">
        <v>500</v>
      </c>
      <c r="D22">
        <v>15.321999999999999</v>
      </c>
      <c r="E22">
        <v>43.97</v>
      </c>
      <c r="F22">
        <v>3.0582999999999999E-2</v>
      </c>
      <c r="G22">
        <v>8.7940000000000004E-2</v>
      </c>
    </row>
    <row r="23" spans="1:7">
      <c r="A23">
        <v>22</v>
      </c>
      <c r="B23">
        <v>501</v>
      </c>
      <c r="C23">
        <v>500</v>
      </c>
      <c r="D23">
        <v>10.962999999999999</v>
      </c>
      <c r="E23">
        <v>28.207999999999998</v>
      </c>
      <c r="F23">
        <v>2.1881999999999999E-2</v>
      </c>
      <c r="G23">
        <v>5.6416000000000001E-2</v>
      </c>
    </row>
    <row r="24" spans="1:7">
      <c r="A24">
        <v>23</v>
      </c>
      <c r="B24">
        <v>501</v>
      </c>
      <c r="C24">
        <v>500</v>
      </c>
      <c r="D24">
        <v>11.773999999999999</v>
      </c>
      <c r="E24">
        <v>26.452999999999999</v>
      </c>
      <c r="F24">
        <v>2.3501000000000001E-2</v>
      </c>
      <c r="G24">
        <v>5.2906000000000002E-2</v>
      </c>
    </row>
    <row r="25" spans="1:7">
      <c r="A25">
        <v>24</v>
      </c>
      <c r="B25">
        <v>501</v>
      </c>
      <c r="C25">
        <v>500</v>
      </c>
      <c r="D25">
        <v>10.432</v>
      </c>
      <c r="E25">
        <v>21.672999999999998</v>
      </c>
      <c r="F25">
        <v>2.0822E-2</v>
      </c>
      <c r="G25">
        <v>4.3346000000000003E-2</v>
      </c>
    </row>
    <row r="26" spans="1:7">
      <c r="A26">
        <v>25</v>
      </c>
      <c r="B26">
        <v>501</v>
      </c>
      <c r="C26">
        <v>500</v>
      </c>
      <c r="D26">
        <v>10.887</v>
      </c>
      <c r="E26">
        <v>22.021000000000001</v>
      </c>
      <c r="F26">
        <v>2.1731E-2</v>
      </c>
      <c r="G26">
        <v>4.4041999999999998E-2</v>
      </c>
    </row>
    <row r="27" spans="1:7">
      <c r="A27">
        <v>26</v>
      </c>
      <c r="B27">
        <v>501</v>
      </c>
      <c r="C27">
        <v>500</v>
      </c>
      <c r="D27">
        <v>9.5909999999999993</v>
      </c>
      <c r="E27">
        <v>20.832999999999998</v>
      </c>
      <c r="F27">
        <v>1.9144000000000001E-2</v>
      </c>
      <c r="G27">
        <v>4.1666000000000002E-2</v>
      </c>
    </row>
    <row r="28" spans="1:7">
      <c r="A28">
        <v>27</v>
      </c>
      <c r="B28">
        <v>501</v>
      </c>
      <c r="C28">
        <v>500</v>
      </c>
      <c r="D28">
        <v>9.5150000000000006</v>
      </c>
      <c r="E28">
        <v>20.352</v>
      </c>
      <c r="F28">
        <v>1.8991999999999998E-2</v>
      </c>
      <c r="G28">
        <v>4.0703999999999997E-2</v>
      </c>
    </row>
    <row r="29" spans="1:7">
      <c r="A29">
        <v>28</v>
      </c>
      <c r="B29">
        <v>501</v>
      </c>
      <c r="C29">
        <v>500</v>
      </c>
      <c r="D29">
        <v>8.9510000000000005</v>
      </c>
      <c r="E29">
        <v>20.016999999999999</v>
      </c>
      <c r="F29">
        <v>1.7866E-2</v>
      </c>
      <c r="G29">
        <v>4.0034E-2</v>
      </c>
    </row>
    <row r="30" spans="1:7">
      <c r="A30">
        <v>29</v>
      </c>
      <c r="B30">
        <v>501</v>
      </c>
      <c r="C30">
        <v>500</v>
      </c>
      <c r="D30">
        <v>14.204000000000001</v>
      </c>
      <c r="E30">
        <v>27.411999999999999</v>
      </c>
      <c r="F30">
        <v>2.8351000000000001E-2</v>
      </c>
      <c r="G30">
        <v>5.4823999999999998E-2</v>
      </c>
    </row>
    <row r="31" spans="1:7">
      <c r="A31">
        <v>30</v>
      </c>
      <c r="B31">
        <v>501</v>
      </c>
      <c r="C31">
        <v>500</v>
      </c>
      <c r="D31">
        <v>8.875</v>
      </c>
      <c r="E31">
        <v>29.454000000000001</v>
      </c>
      <c r="F31">
        <v>1.7715000000000002E-2</v>
      </c>
      <c r="G31">
        <v>5.8908000000000002E-2</v>
      </c>
    </row>
    <row r="32" spans="1:7">
      <c r="A32">
        <v>31</v>
      </c>
      <c r="B32">
        <v>501</v>
      </c>
      <c r="C32">
        <v>500</v>
      </c>
      <c r="D32">
        <v>9.0410000000000004</v>
      </c>
      <c r="E32">
        <v>19.146999999999998</v>
      </c>
      <c r="F32">
        <v>1.8046E-2</v>
      </c>
      <c r="G32">
        <v>3.8294000000000002E-2</v>
      </c>
    </row>
    <row r="33" spans="1:7">
      <c r="A33">
        <v>32</v>
      </c>
      <c r="B33">
        <v>501</v>
      </c>
      <c r="C33">
        <v>500</v>
      </c>
      <c r="D33">
        <v>8.8119999999999994</v>
      </c>
      <c r="E33">
        <v>23.085999999999999</v>
      </c>
      <c r="F33">
        <v>1.7589E-2</v>
      </c>
      <c r="G33">
        <v>4.6171999999999998E-2</v>
      </c>
    </row>
    <row r="34" spans="1:7">
      <c r="A34">
        <v>33</v>
      </c>
      <c r="B34">
        <v>501</v>
      </c>
      <c r="C34">
        <v>500</v>
      </c>
      <c r="D34">
        <v>8.6370000000000005</v>
      </c>
      <c r="E34">
        <v>19.07</v>
      </c>
      <c r="F34">
        <v>1.7239999999999998E-2</v>
      </c>
      <c r="G34">
        <v>3.814E-2</v>
      </c>
    </row>
    <row r="35" spans="1:7">
      <c r="A35">
        <v>34</v>
      </c>
      <c r="B35">
        <v>501</v>
      </c>
      <c r="C35">
        <v>500</v>
      </c>
      <c r="D35">
        <v>10.89</v>
      </c>
      <c r="E35">
        <v>24.497</v>
      </c>
      <c r="F35">
        <v>2.1736999999999999E-2</v>
      </c>
      <c r="G35">
        <v>4.8994000000000003E-2</v>
      </c>
    </row>
    <row r="36" spans="1:7">
      <c r="A36">
        <v>35</v>
      </c>
      <c r="B36">
        <v>501</v>
      </c>
      <c r="C36">
        <v>500</v>
      </c>
      <c r="D36">
        <v>8.9860000000000007</v>
      </c>
      <c r="E36">
        <v>18.783999999999999</v>
      </c>
      <c r="F36">
        <v>1.7936000000000001E-2</v>
      </c>
      <c r="G36">
        <v>3.7567999999999997E-2</v>
      </c>
    </row>
    <row r="37" spans="1:7">
      <c r="A37">
        <v>36</v>
      </c>
      <c r="B37">
        <v>501</v>
      </c>
      <c r="C37">
        <v>500</v>
      </c>
      <c r="D37">
        <v>9.282</v>
      </c>
      <c r="E37">
        <v>19.661999999999999</v>
      </c>
      <c r="F37">
        <v>1.8526999999999998E-2</v>
      </c>
      <c r="G37">
        <v>3.9323999999999998E-2</v>
      </c>
    </row>
    <row r="38" spans="1:7">
      <c r="A38">
        <v>37</v>
      </c>
      <c r="B38">
        <v>501</v>
      </c>
      <c r="C38">
        <v>500</v>
      </c>
      <c r="D38">
        <v>8.827</v>
      </c>
      <c r="E38">
        <v>19.122</v>
      </c>
      <c r="F38">
        <v>1.7618999999999999E-2</v>
      </c>
      <c r="G38">
        <v>3.8244E-2</v>
      </c>
    </row>
    <row r="39" spans="1:7">
      <c r="A39">
        <v>38</v>
      </c>
      <c r="B39">
        <v>501</v>
      </c>
      <c r="C39">
        <v>500</v>
      </c>
      <c r="D39">
        <v>8.5649999999999995</v>
      </c>
      <c r="E39">
        <v>26.701000000000001</v>
      </c>
      <c r="F39">
        <v>1.7096E-2</v>
      </c>
      <c r="G39">
        <v>5.3401999999999998E-2</v>
      </c>
    </row>
    <row r="40" spans="1:7">
      <c r="A40">
        <v>39</v>
      </c>
      <c r="B40">
        <v>501</v>
      </c>
      <c r="C40">
        <v>500</v>
      </c>
      <c r="D40">
        <v>17.231000000000002</v>
      </c>
      <c r="E40">
        <v>33.264000000000003</v>
      </c>
      <c r="F40">
        <v>3.4393E-2</v>
      </c>
      <c r="G40">
        <v>6.6528000000000004E-2</v>
      </c>
    </row>
    <row r="41" spans="1:7">
      <c r="A41">
        <v>40</v>
      </c>
      <c r="B41">
        <v>501</v>
      </c>
      <c r="C41">
        <v>500</v>
      </c>
      <c r="D41">
        <v>12.38</v>
      </c>
      <c r="E41">
        <v>25.02</v>
      </c>
      <c r="F41">
        <v>2.4711E-2</v>
      </c>
      <c r="G41">
        <v>5.0040000000000001E-2</v>
      </c>
    </row>
    <row r="42" spans="1:7">
      <c r="A42">
        <v>41</v>
      </c>
      <c r="B42">
        <v>501</v>
      </c>
      <c r="C42">
        <v>500</v>
      </c>
      <c r="D42">
        <v>12.430999999999999</v>
      </c>
      <c r="E42">
        <v>24.896999999999998</v>
      </c>
      <c r="F42">
        <v>2.4812000000000001E-2</v>
      </c>
      <c r="G42">
        <v>4.9793999999999998E-2</v>
      </c>
    </row>
    <row r="43" spans="1:7">
      <c r="A43">
        <v>42</v>
      </c>
      <c r="B43">
        <v>501</v>
      </c>
      <c r="C43">
        <v>500</v>
      </c>
      <c r="D43">
        <v>11.510999999999999</v>
      </c>
      <c r="E43">
        <v>24.962</v>
      </c>
      <c r="F43">
        <v>2.2976E-2</v>
      </c>
      <c r="G43">
        <v>4.9924000000000003E-2</v>
      </c>
    </row>
    <row r="44" spans="1:7">
      <c r="A44">
        <v>43</v>
      </c>
      <c r="B44">
        <v>501</v>
      </c>
      <c r="C44">
        <v>500</v>
      </c>
      <c r="D44">
        <v>11.794</v>
      </c>
      <c r="E44">
        <v>25.193000000000001</v>
      </c>
      <c r="F44">
        <v>2.3540999999999999E-2</v>
      </c>
      <c r="G44">
        <v>5.0386E-2</v>
      </c>
    </row>
    <row r="45" spans="1:7">
      <c r="A45">
        <v>44</v>
      </c>
      <c r="B45">
        <v>501</v>
      </c>
      <c r="C45">
        <v>500</v>
      </c>
      <c r="D45">
        <v>13.397</v>
      </c>
      <c r="E45">
        <v>27.187000000000001</v>
      </c>
      <c r="F45">
        <v>2.6741000000000001E-2</v>
      </c>
      <c r="G45">
        <v>5.4373999999999999E-2</v>
      </c>
    </row>
    <row r="46" spans="1:7">
      <c r="A46">
        <v>45</v>
      </c>
      <c r="B46">
        <v>501</v>
      </c>
      <c r="C46">
        <v>500</v>
      </c>
      <c r="D46">
        <v>11.207000000000001</v>
      </c>
      <c r="E46">
        <v>27.923999999999999</v>
      </c>
      <c r="F46">
        <v>2.2369E-2</v>
      </c>
      <c r="G46">
        <v>5.5848000000000002E-2</v>
      </c>
    </row>
    <row r="47" spans="1:7">
      <c r="A47">
        <v>46</v>
      </c>
      <c r="B47">
        <v>501</v>
      </c>
      <c r="C47">
        <v>500</v>
      </c>
      <c r="D47">
        <v>11.023999999999999</v>
      </c>
      <c r="E47">
        <v>24.704000000000001</v>
      </c>
      <c r="F47">
        <v>2.2003999999999999E-2</v>
      </c>
      <c r="G47">
        <v>4.9408000000000001E-2</v>
      </c>
    </row>
    <row r="48" spans="1:7">
      <c r="A48">
        <v>47</v>
      </c>
      <c r="B48">
        <v>501</v>
      </c>
      <c r="C48">
        <v>500</v>
      </c>
      <c r="D48">
        <v>11.188000000000001</v>
      </c>
      <c r="E48">
        <v>31.581</v>
      </c>
      <c r="F48">
        <v>2.2331E-2</v>
      </c>
      <c r="G48">
        <v>6.3161999999999996E-2</v>
      </c>
    </row>
    <row r="49" spans="1:7">
      <c r="A49">
        <v>48</v>
      </c>
      <c r="B49">
        <v>501</v>
      </c>
      <c r="C49">
        <v>500</v>
      </c>
      <c r="D49">
        <v>13.394</v>
      </c>
      <c r="E49">
        <v>36.241</v>
      </c>
      <c r="F49">
        <v>2.6734999999999998E-2</v>
      </c>
      <c r="G49">
        <v>7.2482000000000005E-2</v>
      </c>
    </row>
    <row r="50" spans="1:7">
      <c r="A50">
        <v>49</v>
      </c>
      <c r="B50">
        <v>501</v>
      </c>
      <c r="C50">
        <v>500</v>
      </c>
      <c r="D50">
        <v>8.7309999999999999</v>
      </c>
      <c r="E50">
        <v>19.994</v>
      </c>
      <c r="F50">
        <v>1.7427000000000002E-2</v>
      </c>
      <c r="G50">
        <v>3.9988000000000003E-2</v>
      </c>
    </row>
    <row r="51" spans="1:7">
      <c r="A51">
        <v>50</v>
      </c>
      <c r="B51">
        <v>501</v>
      </c>
      <c r="C51">
        <v>500</v>
      </c>
      <c r="D51">
        <v>8.6980000000000004</v>
      </c>
      <c r="E51">
        <v>19.314</v>
      </c>
      <c r="F51">
        <v>1.7361000000000001E-2</v>
      </c>
      <c r="G51">
        <v>3.8628000000000003E-2</v>
      </c>
    </row>
    <row r="52" spans="1:7">
      <c r="A52">
        <v>51</v>
      </c>
      <c r="B52">
        <v>501</v>
      </c>
      <c r="C52">
        <v>500</v>
      </c>
      <c r="D52">
        <v>8.5050000000000008</v>
      </c>
      <c r="E52">
        <v>19.260000000000002</v>
      </c>
      <c r="F52">
        <v>1.6976000000000002E-2</v>
      </c>
      <c r="G52">
        <v>3.8519999999999999E-2</v>
      </c>
    </row>
    <row r="53" spans="1:7">
      <c r="A53">
        <v>52</v>
      </c>
      <c r="B53">
        <v>501</v>
      </c>
      <c r="C53">
        <v>500</v>
      </c>
      <c r="D53">
        <v>8.7200000000000006</v>
      </c>
      <c r="E53">
        <v>18.841000000000001</v>
      </c>
      <c r="F53">
        <v>1.7405E-2</v>
      </c>
      <c r="G53">
        <v>3.7682E-2</v>
      </c>
    </row>
    <row r="54" spans="1:7">
      <c r="A54">
        <v>53</v>
      </c>
      <c r="B54">
        <v>501</v>
      </c>
      <c r="C54">
        <v>500</v>
      </c>
      <c r="D54">
        <v>11.388</v>
      </c>
      <c r="E54">
        <v>20.352</v>
      </c>
      <c r="F54">
        <v>2.2731000000000001E-2</v>
      </c>
      <c r="G54">
        <v>4.0703999999999997E-2</v>
      </c>
    </row>
    <row r="55" spans="1:7">
      <c r="A55">
        <v>54</v>
      </c>
      <c r="B55">
        <v>501</v>
      </c>
      <c r="C55">
        <v>500</v>
      </c>
      <c r="D55">
        <v>8.5530000000000008</v>
      </c>
      <c r="E55">
        <v>19.18</v>
      </c>
      <c r="F55">
        <v>1.7072E-2</v>
      </c>
      <c r="G55">
        <v>3.8359999999999998E-2</v>
      </c>
    </row>
    <row r="56" spans="1:7">
      <c r="A56">
        <v>55</v>
      </c>
      <c r="B56">
        <v>501</v>
      </c>
      <c r="C56">
        <v>500</v>
      </c>
      <c r="D56">
        <v>8.3260000000000005</v>
      </c>
      <c r="E56">
        <v>19.359000000000002</v>
      </c>
      <c r="F56">
        <v>1.6618999999999998E-2</v>
      </c>
      <c r="G56">
        <v>3.8718000000000002E-2</v>
      </c>
    </row>
    <row r="57" spans="1:7">
      <c r="A57">
        <v>56</v>
      </c>
      <c r="B57">
        <v>501</v>
      </c>
      <c r="C57">
        <v>500</v>
      </c>
      <c r="D57">
        <v>8.3330000000000002</v>
      </c>
      <c r="E57">
        <v>20.151</v>
      </c>
      <c r="F57">
        <v>1.6632999999999998E-2</v>
      </c>
      <c r="G57">
        <v>4.0301999999999998E-2</v>
      </c>
    </row>
    <row r="58" spans="1:7">
      <c r="A58">
        <v>57</v>
      </c>
      <c r="B58">
        <v>501</v>
      </c>
      <c r="C58">
        <v>500</v>
      </c>
      <c r="D58">
        <v>8.5129999999999999</v>
      </c>
      <c r="E58">
        <v>21.116</v>
      </c>
      <c r="F58">
        <v>1.6992E-2</v>
      </c>
      <c r="G58">
        <v>4.2231999999999999E-2</v>
      </c>
    </row>
    <row r="59" spans="1:7">
      <c r="A59">
        <v>58</v>
      </c>
      <c r="B59">
        <v>501</v>
      </c>
      <c r="C59">
        <v>500</v>
      </c>
      <c r="D59">
        <v>8.4480000000000004</v>
      </c>
      <c r="E59">
        <v>18.943999999999999</v>
      </c>
      <c r="F59">
        <v>1.6861999999999999E-2</v>
      </c>
      <c r="G59">
        <v>3.7887999999999998E-2</v>
      </c>
    </row>
    <row r="60" spans="1:7">
      <c r="A60">
        <v>59</v>
      </c>
      <c r="B60">
        <v>501</v>
      </c>
      <c r="C60">
        <v>500</v>
      </c>
      <c r="D60">
        <v>8.327</v>
      </c>
      <c r="E60">
        <v>18.872</v>
      </c>
      <c r="F60">
        <v>1.6621E-2</v>
      </c>
      <c r="G60">
        <v>3.7744E-2</v>
      </c>
    </row>
    <row r="61" spans="1:7">
      <c r="A61">
        <v>60</v>
      </c>
      <c r="B61">
        <v>501</v>
      </c>
      <c r="C61">
        <v>500</v>
      </c>
      <c r="D61">
        <v>8.5589999999999993</v>
      </c>
      <c r="E61">
        <v>19.103000000000002</v>
      </c>
      <c r="F61">
        <v>1.7083999999999998E-2</v>
      </c>
      <c r="G61">
        <v>3.8205999999999997E-2</v>
      </c>
    </row>
    <row r="62" spans="1:7">
      <c r="A62">
        <v>61</v>
      </c>
      <c r="B62">
        <v>501</v>
      </c>
      <c r="C62">
        <v>500</v>
      </c>
      <c r="D62">
        <v>8.4930000000000003</v>
      </c>
      <c r="E62">
        <v>19.414000000000001</v>
      </c>
      <c r="F62">
        <v>1.6951999999999998E-2</v>
      </c>
      <c r="G62">
        <v>3.8828000000000001E-2</v>
      </c>
    </row>
    <row r="63" spans="1:7">
      <c r="A63">
        <v>62</v>
      </c>
      <c r="B63">
        <v>501</v>
      </c>
      <c r="C63">
        <v>500</v>
      </c>
      <c r="D63">
        <v>8.7149999999999999</v>
      </c>
      <c r="E63">
        <v>19.04</v>
      </c>
      <c r="F63">
        <v>1.7395000000000001E-2</v>
      </c>
      <c r="G63">
        <v>3.8080000000000003E-2</v>
      </c>
    </row>
    <row r="64" spans="1:7">
      <c r="A64">
        <v>63</v>
      </c>
      <c r="B64">
        <v>501</v>
      </c>
      <c r="C64">
        <v>500</v>
      </c>
      <c r="D64">
        <v>9.3420000000000005</v>
      </c>
      <c r="E64">
        <v>21.965</v>
      </c>
      <c r="F64">
        <v>1.8647E-2</v>
      </c>
      <c r="G64">
        <v>4.3929999999999997E-2</v>
      </c>
    </row>
    <row r="65" spans="1:7">
      <c r="A65">
        <v>64</v>
      </c>
      <c r="B65">
        <v>501</v>
      </c>
      <c r="C65">
        <v>500</v>
      </c>
      <c r="D65">
        <v>8.4489999999999998</v>
      </c>
      <c r="E65">
        <v>23.393000000000001</v>
      </c>
      <c r="F65">
        <v>1.6864000000000001E-2</v>
      </c>
      <c r="G65">
        <v>4.6786000000000001E-2</v>
      </c>
    </row>
    <row r="66" spans="1:7">
      <c r="A66">
        <v>65</v>
      </c>
      <c r="B66">
        <v>501</v>
      </c>
      <c r="C66">
        <v>500</v>
      </c>
      <c r="D66">
        <v>9.5909999999999993</v>
      </c>
      <c r="E66">
        <v>20.420999999999999</v>
      </c>
      <c r="F66">
        <v>1.9144000000000001E-2</v>
      </c>
      <c r="G66">
        <v>4.0842000000000003E-2</v>
      </c>
    </row>
    <row r="67" spans="1:7">
      <c r="A67">
        <v>66</v>
      </c>
      <c r="B67">
        <v>501</v>
      </c>
      <c r="C67">
        <v>500</v>
      </c>
      <c r="D67">
        <v>10.037000000000001</v>
      </c>
      <c r="E67">
        <v>32.643000000000001</v>
      </c>
      <c r="F67">
        <v>2.0034E-2</v>
      </c>
      <c r="G67">
        <v>6.5285999999999997E-2</v>
      </c>
    </row>
    <row r="68" spans="1:7">
      <c r="A68">
        <v>67</v>
      </c>
      <c r="B68">
        <v>501</v>
      </c>
      <c r="C68">
        <v>500</v>
      </c>
      <c r="D68">
        <v>8.4710000000000001</v>
      </c>
      <c r="E68">
        <v>19.245000000000001</v>
      </c>
      <c r="F68">
        <v>1.6907999999999999E-2</v>
      </c>
      <c r="G68">
        <v>3.8490000000000003E-2</v>
      </c>
    </row>
    <row r="69" spans="1:7">
      <c r="A69">
        <v>68</v>
      </c>
      <c r="B69">
        <v>501</v>
      </c>
      <c r="C69">
        <v>500</v>
      </c>
      <c r="D69">
        <v>8.4909999999999997</v>
      </c>
      <c r="E69">
        <v>19.861000000000001</v>
      </c>
      <c r="F69">
        <v>1.6948000000000001E-2</v>
      </c>
      <c r="G69">
        <v>3.9722E-2</v>
      </c>
    </row>
    <row r="70" spans="1:7">
      <c r="A70">
        <v>69</v>
      </c>
      <c r="B70">
        <v>501</v>
      </c>
      <c r="C70">
        <v>500</v>
      </c>
      <c r="D70">
        <v>10.505000000000001</v>
      </c>
      <c r="E70">
        <v>22.4</v>
      </c>
      <c r="F70">
        <v>2.0968000000000001E-2</v>
      </c>
      <c r="G70">
        <v>4.48E-2</v>
      </c>
    </row>
    <row r="71" spans="1:7">
      <c r="A71">
        <v>70</v>
      </c>
      <c r="B71">
        <v>501</v>
      </c>
      <c r="C71">
        <v>500</v>
      </c>
      <c r="D71">
        <v>10.18</v>
      </c>
      <c r="E71">
        <v>20.356000000000002</v>
      </c>
      <c r="F71">
        <v>2.0319E-2</v>
      </c>
      <c r="G71">
        <v>4.0711999999999998E-2</v>
      </c>
    </row>
    <row r="72" spans="1:7">
      <c r="A72">
        <v>71</v>
      </c>
      <c r="B72">
        <v>501</v>
      </c>
      <c r="C72">
        <v>500</v>
      </c>
      <c r="D72">
        <v>8.7200000000000006</v>
      </c>
      <c r="E72">
        <v>19.510000000000002</v>
      </c>
      <c r="F72">
        <v>1.7405E-2</v>
      </c>
      <c r="G72">
        <v>3.9019999999999999E-2</v>
      </c>
    </row>
    <row r="73" spans="1:7">
      <c r="A73">
        <v>72</v>
      </c>
      <c r="B73">
        <v>501</v>
      </c>
      <c r="C73">
        <v>500</v>
      </c>
      <c r="D73">
        <v>8.5779999999999994</v>
      </c>
      <c r="E73">
        <v>20.457999999999998</v>
      </c>
      <c r="F73">
        <v>1.7121999999999998E-2</v>
      </c>
      <c r="G73">
        <v>4.0916000000000001E-2</v>
      </c>
    </row>
    <row r="74" spans="1:7">
      <c r="A74">
        <v>73</v>
      </c>
      <c r="B74">
        <v>501</v>
      </c>
      <c r="C74">
        <v>500</v>
      </c>
      <c r="D74">
        <v>8.2870000000000008</v>
      </c>
      <c r="E74">
        <v>19.274999999999999</v>
      </c>
      <c r="F74">
        <v>1.6541E-2</v>
      </c>
      <c r="G74">
        <v>3.8550000000000001E-2</v>
      </c>
    </row>
    <row r="75" spans="1:7">
      <c r="A75">
        <v>74</v>
      </c>
      <c r="B75">
        <v>501</v>
      </c>
      <c r="C75">
        <v>500</v>
      </c>
      <c r="D75">
        <v>8.4190000000000005</v>
      </c>
      <c r="E75">
        <v>19.803999999999998</v>
      </c>
      <c r="F75">
        <v>1.6803999999999999E-2</v>
      </c>
      <c r="G75">
        <v>3.9607999999999997E-2</v>
      </c>
    </row>
    <row r="76" spans="1:7">
      <c r="A76">
        <v>75</v>
      </c>
      <c r="B76">
        <v>501</v>
      </c>
      <c r="C76">
        <v>500</v>
      </c>
      <c r="D76">
        <v>8.4610000000000003</v>
      </c>
      <c r="E76">
        <v>24.355</v>
      </c>
      <c r="F76">
        <v>1.6888E-2</v>
      </c>
      <c r="G76">
        <v>4.8710000000000003E-2</v>
      </c>
    </row>
    <row r="77" spans="1:7">
      <c r="A77">
        <v>76</v>
      </c>
      <c r="B77">
        <v>501</v>
      </c>
      <c r="C77">
        <v>500</v>
      </c>
      <c r="D77">
        <v>8.7330000000000005</v>
      </c>
      <c r="E77">
        <v>19.003</v>
      </c>
      <c r="F77">
        <v>1.7430999999999999E-2</v>
      </c>
      <c r="G77">
        <v>3.8005999999999998E-2</v>
      </c>
    </row>
    <row r="78" spans="1:7">
      <c r="A78">
        <v>77</v>
      </c>
      <c r="B78">
        <v>501</v>
      </c>
      <c r="C78">
        <v>500</v>
      </c>
      <c r="D78">
        <v>8.4339999999999993</v>
      </c>
      <c r="E78">
        <v>19.329000000000001</v>
      </c>
      <c r="F78">
        <v>1.6833999999999998E-2</v>
      </c>
      <c r="G78">
        <v>3.8657999999999998E-2</v>
      </c>
    </row>
    <row r="79" spans="1:7">
      <c r="A79">
        <v>78</v>
      </c>
      <c r="B79">
        <v>501</v>
      </c>
      <c r="C79">
        <v>500</v>
      </c>
      <c r="D79">
        <v>10.951000000000001</v>
      </c>
      <c r="E79">
        <v>21.440999999999999</v>
      </c>
      <c r="F79">
        <v>2.1857999999999999E-2</v>
      </c>
      <c r="G79">
        <v>4.2882000000000003E-2</v>
      </c>
    </row>
    <row r="80" spans="1:7">
      <c r="A80">
        <v>79</v>
      </c>
      <c r="B80">
        <v>501</v>
      </c>
      <c r="C80">
        <v>500</v>
      </c>
      <c r="D80">
        <v>12.214</v>
      </c>
      <c r="E80">
        <v>21.471</v>
      </c>
      <c r="F80">
        <v>2.4379000000000001E-2</v>
      </c>
      <c r="G80">
        <v>4.2942000000000001E-2</v>
      </c>
    </row>
    <row r="81" spans="1:7">
      <c r="A81">
        <v>80</v>
      </c>
      <c r="B81">
        <v>501</v>
      </c>
      <c r="C81">
        <v>500</v>
      </c>
      <c r="D81">
        <v>8.51</v>
      </c>
      <c r="E81">
        <v>23.48</v>
      </c>
      <c r="F81">
        <v>1.6986000000000001E-2</v>
      </c>
      <c r="G81">
        <v>4.6960000000000002E-2</v>
      </c>
    </row>
    <row r="82" spans="1:7">
      <c r="A82">
        <v>81</v>
      </c>
      <c r="B82">
        <v>501</v>
      </c>
      <c r="C82">
        <v>500</v>
      </c>
      <c r="D82">
        <v>8.4540000000000006</v>
      </c>
      <c r="E82">
        <v>19.2</v>
      </c>
      <c r="F82">
        <v>1.6874E-2</v>
      </c>
      <c r="G82">
        <v>3.8399999999999997E-2</v>
      </c>
    </row>
    <row r="83" spans="1:7">
      <c r="A83">
        <v>82</v>
      </c>
      <c r="B83">
        <v>501</v>
      </c>
      <c r="C83">
        <v>500</v>
      </c>
      <c r="D83">
        <v>8.7929999999999993</v>
      </c>
      <c r="E83">
        <v>19.440000000000001</v>
      </c>
      <c r="F83">
        <v>1.7551000000000001E-2</v>
      </c>
      <c r="G83">
        <v>3.8879999999999998E-2</v>
      </c>
    </row>
    <row r="84" spans="1:7">
      <c r="A84">
        <v>83</v>
      </c>
      <c r="B84">
        <v>501</v>
      </c>
      <c r="C84">
        <v>500</v>
      </c>
      <c r="D84">
        <v>8.9</v>
      </c>
      <c r="E84">
        <v>23.042999999999999</v>
      </c>
      <c r="F84">
        <v>1.7763999999999999E-2</v>
      </c>
      <c r="G84">
        <v>4.6086000000000002E-2</v>
      </c>
    </row>
    <row r="85" spans="1:7">
      <c r="A85">
        <v>84</v>
      </c>
      <c r="B85">
        <v>501</v>
      </c>
      <c r="C85">
        <v>500</v>
      </c>
      <c r="D85">
        <v>14.042999999999999</v>
      </c>
      <c r="E85">
        <v>31.577999999999999</v>
      </c>
      <c r="F85">
        <v>2.8029999999999999E-2</v>
      </c>
      <c r="G85">
        <v>6.3156000000000004E-2</v>
      </c>
    </row>
    <row r="86" spans="1:7">
      <c r="A86">
        <v>85</v>
      </c>
      <c r="B86">
        <v>501</v>
      </c>
      <c r="C86">
        <v>500</v>
      </c>
      <c r="D86">
        <v>11.922000000000001</v>
      </c>
      <c r="E86">
        <v>25.492999999999999</v>
      </c>
      <c r="F86">
        <v>2.3796000000000001E-2</v>
      </c>
      <c r="G86">
        <v>5.0985999999999997E-2</v>
      </c>
    </row>
    <row r="87" spans="1:7">
      <c r="A87">
        <v>86</v>
      </c>
      <c r="B87">
        <v>501</v>
      </c>
      <c r="C87">
        <v>500</v>
      </c>
      <c r="D87">
        <v>11.355</v>
      </c>
      <c r="E87">
        <v>25.422999999999998</v>
      </c>
      <c r="F87">
        <v>2.2665000000000001E-2</v>
      </c>
      <c r="G87">
        <v>5.0846000000000002E-2</v>
      </c>
    </row>
    <row r="88" spans="1:7">
      <c r="A88">
        <v>87</v>
      </c>
      <c r="B88">
        <v>501</v>
      </c>
      <c r="C88">
        <v>500</v>
      </c>
      <c r="D88">
        <v>10.882</v>
      </c>
      <c r="E88">
        <v>25.041</v>
      </c>
      <c r="F88">
        <v>2.1721000000000001E-2</v>
      </c>
      <c r="G88">
        <v>5.0082000000000002E-2</v>
      </c>
    </row>
    <row r="89" spans="1:7">
      <c r="A89">
        <v>88</v>
      </c>
      <c r="B89">
        <v>501</v>
      </c>
      <c r="C89">
        <v>500</v>
      </c>
      <c r="D89">
        <v>11.755000000000001</v>
      </c>
      <c r="E89">
        <v>25.518000000000001</v>
      </c>
      <c r="F89">
        <v>2.3463000000000001E-2</v>
      </c>
      <c r="G89">
        <v>5.1035999999999998E-2</v>
      </c>
    </row>
    <row r="90" spans="1:7">
      <c r="A90">
        <v>89</v>
      </c>
      <c r="B90">
        <v>501</v>
      </c>
      <c r="C90">
        <v>500</v>
      </c>
      <c r="D90">
        <v>8.5850000000000009</v>
      </c>
      <c r="E90">
        <v>19.995000000000001</v>
      </c>
      <c r="F90">
        <v>1.7135999999999998E-2</v>
      </c>
      <c r="G90">
        <v>3.9989999999999998E-2</v>
      </c>
    </row>
    <row r="91" spans="1:7">
      <c r="A91">
        <v>90</v>
      </c>
      <c r="B91">
        <v>501</v>
      </c>
      <c r="C91">
        <v>500</v>
      </c>
      <c r="D91">
        <v>8.9689999999999994</v>
      </c>
      <c r="E91">
        <v>19.795000000000002</v>
      </c>
      <c r="F91">
        <v>1.7902000000000001E-2</v>
      </c>
      <c r="G91">
        <v>3.959E-2</v>
      </c>
    </row>
    <row r="92" spans="1:7">
      <c r="A92">
        <v>91</v>
      </c>
      <c r="B92">
        <v>501</v>
      </c>
      <c r="C92">
        <v>500</v>
      </c>
      <c r="D92">
        <v>12.121</v>
      </c>
      <c r="E92">
        <v>27.835999999999999</v>
      </c>
      <c r="F92">
        <v>2.4194E-2</v>
      </c>
      <c r="G92">
        <v>5.5671999999999999E-2</v>
      </c>
    </row>
    <row r="93" spans="1:7">
      <c r="A93">
        <v>92</v>
      </c>
      <c r="B93">
        <v>501</v>
      </c>
      <c r="C93">
        <v>500</v>
      </c>
      <c r="D93">
        <v>10.19</v>
      </c>
      <c r="E93">
        <v>30.085999999999999</v>
      </c>
      <c r="F93">
        <v>2.0338999999999999E-2</v>
      </c>
      <c r="G93">
        <v>6.0172000000000003E-2</v>
      </c>
    </row>
    <row r="94" spans="1:7">
      <c r="A94">
        <v>93</v>
      </c>
      <c r="B94">
        <v>501</v>
      </c>
      <c r="C94">
        <v>500</v>
      </c>
      <c r="D94">
        <v>12.685</v>
      </c>
      <c r="E94">
        <v>27.46</v>
      </c>
      <c r="F94">
        <v>2.5319000000000001E-2</v>
      </c>
      <c r="G94">
        <v>5.4919999999999997E-2</v>
      </c>
    </row>
    <row r="95" spans="1:7">
      <c r="A95">
        <v>94</v>
      </c>
      <c r="B95">
        <v>501</v>
      </c>
      <c r="C95">
        <v>500</v>
      </c>
      <c r="D95">
        <v>10.433999999999999</v>
      </c>
      <c r="E95">
        <v>27.385999999999999</v>
      </c>
      <c r="F95">
        <v>2.0826000000000001E-2</v>
      </c>
      <c r="G95">
        <v>5.4772000000000001E-2</v>
      </c>
    </row>
    <row r="96" spans="1:7">
      <c r="A96">
        <v>95</v>
      </c>
      <c r="B96">
        <v>501</v>
      </c>
      <c r="C96">
        <v>500</v>
      </c>
      <c r="D96">
        <v>12.022</v>
      </c>
      <c r="E96">
        <v>26.504999999999999</v>
      </c>
      <c r="F96">
        <v>2.3996E-2</v>
      </c>
      <c r="G96">
        <v>5.3010000000000002E-2</v>
      </c>
    </row>
    <row r="97" spans="1:7">
      <c r="A97">
        <v>96</v>
      </c>
      <c r="B97">
        <v>501</v>
      </c>
      <c r="C97">
        <v>500</v>
      </c>
      <c r="D97">
        <v>11.83</v>
      </c>
      <c r="E97">
        <v>25.088000000000001</v>
      </c>
      <c r="F97">
        <v>2.3612999999999999E-2</v>
      </c>
      <c r="G97">
        <v>5.0175999999999998E-2</v>
      </c>
    </row>
    <row r="98" spans="1:7">
      <c r="A98">
        <v>97</v>
      </c>
      <c r="B98">
        <v>501</v>
      </c>
      <c r="C98">
        <v>500</v>
      </c>
      <c r="D98">
        <v>10.026999999999999</v>
      </c>
      <c r="E98">
        <v>27.582000000000001</v>
      </c>
      <c r="F98">
        <v>2.0014000000000001E-2</v>
      </c>
      <c r="G98">
        <v>5.5163999999999998E-2</v>
      </c>
    </row>
    <row r="99" spans="1:7">
      <c r="A99">
        <v>98</v>
      </c>
      <c r="B99">
        <v>501</v>
      </c>
      <c r="C99">
        <v>500</v>
      </c>
      <c r="D99">
        <v>8.4570000000000007</v>
      </c>
      <c r="E99">
        <v>19.728000000000002</v>
      </c>
      <c r="F99">
        <v>1.6879999999999999E-2</v>
      </c>
      <c r="G99">
        <v>3.9455999999999998E-2</v>
      </c>
    </row>
    <row r="100" spans="1:7">
      <c r="A100">
        <v>99</v>
      </c>
      <c r="B100">
        <v>501</v>
      </c>
      <c r="C100">
        <v>500</v>
      </c>
      <c r="D100">
        <v>12.089</v>
      </c>
      <c r="E100">
        <v>24.65</v>
      </c>
      <c r="F100">
        <v>2.4129999999999999E-2</v>
      </c>
      <c r="G100">
        <v>4.9299999999999997E-2</v>
      </c>
    </row>
    <row r="101" spans="1:7">
      <c r="A101">
        <v>100</v>
      </c>
      <c r="B101">
        <v>501</v>
      </c>
      <c r="C101">
        <v>500</v>
      </c>
      <c r="D101">
        <v>8.6319999999999997</v>
      </c>
      <c r="E101">
        <v>20.364999999999998</v>
      </c>
      <c r="F101">
        <v>1.7229999999999999E-2</v>
      </c>
      <c r="G101">
        <v>4.0730000000000002E-2</v>
      </c>
    </row>
    <row r="102" spans="1:7">
      <c r="A102">
        <v>101</v>
      </c>
      <c r="B102">
        <v>601</v>
      </c>
      <c r="C102">
        <v>600</v>
      </c>
      <c r="D102">
        <v>16.344000000000001</v>
      </c>
      <c r="E102">
        <v>27.507000000000001</v>
      </c>
      <c r="F102">
        <v>2.7195E-2</v>
      </c>
      <c r="G102">
        <v>4.5844999999999997E-2</v>
      </c>
    </row>
    <row r="103" spans="1:7">
      <c r="A103">
        <v>102</v>
      </c>
      <c r="B103">
        <v>601</v>
      </c>
      <c r="C103">
        <v>600</v>
      </c>
      <c r="D103">
        <v>16.141999999999999</v>
      </c>
      <c r="E103">
        <v>31.588000000000001</v>
      </c>
      <c r="F103">
        <v>2.6859000000000001E-2</v>
      </c>
      <c r="G103">
        <v>5.2646999999999999E-2</v>
      </c>
    </row>
    <row r="104" spans="1:7">
      <c r="A104">
        <v>103</v>
      </c>
      <c r="B104">
        <v>601</v>
      </c>
      <c r="C104">
        <v>600</v>
      </c>
      <c r="D104">
        <v>14.840999999999999</v>
      </c>
      <c r="E104">
        <v>25.577999999999999</v>
      </c>
      <c r="F104">
        <v>2.4694000000000001E-2</v>
      </c>
      <c r="G104">
        <v>4.2630000000000001E-2</v>
      </c>
    </row>
    <row r="105" spans="1:7">
      <c r="A105">
        <v>104</v>
      </c>
      <c r="B105">
        <v>601</v>
      </c>
      <c r="C105">
        <v>600</v>
      </c>
      <c r="D105">
        <v>14.087</v>
      </c>
      <c r="E105">
        <v>27.17</v>
      </c>
      <c r="F105">
        <v>2.3439000000000002E-2</v>
      </c>
      <c r="G105">
        <v>4.5282999999999997E-2</v>
      </c>
    </row>
    <row r="106" spans="1:7">
      <c r="A106">
        <v>105</v>
      </c>
      <c r="B106">
        <v>601</v>
      </c>
      <c r="C106">
        <v>600</v>
      </c>
      <c r="D106">
        <v>10.356999999999999</v>
      </c>
      <c r="E106">
        <v>31.103999999999999</v>
      </c>
      <c r="F106">
        <v>1.7232999999999998E-2</v>
      </c>
      <c r="G106">
        <v>5.1839999999999997E-2</v>
      </c>
    </row>
    <row r="107" spans="1:7">
      <c r="A107">
        <v>106</v>
      </c>
      <c r="B107">
        <v>601</v>
      </c>
      <c r="C107">
        <v>600</v>
      </c>
      <c r="D107">
        <v>12.428000000000001</v>
      </c>
      <c r="E107">
        <v>25.003</v>
      </c>
      <c r="F107">
        <v>2.0678999999999999E-2</v>
      </c>
      <c r="G107">
        <v>4.1672000000000001E-2</v>
      </c>
    </row>
    <row r="108" spans="1:7">
      <c r="A108">
        <v>107</v>
      </c>
      <c r="B108">
        <v>601</v>
      </c>
      <c r="C108">
        <v>600</v>
      </c>
      <c r="D108">
        <v>10.180999999999999</v>
      </c>
      <c r="E108">
        <v>25.196000000000002</v>
      </c>
      <c r="F108">
        <v>1.694E-2</v>
      </c>
      <c r="G108">
        <v>4.1993000000000003E-2</v>
      </c>
    </row>
    <row r="109" spans="1:7">
      <c r="A109">
        <v>108</v>
      </c>
      <c r="B109">
        <v>601</v>
      </c>
      <c r="C109">
        <v>600</v>
      </c>
      <c r="D109">
        <v>10.145</v>
      </c>
      <c r="E109">
        <v>25.556000000000001</v>
      </c>
      <c r="F109">
        <v>1.6879999999999999E-2</v>
      </c>
      <c r="G109">
        <v>4.2592999999999999E-2</v>
      </c>
    </row>
    <row r="110" spans="1:7">
      <c r="A110">
        <v>109</v>
      </c>
      <c r="B110">
        <v>601</v>
      </c>
      <c r="C110">
        <v>600</v>
      </c>
      <c r="D110">
        <v>23.202999999999999</v>
      </c>
      <c r="E110">
        <v>26.634</v>
      </c>
      <c r="F110">
        <v>3.8607000000000002E-2</v>
      </c>
      <c r="G110">
        <v>4.4389999999999999E-2</v>
      </c>
    </row>
    <row r="111" spans="1:7">
      <c r="A111">
        <v>110</v>
      </c>
      <c r="B111">
        <v>601</v>
      </c>
      <c r="C111">
        <v>600</v>
      </c>
      <c r="D111">
        <v>12.048999999999999</v>
      </c>
      <c r="E111">
        <v>25.606999999999999</v>
      </c>
      <c r="F111">
        <v>2.0048E-2</v>
      </c>
      <c r="G111">
        <v>4.2678000000000001E-2</v>
      </c>
    </row>
    <row r="112" spans="1:7">
      <c r="A112">
        <v>111</v>
      </c>
      <c r="B112">
        <v>601</v>
      </c>
      <c r="C112">
        <v>600</v>
      </c>
      <c r="D112">
        <v>14.048999999999999</v>
      </c>
      <c r="E112">
        <v>25.907</v>
      </c>
      <c r="F112">
        <v>2.3376000000000001E-2</v>
      </c>
      <c r="G112">
        <v>4.3178000000000001E-2</v>
      </c>
    </row>
    <row r="113" spans="1:7">
      <c r="A113">
        <v>112</v>
      </c>
      <c r="B113">
        <v>601</v>
      </c>
      <c r="C113">
        <v>600</v>
      </c>
      <c r="D113">
        <v>14.32</v>
      </c>
      <c r="E113">
        <v>33.142000000000003</v>
      </c>
      <c r="F113">
        <v>2.3827000000000001E-2</v>
      </c>
      <c r="G113">
        <v>5.5237000000000001E-2</v>
      </c>
    </row>
    <row r="114" spans="1:7">
      <c r="A114">
        <v>113</v>
      </c>
      <c r="B114">
        <v>601</v>
      </c>
      <c r="C114">
        <v>600</v>
      </c>
      <c r="D114">
        <v>13.989000000000001</v>
      </c>
      <c r="E114">
        <v>30.727</v>
      </c>
      <c r="F114">
        <v>2.3276000000000002E-2</v>
      </c>
      <c r="G114">
        <v>5.1212000000000001E-2</v>
      </c>
    </row>
    <row r="115" spans="1:7">
      <c r="A115">
        <v>114</v>
      </c>
      <c r="B115">
        <v>601</v>
      </c>
      <c r="C115">
        <v>600</v>
      </c>
      <c r="D115">
        <v>14.292999999999999</v>
      </c>
      <c r="E115">
        <v>29.891999999999999</v>
      </c>
      <c r="F115">
        <v>2.3782000000000001E-2</v>
      </c>
      <c r="G115">
        <v>4.9820000000000003E-2</v>
      </c>
    </row>
    <row r="116" spans="1:7">
      <c r="A116">
        <v>115</v>
      </c>
      <c r="B116">
        <v>601</v>
      </c>
      <c r="C116">
        <v>600</v>
      </c>
      <c r="D116">
        <v>14.534000000000001</v>
      </c>
      <c r="E116">
        <v>28.212</v>
      </c>
      <c r="F116">
        <v>2.4183E-2</v>
      </c>
      <c r="G116">
        <v>4.7019999999999999E-2</v>
      </c>
    </row>
    <row r="117" spans="1:7">
      <c r="A117">
        <v>116</v>
      </c>
      <c r="B117">
        <v>601</v>
      </c>
      <c r="C117">
        <v>600</v>
      </c>
      <c r="D117">
        <v>11.545</v>
      </c>
      <c r="E117">
        <v>29.193999999999999</v>
      </c>
      <c r="F117">
        <v>1.9210000000000001E-2</v>
      </c>
      <c r="G117">
        <v>4.8656999999999999E-2</v>
      </c>
    </row>
    <row r="118" spans="1:7">
      <c r="A118">
        <v>117</v>
      </c>
      <c r="B118">
        <v>601</v>
      </c>
      <c r="C118">
        <v>600</v>
      </c>
      <c r="D118">
        <v>13.282</v>
      </c>
      <c r="E118">
        <v>33.468000000000004</v>
      </c>
      <c r="F118">
        <v>2.2100000000000002E-2</v>
      </c>
      <c r="G118">
        <v>5.5780000000000003E-2</v>
      </c>
    </row>
    <row r="119" spans="1:7">
      <c r="A119">
        <v>118</v>
      </c>
      <c r="B119">
        <v>601</v>
      </c>
      <c r="C119">
        <v>600</v>
      </c>
      <c r="D119">
        <v>11.57</v>
      </c>
      <c r="E119">
        <v>27.725999999999999</v>
      </c>
      <c r="F119">
        <v>1.9251000000000001E-2</v>
      </c>
      <c r="G119">
        <v>4.6210000000000001E-2</v>
      </c>
    </row>
    <row r="120" spans="1:7">
      <c r="A120">
        <v>119</v>
      </c>
      <c r="B120">
        <v>601</v>
      </c>
      <c r="C120">
        <v>600</v>
      </c>
      <c r="D120">
        <v>14.121</v>
      </c>
      <c r="E120">
        <v>29.32</v>
      </c>
      <c r="F120">
        <v>2.3496E-2</v>
      </c>
      <c r="G120">
        <v>4.8867000000000001E-2</v>
      </c>
    </row>
    <row r="121" spans="1:7">
      <c r="A121">
        <v>120</v>
      </c>
      <c r="B121">
        <v>601</v>
      </c>
      <c r="C121">
        <v>600</v>
      </c>
      <c r="D121">
        <v>11.803000000000001</v>
      </c>
      <c r="E121">
        <v>27.443000000000001</v>
      </c>
      <c r="F121">
        <v>1.9639E-2</v>
      </c>
      <c r="G121">
        <v>4.5738000000000001E-2</v>
      </c>
    </row>
    <row r="122" spans="1:7">
      <c r="A122">
        <v>121</v>
      </c>
      <c r="B122">
        <v>601</v>
      </c>
      <c r="C122">
        <v>600</v>
      </c>
      <c r="D122">
        <v>11.161</v>
      </c>
      <c r="E122">
        <v>29.143000000000001</v>
      </c>
      <c r="F122">
        <v>1.8571000000000001E-2</v>
      </c>
      <c r="G122">
        <v>4.8571999999999997E-2</v>
      </c>
    </row>
    <row r="123" spans="1:7">
      <c r="A123">
        <v>122</v>
      </c>
      <c r="B123">
        <v>601</v>
      </c>
      <c r="C123">
        <v>600</v>
      </c>
      <c r="D123">
        <v>14.122999999999999</v>
      </c>
      <c r="E123">
        <v>30.161000000000001</v>
      </c>
      <c r="F123">
        <v>2.3498999999999999E-2</v>
      </c>
      <c r="G123">
        <v>5.0268E-2</v>
      </c>
    </row>
    <row r="124" spans="1:7">
      <c r="A124">
        <v>123</v>
      </c>
      <c r="B124">
        <v>601</v>
      </c>
      <c r="C124">
        <v>600</v>
      </c>
      <c r="D124">
        <v>11.477</v>
      </c>
      <c r="E124">
        <v>28.408999999999999</v>
      </c>
      <c r="F124">
        <v>1.9096999999999999E-2</v>
      </c>
      <c r="G124">
        <v>4.7348000000000001E-2</v>
      </c>
    </row>
    <row r="125" spans="1:7">
      <c r="A125">
        <v>124</v>
      </c>
      <c r="B125">
        <v>601</v>
      </c>
      <c r="C125">
        <v>600</v>
      </c>
      <c r="D125">
        <v>10.423999999999999</v>
      </c>
      <c r="E125">
        <v>28.167999999999999</v>
      </c>
      <c r="F125">
        <v>1.7343999999999998E-2</v>
      </c>
      <c r="G125">
        <v>4.6947000000000003E-2</v>
      </c>
    </row>
    <row r="126" spans="1:7">
      <c r="A126">
        <v>125</v>
      </c>
      <c r="B126">
        <v>601</v>
      </c>
      <c r="C126">
        <v>600</v>
      </c>
      <c r="D126">
        <v>11.733000000000001</v>
      </c>
      <c r="E126">
        <v>29.914999999999999</v>
      </c>
      <c r="F126">
        <v>1.9522000000000001E-2</v>
      </c>
      <c r="G126">
        <v>4.9858E-2</v>
      </c>
    </row>
    <row r="127" spans="1:7">
      <c r="A127">
        <v>126</v>
      </c>
      <c r="B127">
        <v>601</v>
      </c>
      <c r="C127">
        <v>600</v>
      </c>
      <c r="D127">
        <v>11.888999999999999</v>
      </c>
      <c r="E127">
        <v>30.111000000000001</v>
      </c>
      <c r="F127">
        <v>1.9782000000000001E-2</v>
      </c>
      <c r="G127">
        <v>5.0185E-2</v>
      </c>
    </row>
    <row r="128" spans="1:7">
      <c r="A128">
        <v>127</v>
      </c>
      <c r="B128">
        <v>601</v>
      </c>
      <c r="C128">
        <v>600</v>
      </c>
      <c r="D128">
        <v>16.367000000000001</v>
      </c>
      <c r="E128">
        <v>33.42</v>
      </c>
      <c r="F128">
        <v>2.7233E-2</v>
      </c>
      <c r="G128">
        <v>5.57E-2</v>
      </c>
    </row>
    <row r="129" spans="1:7">
      <c r="A129">
        <v>128</v>
      </c>
      <c r="B129">
        <v>601</v>
      </c>
      <c r="C129">
        <v>600</v>
      </c>
      <c r="D129">
        <v>11.021000000000001</v>
      </c>
      <c r="E129">
        <v>27.989000000000001</v>
      </c>
      <c r="F129">
        <v>1.8338E-2</v>
      </c>
      <c r="G129">
        <v>4.6648000000000002E-2</v>
      </c>
    </row>
    <row r="130" spans="1:7">
      <c r="A130">
        <v>129</v>
      </c>
      <c r="B130">
        <v>601</v>
      </c>
      <c r="C130">
        <v>600</v>
      </c>
      <c r="D130">
        <v>13.54</v>
      </c>
      <c r="E130">
        <v>26.524999999999999</v>
      </c>
      <c r="F130">
        <v>2.2529E-2</v>
      </c>
      <c r="G130">
        <v>4.4207999999999997E-2</v>
      </c>
    </row>
    <row r="131" spans="1:7">
      <c r="A131">
        <v>130</v>
      </c>
      <c r="B131">
        <v>601</v>
      </c>
      <c r="C131">
        <v>600</v>
      </c>
      <c r="D131">
        <v>14.036</v>
      </c>
      <c r="E131">
        <v>27.253</v>
      </c>
      <c r="F131">
        <v>2.3354E-2</v>
      </c>
      <c r="G131">
        <v>4.5421999999999997E-2</v>
      </c>
    </row>
    <row r="132" spans="1:7">
      <c r="A132">
        <v>131</v>
      </c>
      <c r="B132">
        <v>601</v>
      </c>
      <c r="C132">
        <v>600</v>
      </c>
      <c r="D132">
        <v>11.545</v>
      </c>
      <c r="E132">
        <v>24.355</v>
      </c>
      <c r="F132">
        <v>1.9210000000000001E-2</v>
      </c>
      <c r="G132">
        <v>4.0592000000000003E-2</v>
      </c>
    </row>
    <row r="133" spans="1:7">
      <c r="A133">
        <v>132</v>
      </c>
      <c r="B133">
        <v>601</v>
      </c>
      <c r="C133">
        <v>600</v>
      </c>
      <c r="D133">
        <v>10.426</v>
      </c>
      <c r="E133">
        <v>30.077000000000002</v>
      </c>
      <c r="F133">
        <v>1.7347999999999999E-2</v>
      </c>
      <c r="G133">
        <v>5.0127999999999999E-2</v>
      </c>
    </row>
    <row r="134" spans="1:7">
      <c r="A134">
        <v>133</v>
      </c>
      <c r="B134">
        <v>601</v>
      </c>
      <c r="C134">
        <v>600</v>
      </c>
      <c r="D134">
        <v>10.756</v>
      </c>
      <c r="E134">
        <v>29.401</v>
      </c>
      <c r="F134">
        <v>1.7897E-2</v>
      </c>
      <c r="G134">
        <v>4.9001999999999997E-2</v>
      </c>
    </row>
    <row r="135" spans="1:7">
      <c r="A135">
        <v>134</v>
      </c>
      <c r="B135">
        <v>601</v>
      </c>
      <c r="C135">
        <v>600</v>
      </c>
      <c r="D135">
        <v>14.006</v>
      </c>
      <c r="E135">
        <v>25.064</v>
      </c>
      <c r="F135">
        <v>2.3303999999999998E-2</v>
      </c>
      <c r="G135">
        <v>4.1772999999999998E-2</v>
      </c>
    </row>
    <row r="136" spans="1:7">
      <c r="A136">
        <v>135</v>
      </c>
      <c r="B136">
        <v>601</v>
      </c>
      <c r="C136">
        <v>600</v>
      </c>
      <c r="D136">
        <v>10.093</v>
      </c>
      <c r="E136">
        <v>23.917000000000002</v>
      </c>
      <c r="F136">
        <v>1.6794E-2</v>
      </c>
      <c r="G136">
        <v>3.9862000000000002E-2</v>
      </c>
    </row>
    <row r="137" spans="1:7">
      <c r="A137">
        <v>136</v>
      </c>
      <c r="B137">
        <v>601</v>
      </c>
      <c r="C137">
        <v>600</v>
      </c>
      <c r="D137">
        <v>12.938000000000001</v>
      </c>
      <c r="E137">
        <v>24.33</v>
      </c>
      <c r="F137">
        <v>2.1527000000000001E-2</v>
      </c>
      <c r="G137">
        <v>4.0550000000000003E-2</v>
      </c>
    </row>
    <row r="138" spans="1:7">
      <c r="A138">
        <v>137</v>
      </c>
      <c r="B138">
        <v>601</v>
      </c>
      <c r="C138">
        <v>600</v>
      </c>
      <c r="D138">
        <v>10.252000000000001</v>
      </c>
      <c r="E138">
        <v>28.364999999999998</v>
      </c>
      <c r="F138">
        <v>1.7058E-2</v>
      </c>
      <c r="G138">
        <v>4.7274999999999998E-2</v>
      </c>
    </row>
    <row r="139" spans="1:7">
      <c r="A139">
        <v>138</v>
      </c>
      <c r="B139">
        <v>601</v>
      </c>
      <c r="C139">
        <v>600</v>
      </c>
      <c r="D139">
        <v>10.173999999999999</v>
      </c>
      <c r="E139">
        <v>23.983000000000001</v>
      </c>
      <c r="F139">
        <v>1.6927999999999999E-2</v>
      </c>
      <c r="G139">
        <v>3.9972000000000001E-2</v>
      </c>
    </row>
    <row r="140" spans="1:7">
      <c r="A140">
        <v>139</v>
      </c>
      <c r="B140">
        <v>601</v>
      </c>
      <c r="C140">
        <v>600</v>
      </c>
      <c r="D140">
        <v>10.507</v>
      </c>
      <c r="E140">
        <v>27.516999999999999</v>
      </c>
      <c r="F140">
        <v>1.7482999999999999E-2</v>
      </c>
      <c r="G140">
        <v>4.5862E-2</v>
      </c>
    </row>
    <row r="141" spans="1:7">
      <c r="A141">
        <v>140</v>
      </c>
      <c r="B141">
        <v>601</v>
      </c>
      <c r="C141">
        <v>600</v>
      </c>
      <c r="D141">
        <v>10.067</v>
      </c>
      <c r="E141">
        <v>25.675999999999998</v>
      </c>
      <c r="F141">
        <v>1.6750000000000001E-2</v>
      </c>
      <c r="G141">
        <v>4.2792999999999998E-2</v>
      </c>
    </row>
    <row r="142" spans="1:7">
      <c r="A142">
        <v>141</v>
      </c>
      <c r="B142">
        <v>601</v>
      </c>
      <c r="C142">
        <v>600</v>
      </c>
      <c r="D142">
        <v>14.249000000000001</v>
      </c>
      <c r="E142">
        <v>24.466999999999999</v>
      </c>
      <c r="F142">
        <v>2.3709000000000001E-2</v>
      </c>
      <c r="G142">
        <v>4.0778000000000002E-2</v>
      </c>
    </row>
    <row r="143" spans="1:7">
      <c r="A143">
        <v>142</v>
      </c>
      <c r="B143">
        <v>601</v>
      </c>
      <c r="C143">
        <v>600</v>
      </c>
      <c r="D143">
        <v>10.622999999999999</v>
      </c>
      <c r="E143">
        <v>23.806999999999999</v>
      </c>
      <c r="F143">
        <v>1.7676000000000001E-2</v>
      </c>
      <c r="G143">
        <v>3.9677999999999998E-2</v>
      </c>
    </row>
    <row r="144" spans="1:7">
      <c r="A144">
        <v>143</v>
      </c>
      <c r="B144">
        <v>601</v>
      </c>
      <c r="C144">
        <v>600</v>
      </c>
      <c r="D144">
        <v>10.01</v>
      </c>
      <c r="E144">
        <v>24.306999999999999</v>
      </c>
      <c r="F144">
        <v>1.6656000000000001E-2</v>
      </c>
      <c r="G144">
        <v>4.0511999999999999E-2</v>
      </c>
    </row>
    <row r="145" spans="1:7">
      <c r="A145">
        <v>144</v>
      </c>
      <c r="B145">
        <v>601</v>
      </c>
      <c r="C145">
        <v>600</v>
      </c>
      <c r="D145">
        <v>13.028</v>
      </c>
      <c r="E145">
        <v>26.599</v>
      </c>
      <c r="F145">
        <v>2.1676999999999998E-2</v>
      </c>
      <c r="G145">
        <v>4.4332000000000003E-2</v>
      </c>
    </row>
    <row r="146" spans="1:7">
      <c r="A146">
        <v>145</v>
      </c>
      <c r="B146">
        <v>601</v>
      </c>
      <c r="C146">
        <v>600</v>
      </c>
      <c r="D146">
        <v>12.749000000000001</v>
      </c>
      <c r="E146">
        <v>33.125999999999998</v>
      </c>
      <c r="F146">
        <v>2.1212999999999999E-2</v>
      </c>
      <c r="G146">
        <v>5.5210000000000002E-2</v>
      </c>
    </row>
    <row r="147" spans="1:7">
      <c r="A147">
        <v>146</v>
      </c>
      <c r="B147">
        <v>601</v>
      </c>
      <c r="C147">
        <v>600</v>
      </c>
      <c r="D147">
        <v>10.576000000000001</v>
      </c>
      <c r="E147">
        <v>26.585000000000001</v>
      </c>
      <c r="F147">
        <v>1.7597000000000002E-2</v>
      </c>
      <c r="G147">
        <v>4.4308E-2</v>
      </c>
    </row>
    <row r="148" spans="1:7">
      <c r="A148">
        <v>147</v>
      </c>
      <c r="B148">
        <v>601</v>
      </c>
      <c r="C148">
        <v>600</v>
      </c>
      <c r="D148">
        <v>10.092000000000001</v>
      </c>
      <c r="E148">
        <v>23.97</v>
      </c>
      <c r="F148">
        <v>1.6792000000000001E-2</v>
      </c>
      <c r="G148">
        <v>3.9949999999999999E-2</v>
      </c>
    </row>
    <row r="149" spans="1:7">
      <c r="A149">
        <v>148</v>
      </c>
      <c r="B149">
        <v>601</v>
      </c>
      <c r="C149">
        <v>600</v>
      </c>
      <c r="D149">
        <v>13.387</v>
      </c>
      <c r="E149">
        <v>25.76</v>
      </c>
      <c r="F149">
        <v>2.2275E-2</v>
      </c>
      <c r="G149">
        <v>4.2932999999999999E-2</v>
      </c>
    </row>
    <row r="150" spans="1:7">
      <c r="A150">
        <v>149</v>
      </c>
      <c r="B150">
        <v>601</v>
      </c>
      <c r="C150">
        <v>600</v>
      </c>
      <c r="D150">
        <v>10.368</v>
      </c>
      <c r="E150">
        <v>28.963999999999999</v>
      </c>
      <c r="F150">
        <v>1.7250999999999999E-2</v>
      </c>
      <c r="G150">
        <v>4.8273000000000003E-2</v>
      </c>
    </row>
    <row r="151" spans="1:7">
      <c r="A151">
        <v>150</v>
      </c>
      <c r="B151">
        <v>601</v>
      </c>
      <c r="C151">
        <v>600</v>
      </c>
      <c r="D151">
        <v>10.113</v>
      </c>
      <c r="E151">
        <v>24.567</v>
      </c>
      <c r="F151">
        <v>1.6827000000000002E-2</v>
      </c>
      <c r="G151">
        <v>4.0945000000000002E-2</v>
      </c>
    </row>
    <row r="152" spans="1:7">
      <c r="A152">
        <v>151</v>
      </c>
      <c r="B152">
        <v>601</v>
      </c>
      <c r="C152">
        <v>600</v>
      </c>
      <c r="D152">
        <v>11.738</v>
      </c>
      <c r="E152">
        <v>25.088999999999999</v>
      </c>
      <c r="F152">
        <v>1.9531E-2</v>
      </c>
      <c r="G152">
        <v>4.1814999999999998E-2</v>
      </c>
    </row>
    <row r="153" spans="1:7">
      <c r="A153">
        <v>152</v>
      </c>
      <c r="B153">
        <v>601</v>
      </c>
      <c r="C153">
        <v>600</v>
      </c>
      <c r="D153">
        <v>10.727</v>
      </c>
      <c r="E153">
        <v>25.657</v>
      </c>
      <c r="F153">
        <v>1.7849E-2</v>
      </c>
      <c r="G153">
        <v>4.2762000000000001E-2</v>
      </c>
    </row>
    <row r="154" spans="1:7">
      <c r="A154">
        <v>153</v>
      </c>
      <c r="B154">
        <v>601</v>
      </c>
      <c r="C154">
        <v>600</v>
      </c>
      <c r="D154">
        <v>10.36</v>
      </c>
      <c r="E154">
        <v>24.009</v>
      </c>
      <c r="F154">
        <v>1.7238E-2</v>
      </c>
      <c r="G154">
        <v>4.0015000000000002E-2</v>
      </c>
    </row>
    <row r="155" spans="1:7">
      <c r="A155">
        <v>154</v>
      </c>
      <c r="B155">
        <v>601</v>
      </c>
      <c r="C155">
        <v>600</v>
      </c>
      <c r="D155">
        <v>13.442</v>
      </c>
      <c r="E155">
        <v>25.645</v>
      </c>
      <c r="F155">
        <v>2.2366E-2</v>
      </c>
      <c r="G155">
        <v>4.2742000000000002E-2</v>
      </c>
    </row>
    <row r="156" spans="1:7">
      <c r="A156">
        <v>155</v>
      </c>
      <c r="B156">
        <v>601</v>
      </c>
      <c r="C156">
        <v>600</v>
      </c>
      <c r="D156">
        <v>11.659000000000001</v>
      </c>
      <c r="E156">
        <v>24.734000000000002</v>
      </c>
      <c r="F156">
        <v>1.9399E-2</v>
      </c>
      <c r="G156">
        <v>4.1223000000000003E-2</v>
      </c>
    </row>
    <row r="157" spans="1:7">
      <c r="A157">
        <v>156</v>
      </c>
      <c r="B157">
        <v>601</v>
      </c>
      <c r="C157">
        <v>600</v>
      </c>
      <c r="D157">
        <v>13.677</v>
      </c>
      <c r="E157">
        <v>25.879000000000001</v>
      </c>
      <c r="F157">
        <v>2.2756999999999999E-2</v>
      </c>
      <c r="G157">
        <v>4.3131999999999997E-2</v>
      </c>
    </row>
    <row r="158" spans="1:7">
      <c r="A158">
        <v>157</v>
      </c>
      <c r="B158">
        <v>601</v>
      </c>
      <c r="C158">
        <v>600</v>
      </c>
      <c r="D158">
        <v>10.244</v>
      </c>
      <c r="E158">
        <v>24.027999999999999</v>
      </c>
      <c r="F158">
        <v>1.7045000000000001E-2</v>
      </c>
      <c r="G158">
        <v>4.0046999999999999E-2</v>
      </c>
    </row>
    <row r="159" spans="1:7">
      <c r="A159">
        <v>158</v>
      </c>
      <c r="B159">
        <v>601</v>
      </c>
      <c r="C159">
        <v>600</v>
      </c>
      <c r="D159">
        <v>10.173999999999999</v>
      </c>
      <c r="E159">
        <v>35.895000000000003</v>
      </c>
      <c r="F159">
        <v>1.6927999999999999E-2</v>
      </c>
      <c r="G159">
        <v>5.9825000000000003E-2</v>
      </c>
    </row>
    <row r="160" spans="1:7">
      <c r="A160">
        <v>159</v>
      </c>
      <c r="B160">
        <v>601</v>
      </c>
      <c r="C160">
        <v>600</v>
      </c>
      <c r="D160">
        <v>11.488</v>
      </c>
      <c r="E160">
        <v>27.846</v>
      </c>
      <c r="F160">
        <v>1.9115E-2</v>
      </c>
      <c r="G160">
        <v>4.641E-2</v>
      </c>
    </row>
    <row r="161" spans="1:7">
      <c r="A161">
        <v>160</v>
      </c>
      <c r="B161">
        <v>601</v>
      </c>
      <c r="C161">
        <v>600</v>
      </c>
      <c r="D161">
        <v>10.225</v>
      </c>
      <c r="E161">
        <v>23.724</v>
      </c>
      <c r="F161">
        <v>1.7013E-2</v>
      </c>
      <c r="G161">
        <v>3.9539999999999999E-2</v>
      </c>
    </row>
    <row r="162" spans="1:7">
      <c r="A162">
        <v>161</v>
      </c>
      <c r="B162">
        <v>601</v>
      </c>
      <c r="C162">
        <v>600</v>
      </c>
      <c r="D162">
        <v>14.342000000000001</v>
      </c>
      <c r="E162">
        <v>24.404</v>
      </c>
      <c r="F162">
        <v>2.3864E-2</v>
      </c>
      <c r="G162">
        <v>4.0673000000000001E-2</v>
      </c>
    </row>
    <row r="163" spans="1:7">
      <c r="A163">
        <v>162</v>
      </c>
      <c r="B163">
        <v>601</v>
      </c>
      <c r="C163">
        <v>600</v>
      </c>
      <c r="D163">
        <v>10.48</v>
      </c>
      <c r="E163">
        <v>28.361000000000001</v>
      </c>
      <c r="F163">
        <v>1.7437999999999999E-2</v>
      </c>
      <c r="G163">
        <v>4.7267999999999998E-2</v>
      </c>
    </row>
    <row r="164" spans="1:7">
      <c r="A164">
        <v>163</v>
      </c>
      <c r="B164">
        <v>601</v>
      </c>
      <c r="C164">
        <v>600</v>
      </c>
      <c r="D164">
        <v>10.349</v>
      </c>
      <c r="E164">
        <v>28.484000000000002</v>
      </c>
      <c r="F164">
        <v>1.7219999999999999E-2</v>
      </c>
      <c r="G164">
        <v>4.7473000000000001E-2</v>
      </c>
    </row>
    <row r="165" spans="1:7">
      <c r="A165">
        <v>164</v>
      </c>
      <c r="B165">
        <v>601</v>
      </c>
      <c r="C165">
        <v>600</v>
      </c>
      <c r="D165">
        <v>10.204000000000001</v>
      </c>
      <c r="E165">
        <v>24.337</v>
      </c>
      <c r="F165">
        <v>1.6978E-2</v>
      </c>
      <c r="G165">
        <v>4.0562000000000001E-2</v>
      </c>
    </row>
    <row r="166" spans="1:7">
      <c r="A166">
        <v>165</v>
      </c>
      <c r="B166">
        <v>601</v>
      </c>
      <c r="C166">
        <v>600</v>
      </c>
      <c r="D166">
        <v>13.624000000000001</v>
      </c>
      <c r="E166">
        <v>25.347000000000001</v>
      </c>
      <c r="F166">
        <v>2.2669000000000002E-2</v>
      </c>
      <c r="G166">
        <v>4.2244999999999998E-2</v>
      </c>
    </row>
    <row r="167" spans="1:7">
      <c r="A167">
        <v>166</v>
      </c>
      <c r="B167">
        <v>601</v>
      </c>
      <c r="C167">
        <v>600</v>
      </c>
      <c r="D167">
        <v>10.183999999999999</v>
      </c>
      <c r="E167">
        <v>33.875</v>
      </c>
      <c r="F167">
        <v>1.6945000000000002E-2</v>
      </c>
      <c r="G167">
        <v>5.6458000000000001E-2</v>
      </c>
    </row>
    <row r="168" spans="1:7">
      <c r="A168">
        <v>167</v>
      </c>
      <c r="B168">
        <v>601</v>
      </c>
      <c r="C168">
        <v>600</v>
      </c>
      <c r="D168">
        <v>10.164</v>
      </c>
      <c r="E168">
        <v>28.19</v>
      </c>
      <c r="F168">
        <v>1.6912E-2</v>
      </c>
      <c r="G168">
        <v>4.6982999999999997E-2</v>
      </c>
    </row>
    <row r="169" spans="1:7">
      <c r="A169">
        <v>168</v>
      </c>
      <c r="B169">
        <v>601</v>
      </c>
      <c r="C169">
        <v>600</v>
      </c>
      <c r="D169">
        <v>10.029</v>
      </c>
      <c r="E169">
        <v>27.462</v>
      </c>
      <c r="F169">
        <v>1.6687E-2</v>
      </c>
      <c r="G169">
        <v>4.5769999999999998E-2</v>
      </c>
    </row>
    <row r="170" spans="1:7">
      <c r="A170">
        <v>169</v>
      </c>
      <c r="B170">
        <v>601</v>
      </c>
      <c r="C170">
        <v>600</v>
      </c>
      <c r="D170">
        <v>11.180999999999999</v>
      </c>
      <c r="E170">
        <v>28.108000000000001</v>
      </c>
      <c r="F170">
        <v>1.8603999999999999E-2</v>
      </c>
      <c r="G170">
        <v>4.6847E-2</v>
      </c>
    </row>
    <row r="171" spans="1:7">
      <c r="A171">
        <v>170</v>
      </c>
      <c r="B171">
        <v>601</v>
      </c>
      <c r="C171">
        <v>600</v>
      </c>
      <c r="D171">
        <v>15.063000000000001</v>
      </c>
      <c r="E171">
        <v>34.543999999999997</v>
      </c>
      <c r="F171">
        <v>2.5062999999999998E-2</v>
      </c>
      <c r="G171">
        <v>5.7572999999999999E-2</v>
      </c>
    </row>
    <row r="172" spans="1:7">
      <c r="A172">
        <v>171</v>
      </c>
      <c r="B172">
        <v>601</v>
      </c>
      <c r="C172">
        <v>600</v>
      </c>
      <c r="D172">
        <v>11.663</v>
      </c>
      <c r="E172">
        <v>24.905999999999999</v>
      </c>
      <c r="F172">
        <v>1.9406E-2</v>
      </c>
      <c r="G172">
        <v>4.1509999999999998E-2</v>
      </c>
    </row>
    <row r="173" spans="1:7">
      <c r="A173">
        <v>172</v>
      </c>
      <c r="B173">
        <v>601</v>
      </c>
      <c r="C173">
        <v>600</v>
      </c>
      <c r="D173">
        <v>10.298</v>
      </c>
      <c r="E173">
        <v>26.512</v>
      </c>
      <c r="F173">
        <v>1.7135000000000001E-2</v>
      </c>
      <c r="G173">
        <v>4.4186999999999997E-2</v>
      </c>
    </row>
    <row r="174" spans="1:7">
      <c r="A174">
        <v>173</v>
      </c>
      <c r="B174">
        <v>601</v>
      </c>
      <c r="C174">
        <v>600</v>
      </c>
      <c r="D174">
        <v>10.782</v>
      </c>
      <c r="E174">
        <v>38.043999999999997</v>
      </c>
      <c r="F174">
        <v>1.7940000000000001E-2</v>
      </c>
      <c r="G174">
        <v>6.3407000000000005E-2</v>
      </c>
    </row>
    <row r="175" spans="1:7">
      <c r="A175">
        <v>174</v>
      </c>
      <c r="B175">
        <v>601</v>
      </c>
      <c r="C175">
        <v>600</v>
      </c>
      <c r="D175">
        <v>10.098000000000001</v>
      </c>
      <c r="E175">
        <v>32.348999999999997</v>
      </c>
      <c r="F175">
        <v>1.6802000000000001E-2</v>
      </c>
      <c r="G175">
        <v>5.3914999999999998E-2</v>
      </c>
    </row>
    <row r="176" spans="1:7">
      <c r="A176">
        <v>175</v>
      </c>
      <c r="B176">
        <v>601</v>
      </c>
      <c r="C176">
        <v>600</v>
      </c>
      <c r="D176">
        <v>14.413</v>
      </c>
      <c r="E176">
        <v>29.295000000000002</v>
      </c>
      <c r="F176">
        <v>2.3982E-2</v>
      </c>
      <c r="G176">
        <v>4.8825E-2</v>
      </c>
    </row>
    <row r="177" spans="1:7">
      <c r="A177">
        <v>176</v>
      </c>
      <c r="B177">
        <v>601</v>
      </c>
      <c r="C177">
        <v>600</v>
      </c>
      <c r="D177">
        <v>13.452</v>
      </c>
      <c r="E177">
        <v>27.777999999999999</v>
      </c>
      <c r="F177">
        <v>2.2383E-2</v>
      </c>
      <c r="G177">
        <v>4.6296999999999998E-2</v>
      </c>
    </row>
    <row r="178" spans="1:7">
      <c r="A178">
        <v>177</v>
      </c>
      <c r="B178">
        <v>601</v>
      </c>
      <c r="C178">
        <v>600</v>
      </c>
      <c r="D178">
        <v>12.635</v>
      </c>
      <c r="E178">
        <v>28.181000000000001</v>
      </c>
      <c r="F178">
        <v>2.1023E-2</v>
      </c>
      <c r="G178">
        <v>4.6968000000000003E-2</v>
      </c>
    </row>
    <row r="179" spans="1:7">
      <c r="A179">
        <v>178</v>
      </c>
      <c r="B179">
        <v>601</v>
      </c>
      <c r="C179">
        <v>600</v>
      </c>
      <c r="D179">
        <v>15.113</v>
      </c>
      <c r="E179">
        <v>26.815000000000001</v>
      </c>
      <c r="F179">
        <v>2.5146000000000002E-2</v>
      </c>
      <c r="G179">
        <v>4.4692000000000003E-2</v>
      </c>
    </row>
    <row r="180" spans="1:7">
      <c r="A180">
        <v>179</v>
      </c>
      <c r="B180">
        <v>601</v>
      </c>
      <c r="C180">
        <v>600</v>
      </c>
      <c r="D180">
        <v>12.731</v>
      </c>
      <c r="E180">
        <v>30.222999999999999</v>
      </c>
      <c r="F180">
        <v>2.1183E-2</v>
      </c>
      <c r="G180">
        <v>5.0372E-2</v>
      </c>
    </row>
    <row r="181" spans="1:7">
      <c r="A181">
        <v>180</v>
      </c>
      <c r="B181">
        <v>601</v>
      </c>
      <c r="C181">
        <v>600</v>
      </c>
      <c r="D181">
        <v>15.005000000000001</v>
      </c>
      <c r="E181">
        <v>30.381</v>
      </c>
      <c r="F181">
        <v>2.4967E-2</v>
      </c>
      <c r="G181">
        <v>5.0634999999999999E-2</v>
      </c>
    </row>
    <row r="182" spans="1:7">
      <c r="A182">
        <v>181</v>
      </c>
      <c r="B182">
        <v>601</v>
      </c>
      <c r="C182">
        <v>600</v>
      </c>
      <c r="D182">
        <v>11.519</v>
      </c>
      <c r="E182">
        <v>31.808</v>
      </c>
      <c r="F182">
        <v>1.9165999999999999E-2</v>
      </c>
      <c r="G182">
        <v>5.3012999999999998E-2</v>
      </c>
    </row>
    <row r="183" spans="1:7">
      <c r="A183">
        <v>182</v>
      </c>
      <c r="B183">
        <v>601</v>
      </c>
      <c r="C183">
        <v>600</v>
      </c>
      <c r="D183">
        <v>12.602</v>
      </c>
      <c r="E183">
        <v>25.715</v>
      </c>
      <c r="F183">
        <v>2.0968000000000001E-2</v>
      </c>
      <c r="G183">
        <v>4.2858E-2</v>
      </c>
    </row>
    <row r="184" spans="1:7">
      <c r="A184">
        <v>183</v>
      </c>
      <c r="B184">
        <v>601</v>
      </c>
      <c r="C184">
        <v>600</v>
      </c>
      <c r="D184">
        <v>11.339</v>
      </c>
      <c r="E184">
        <v>30.873000000000001</v>
      </c>
      <c r="F184">
        <v>1.8866999999999998E-2</v>
      </c>
      <c r="G184">
        <v>5.1455000000000001E-2</v>
      </c>
    </row>
    <row r="185" spans="1:7">
      <c r="A185">
        <v>184</v>
      </c>
      <c r="B185">
        <v>601</v>
      </c>
      <c r="C185">
        <v>600</v>
      </c>
      <c r="D185">
        <v>14.811999999999999</v>
      </c>
      <c r="E185">
        <v>30.024000000000001</v>
      </c>
      <c r="F185">
        <v>2.4646000000000001E-2</v>
      </c>
      <c r="G185">
        <v>5.0040000000000001E-2</v>
      </c>
    </row>
    <row r="186" spans="1:7">
      <c r="A186">
        <v>185</v>
      </c>
      <c r="B186">
        <v>601</v>
      </c>
      <c r="C186">
        <v>600</v>
      </c>
      <c r="D186">
        <v>10.723000000000001</v>
      </c>
      <c r="E186">
        <v>28.035</v>
      </c>
      <c r="F186">
        <v>1.7842E-2</v>
      </c>
      <c r="G186">
        <v>4.6725000000000003E-2</v>
      </c>
    </row>
    <row r="187" spans="1:7">
      <c r="A187">
        <v>186</v>
      </c>
      <c r="B187">
        <v>601</v>
      </c>
      <c r="C187">
        <v>600</v>
      </c>
      <c r="D187">
        <v>14.07</v>
      </c>
      <c r="E187">
        <v>27.149000000000001</v>
      </c>
      <c r="F187">
        <v>2.3411000000000001E-2</v>
      </c>
      <c r="G187">
        <v>4.5247999999999997E-2</v>
      </c>
    </row>
    <row r="188" spans="1:7">
      <c r="A188">
        <v>187</v>
      </c>
      <c r="B188">
        <v>601</v>
      </c>
      <c r="C188">
        <v>600</v>
      </c>
      <c r="D188">
        <v>10.965</v>
      </c>
      <c r="E188">
        <v>40.991999999999997</v>
      </c>
      <c r="F188">
        <v>1.8245000000000001E-2</v>
      </c>
      <c r="G188">
        <v>6.8320000000000006E-2</v>
      </c>
    </row>
    <row r="189" spans="1:7">
      <c r="A189">
        <v>188</v>
      </c>
      <c r="B189">
        <v>601</v>
      </c>
      <c r="C189">
        <v>600</v>
      </c>
      <c r="D189">
        <v>14.754</v>
      </c>
      <c r="E189">
        <v>32.499000000000002</v>
      </c>
      <c r="F189">
        <v>2.4549000000000001E-2</v>
      </c>
      <c r="G189">
        <v>5.4164999999999998E-2</v>
      </c>
    </row>
    <row r="190" spans="1:7">
      <c r="A190">
        <v>189</v>
      </c>
      <c r="B190">
        <v>601</v>
      </c>
      <c r="C190">
        <v>600</v>
      </c>
      <c r="D190">
        <v>16.742000000000001</v>
      </c>
      <c r="E190">
        <v>29.515000000000001</v>
      </c>
      <c r="F190">
        <v>2.7857E-2</v>
      </c>
      <c r="G190">
        <v>4.9192E-2</v>
      </c>
    </row>
    <row r="191" spans="1:7">
      <c r="A191">
        <v>190</v>
      </c>
      <c r="B191">
        <v>601</v>
      </c>
      <c r="C191">
        <v>600</v>
      </c>
      <c r="D191">
        <v>10.638999999999999</v>
      </c>
      <c r="E191">
        <v>31.283999999999999</v>
      </c>
      <c r="F191">
        <v>1.7701999999999999E-2</v>
      </c>
      <c r="G191">
        <v>5.2139999999999999E-2</v>
      </c>
    </row>
    <row r="192" spans="1:7">
      <c r="A192">
        <v>191</v>
      </c>
      <c r="B192">
        <v>601</v>
      </c>
      <c r="C192">
        <v>600</v>
      </c>
      <c r="D192">
        <v>15.115</v>
      </c>
      <c r="E192">
        <v>34.968000000000004</v>
      </c>
      <c r="F192">
        <v>2.5149999999999999E-2</v>
      </c>
      <c r="G192">
        <v>5.8279999999999998E-2</v>
      </c>
    </row>
    <row r="193" spans="1:7">
      <c r="A193">
        <v>192</v>
      </c>
      <c r="B193">
        <v>601</v>
      </c>
      <c r="C193">
        <v>600</v>
      </c>
      <c r="D193">
        <v>17.832000000000001</v>
      </c>
      <c r="E193">
        <v>30.119</v>
      </c>
      <c r="F193">
        <v>2.9670999999999999E-2</v>
      </c>
      <c r="G193">
        <v>5.0198E-2</v>
      </c>
    </row>
    <row r="194" spans="1:7">
      <c r="A194">
        <v>193</v>
      </c>
      <c r="B194">
        <v>601</v>
      </c>
      <c r="C194">
        <v>600</v>
      </c>
      <c r="D194">
        <v>13.968</v>
      </c>
      <c r="E194">
        <v>31.978999999999999</v>
      </c>
      <c r="F194">
        <v>2.3241000000000001E-2</v>
      </c>
      <c r="G194">
        <v>5.3297999999999998E-2</v>
      </c>
    </row>
    <row r="195" spans="1:7">
      <c r="A195">
        <v>194</v>
      </c>
      <c r="B195">
        <v>601</v>
      </c>
      <c r="C195">
        <v>600</v>
      </c>
      <c r="D195">
        <v>10.144</v>
      </c>
      <c r="E195">
        <v>26.263999999999999</v>
      </c>
      <c r="F195">
        <v>1.6879000000000002E-2</v>
      </c>
      <c r="G195">
        <v>4.3772999999999999E-2</v>
      </c>
    </row>
    <row r="196" spans="1:7">
      <c r="A196">
        <v>195</v>
      </c>
      <c r="B196">
        <v>601</v>
      </c>
      <c r="C196">
        <v>600</v>
      </c>
      <c r="D196">
        <v>12.798999999999999</v>
      </c>
      <c r="E196">
        <v>35.174999999999997</v>
      </c>
      <c r="F196">
        <v>2.1295999999999999E-2</v>
      </c>
      <c r="G196">
        <v>5.8624999999999997E-2</v>
      </c>
    </row>
    <row r="197" spans="1:7">
      <c r="A197">
        <v>196</v>
      </c>
      <c r="B197">
        <v>601</v>
      </c>
      <c r="C197">
        <v>600</v>
      </c>
      <c r="D197">
        <v>11.099</v>
      </c>
      <c r="E197">
        <v>29.86</v>
      </c>
      <c r="F197">
        <v>1.8467999999999998E-2</v>
      </c>
      <c r="G197">
        <v>4.9766999999999999E-2</v>
      </c>
    </row>
    <row r="198" spans="1:7">
      <c r="A198">
        <v>197</v>
      </c>
      <c r="B198">
        <v>601</v>
      </c>
      <c r="C198">
        <v>600</v>
      </c>
      <c r="D198">
        <v>13.288</v>
      </c>
      <c r="E198">
        <v>25.231999999999999</v>
      </c>
      <c r="F198">
        <v>2.2110000000000001E-2</v>
      </c>
      <c r="G198">
        <v>4.2053E-2</v>
      </c>
    </row>
    <row r="199" spans="1:7">
      <c r="A199">
        <v>198</v>
      </c>
      <c r="B199">
        <v>601</v>
      </c>
      <c r="C199">
        <v>600</v>
      </c>
      <c r="D199">
        <v>10.606999999999999</v>
      </c>
      <c r="E199">
        <v>24.556999999999999</v>
      </c>
      <c r="F199">
        <v>1.7649000000000001E-2</v>
      </c>
      <c r="G199">
        <v>4.0927999999999999E-2</v>
      </c>
    </row>
    <row r="200" spans="1:7">
      <c r="A200">
        <v>199</v>
      </c>
      <c r="B200">
        <v>601</v>
      </c>
      <c r="C200">
        <v>600</v>
      </c>
      <c r="D200">
        <v>10.188000000000001</v>
      </c>
      <c r="E200">
        <v>29.033999999999999</v>
      </c>
      <c r="F200">
        <v>1.6951999999999998E-2</v>
      </c>
      <c r="G200">
        <v>4.8390000000000002E-2</v>
      </c>
    </row>
    <row r="201" spans="1:7">
      <c r="A201">
        <v>200</v>
      </c>
      <c r="B201">
        <v>601</v>
      </c>
      <c r="C201">
        <v>600</v>
      </c>
      <c r="D201">
        <v>10.601000000000001</v>
      </c>
      <c r="E201">
        <v>29.533000000000001</v>
      </c>
      <c r="F201">
        <v>1.7638999999999998E-2</v>
      </c>
      <c r="G201">
        <v>4.9222000000000002E-2</v>
      </c>
    </row>
    <row r="202" spans="1:7">
      <c r="A202">
        <v>201</v>
      </c>
      <c r="B202">
        <v>701</v>
      </c>
      <c r="C202">
        <v>700</v>
      </c>
      <c r="D202">
        <v>15.544</v>
      </c>
      <c r="E202">
        <v>35.700000000000003</v>
      </c>
      <c r="F202">
        <v>2.2173999999999999E-2</v>
      </c>
      <c r="G202">
        <v>5.0999999999999997E-2</v>
      </c>
    </row>
    <row r="203" spans="1:7">
      <c r="A203">
        <v>202</v>
      </c>
      <c r="B203">
        <v>701</v>
      </c>
      <c r="C203">
        <v>700</v>
      </c>
      <c r="D203">
        <v>15.034000000000001</v>
      </c>
      <c r="E203">
        <v>36.072000000000003</v>
      </c>
      <c r="F203">
        <v>2.1447000000000001E-2</v>
      </c>
      <c r="G203">
        <v>5.1531E-2</v>
      </c>
    </row>
    <row r="204" spans="1:7">
      <c r="A204">
        <v>203</v>
      </c>
      <c r="B204">
        <v>701</v>
      </c>
      <c r="C204">
        <v>700</v>
      </c>
      <c r="D204">
        <v>17.484000000000002</v>
      </c>
      <c r="E204">
        <v>36.771000000000001</v>
      </c>
      <c r="F204">
        <v>2.4941999999999999E-2</v>
      </c>
      <c r="G204">
        <v>5.253E-2</v>
      </c>
    </row>
    <row r="205" spans="1:7">
      <c r="A205">
        <v>204</v>
      </c>
      <c r="B205">
        <v>701</v>
      </c>
      <c r="C205">
        <v>700</v>
      </c>
      <c r="D205">
        <v>14.728</v>
      </c>
      <c r="E205">
        <v>33.850999999999999</v>
      </c>
      <c r="F205">
        <v>2.1010000000000001E-2</v>
      </c>
      <c r="G205">
        <v>4.8358999999999999E-2</v>
      </c>
    </row>
    <row r="206" spans="1:7">
      <c r="A206">
        <v>205</v>
      </c>
      <c r="B206">
        <v>701</v>
      </c>
      <c r="C206">
        <v>700</v>
      </c>
      <c r="D206">
        <v>15.923</v>
      </c>
      <c r="E206">
        <v>41.26</v>
      </c>
      <c r="F206">
        <v>2.2714999999999999E-2</v>
      </c>
      <c r="G206">
        <v>5.8943000000000002E-2</v>
      </c>
    </row>
    <row r="207" spans="1:7">
      <c r="A207">
        <v>206</v>
      </c>
      <c r="B207">
        <v>701</v>
      </c>
      <c r="C207">
        <v>700</v>
      </c>
      <c r="D207">
        <v>14.151999999999999</v>
      </c>
      <c r="E207">
        <v>34.771000000000001</v>
      </c>
      <c r="F207">
        <v>2.0188000000000001E-2</v>
      </c>
      <c r="G207">
        <v>4.9673000000000002E-2</v>
      </c>
    </row>
    <row r="208" spans="1:7">
      <c r="A208">
        <v>207</v>
      </c>
      <c r="B208">
        <v>701</v>
      </c>
      <c r="C208">
        <v>700</v>
      </c>
      <c r="D208">
        <v>15.955</v>
      </c>
      <c r="E208">
        <v>32.302</v>
      </c>
      <c r="F208">
        <v>2.2759999999999999E-2</v>
      </c>
      <c r="G208">
        <v>4.6146E-2</v>
      </c>
    </row>
    <row r="209" spans="1:7">
      <c r="A209">
        <v>208</v>
      </c>
      <c r="B209">
        <v>701</v>
      </c>
      <c r="C209">
        <v>700</v>
      </c>
      <c r="D209">
        <v>12.329000000000001</v>
      </c>
      <c r="E209">
        <v>31.068000000000001</v>
      </c>
      <c r="F209">
        <v>1.7587999999999999E-2</v>
      </c>
      <c r="G209">
        <v>4.4382999999999999E-2</v>
      </c>
    </row>
    <row r="210" spans="1:7">
      <c r="A210">
        <v>209</v>
      </c>
      <c r="B210">
        <v>701</v>
      </c>
      <c r="C210">
        <v>700</v>
      </c>
      <c r="D210">
        <v>13.013999999999999</v>
      </c>
      <c r="E210">
        <v>31.713000000000001</v>
      </c>
      <c r="F210">
        <v>1.8565000000000002E-2</v>
      </c>
      <c r="G210">
        <v>4.5303999999999997E-2</v>
      </c>
    </row>
    <row r="211" spans="1:7">
      <c r="A211">
        <v>210</v>
      </c>
      <c r="B211">
        <v>701</v>
      </c>
      <c r="C211">
        <v>700</v>
      </c>
      <c r="D211">
        <v>12.922000000000001</v>
      </c>
      <c r="E211">
        <v>32.146000000000001</v>
      </c>
      <c r="F211">
        <v>1.8433999999999999E-2</v>
      </c>
      <c r="G211">
        <v>4.5922999999999999E-2</v>
      </c>
    </row>
    <row r="212" spans="1:7">
      <c r="A212">
        <v>211</v>
      </c>
      <c r="B212">
        <v>701</v>
      </c>
      <c r="C212">
        <v>700</v>
      </c>
      <c r="D212">
        <v>15.776999999999999</v>
      </c>
      <c r="E212">
        <v>35.031999999999996</v>
      </c>
      <c r="F212">
        <v>2.2506000000000002E-2</v>
      </c>
      <c r="G212">
        <v>5.0046E-2</v>
      </c>
    </row>
    <row r="213" spans="1:7">
      <c r="A213">
        <v>212</v>
      </c>
      <c r="B213">
        <v>701</v>
      </c>
      <c r="C213">
        <v>700</v>
      </c>
      <c r="D213">
        <v>12.694000000000001</v>
      </c>
      <c r="E213">
        <v>28.850999999999999</v>
      </c>
      <c r="F213">
        <v>1.8107999999999999E-2</v>
      </c>
      <c r="G213">
        <v>4.1216000000000003E-2</v>
      </c>
    </row>
    <row r="214" spans="1:7">
      <c r="A214">
        <v>213</v>
      </c>
      <c r="B214">
        <v>701</v>
      </c>
      <c r="C214">
        <v>700</v>
      </c>
      <c r="D214">
        <v>13.564</v>
      </c>
      <c r="E214">
        <v>33.326000000000001</v>
      </c>
      <c r="F214">
        <v>1.9349999999999999E-2</v>
      </c>
      <c r="G214">
        <v>4.7608999999999999E-2</v>
      </c>
    </row>
    <row r="215" spans="1:7">
      <c r="A215">
        <v>214</v>
      </c>
      <c r="B215">
        <v>701</v>
      </c>
      <c r="C215">
        <v>700</v>
      </c>
      <c r="D215">
        <v>15.579000000000001</v>
      </c>
      <c r="E215">
        <v>32.81</v>
      </c>
      <c r="F215">
        <v>2.2224000000000001E-2</v>
      </c>
      <c r="G215">
        <v>4.6871000000000003E-2</v>
      </c>
    </row>
    <row r="216" spans="1:7">
      <c r="A216">
        <v>215</v>
      </c>
      <c r="B216">
        <v>701</v>
      </c>
      <c r="C216">
        <v>700</v>
      </c>
      <c r="D216">
        <v>16.702999999999999</v>
      </c>
      <c r="E216">
        <v>34.351999999999997</v>
      </c>
      <c r="F216">
        <v>2.3827000000000001E-2</v>
      </c>
      <c r="G216">
        <v>4.9074E-2</v>
      </c>
    </row>
    <row r="217" spans="1:7">
      <c r="A217">
        <v>216</v>
      </c>
      <c r="B217">
        <v>701</v>
      </c>
      <c r="C217">
        <v>700</v>
      </c>
      <c r="D217">
        <v>13.43</v>
      </c>
      <c r="E217">
        <v>33.137</v>
      </c>
      <c r="F217">
        <v>1.9158000000000001E-2</v>
      </c>
      <c r="G217">
        <v>4.7338999999999999E-2</v>
      </c>
    </row>
    <row r="218" spans="1:7">
      <c r="A218">
        <v>217</v>
      </c>
      <c r="B218">
        <v>701</v>
      </c>
      <c r="C218">
        <v>700</v>
      </c>
      <c r="D218">
        <v>16.965</v>
      </c>
      <c r="E218">
        <v>34.491999999999997</v>
      </c>
      <c r="F218">
        <v>2.4201E-2</v>
      </c>
      <c r="G218">
        <v>4.9273999999999998E-2</v>
      </c>
    </row>
    <row r="219" spans="1:7">
      <c r="A219">
        <v>218</v>
      </c>
      <c r="B219">
        <v>701</v>
      </c>
      <c r="C219">
        <v>700</v>
      </c>
      <c r="D219">
        <v>15.797000000000001</v>
      </c>
      <c r="E219">
        <v>34.549999999999997</v>
      </c>
      <c r="F219">
        <v>2.2534999999999999E-2</v>
      </c>
      <c r="G219">
        <v>4.9356999999999998E-2</v>
      </c>
    </row>
    <row r="220" spans="1:7">
      <c r="A220">
        <v>219</v>
      </c>
      <c r="B220">
        <v>701</v>
      </c>
      <c r="C220">
        <v>700</v>
      </c>
      <c r="D220">
        <v>14.093999999999999</v>
      </c>
      <c r="E220">
        <v>29.981000000000002</v>
      </c>
      <c r="F220">
        <v>2.0105999999999999E-2</v>
      </c>
      <c r="G220">
        <v>4.283E-2</v>
      </c>
    </row>
    <row r="221" spans="1:7">
      <c r="A221">
        <v>220</v>
      </c>
      <c r="B221">
        <v>701</v>
      </c>
      <c r="C221">
        <v>700</v>
      </c>
      <c r="D221">
        <v>17.427</v>
      </c>
      <c r="E221">
        <v>34.152999999999999</v>
      </c>
      <c r="F221">
        <v>2.486E-2</v>
      </c>
      <c r="G221">
        <v>4.879E-2</v>
      </c>
    </row>
    <row r="222" spans="1:7">
      <c r="A222">
        <v>221</v>
      </c>
      <c r="B222">
        <v>701</v>
      </c>
      <c r="C222">
        <v>700</v>
      </c>
      <c r="D222">
        <v>17.106000000000002</v>
      </c>
      <c r="E222">
        <v>39.19</v>
      </c>
      <c r="F222">
        <v>2.4402E-2</v>
      </c>
      <c r="G222">
        <v>5.5986000000000001E-2</v>
      </c>
    </row>
    <row r="223" spans="1:7">
      <c r="A223">
        <v>222</v>
      </c>
      <c r="B223">
        <v>701</v>
      </c>
      <c r="C223">
        <v>700</v>
      </c>
      <c r="D223">
        <v>15.858000000000001</v>
      </c>
      <c r="E223">
        <v>53.860999999999997</v>
      </c>
      <c r="F223">
        <v>2.2622E-2</v>
      </c>
      <c r="G223">
        <v>7.6943999999999999E-2</v>
      </c>
    </row>
    <row r="224" spans="1:7">
      <c r="A224">
        <v>223</v>
      </c>
      <c r="B224">
        <v>701</v>
      </c>
      <c r="C224">
        <v>700</v>
      </c>
      <c r="D224">
        <v>14.337</v>
      </c>
      <c r="E224">
        <v>35.094999999999999</v>
      </c>
      <c r="F224">
        <v>2.0452000000000001E-2</v>
      </c>
      <c r="G224">
        <v>5.0136E-2</v>
      </c>
    </row>
    <row r="225" spans="1:7">
      <c r="A225">
        <v>224</v>
      </c>
      <c r="B225">
        <v>701</v>
      </c>
      <c r="C225">
        <v>700</v>
      </c>
      <c r="D225">
        <v>14.781000000000001</v>
      </c>
      <c r="E225">
        <v>38.71</v>
      </c>
      <c r="F225">
        <v>2.1086000000000001E-2</v>
      </c>
      <c r="G225">
        <v>5.5300000000000002E-2</v>
      </c>
    </row>
    <row r="226" spans="1:7">
      <c r="A226">
        <v>225</v>
      </c>
      <c r="B226">
        <v>701</v>
      </c>
      <c r="C226">
        <v>700</v>
      </c>
      <c r="D226">
        <v>15.47</v>
      </c>
      <c r="E226">
        <v>35.935000000000002</v>
      </c>
      <c r="F226">
        <v>2.2068000000000001E-2</v>
      </c>
      <c r="G226">
        <v>5.1336E-2</v>
      </c>
    </row>
    <row r="227" spans="1:7">
      <c r="A227">
        <v>226</v>
      </c>
      <c r="B227">
        <v>701</v>
      </c>
      <c r="C227">
        <v>700</v>
      </c>
      <c r="D227">
        <v>14.269</v>
      </c>
      <c r="E227">
        <v>37.491999999999997</v>
      </c>
      <c r="F227">
        <v>2.0355000000000002E-2</v>
      </c>
      <c r="G227">
        <v>5.3560000000000003E-2</v>
      </c>
    </row>
    <row r="228" spans="1:7">
      <c r="A228">
        <v>227</v>
      </c>
      <c r="B228">
        <v>701</v>
      </c>
      <c r="C228">
        <v>700</v>
      </c>
      <c r="D228">
        <v>13.693</v>
      </c>
      <c r="E228">
        <v>37.158000000000001</v>
      </c>
      <c r="F228">
        <v>1.9533999999999999E-2</v>
      </c>
      <c r="G228">
        <v>5.3082999999999998E-2</v>
      </c>
    </row>
    <row r="229" spans="1:7">
      <c r="A229">
        <v>228</v>
      </c>
      <c r="B229">
        <v>701</v>
      </c>
      <c r="C229">
        <v>700</v>
      </c>
      <c r="D229">
        <v>17.631</v>
      </c>
      <c r="E229">
        <v>37.637</v>
      </c>
      <c r="F229">
        <v>2.5151E-2</v>
      </c>
      <c r="G229">
        <v>5.3767000000000002E-2</v>
      </c>
    </row>
    <row r="230" spans="1:7">
      <c r="A230">
        <v>229</v>
      </c>
      <c r="B230">
        <v>701</v>
      </c>
      <c r="C230">
        <v>700</v>
      </c>
      <c r="D230">
        <v>14.794</v>
      </c>
      <c r="E230">
        <v>43.218000000000004</v>
      </c>
      <c r="F230">
        <v>2.1104000000000001E-2</v>
      </c>
      <c r="G230">
        <v>6.1740000000000003E-2</v>
      </c>
    </row>
    <row r="231" spans="1:7">
      <c r="A231">
        <v>230</v>
      </c>
      <c r="B231">
        <v>701</v>
      </c>
      <c r="C231">
        <v>700</v>
      </c>
      <c r="D231">
        <v>17.190999999999999</v>
      </c>
      <c r="E231">
        <v>34.704999999999998</v>
      </c>
      <c r="F231">
        <v>2.4524000000000001E-2</v>
      </c>
      <c r="G231">
        <v>4.9578999999999998E-2</v>
      </c>
    </row>
    <row r="232" spans="1:7">
      <c r="A232">
        <v>231</v>
      </c>
      <c r="B232">
        <v>701</v>
      </c>
      <c r="C232">
        <v>700</v>
      </c>
      <c r="D232">
        <v>14.882</v>
      </c>
      <c r="E232">
        <v>33.646999999999998</v>
      </c>
      <c r="F232">
        <v>2.1229999999999999E-2</v>
      </c>
      <c r="G232">
        <v>4.8066999999999999E-2</v>
      </c>
    </row>
    <row r="233" spans="1:7">
      <c r="A233">
        <v>232</v>
      </c>
      <c r="B233">
        <v>701</v>
      </c>
      <c r="C233">
        <v>700</v>
      </c>
      <c r="D233">
        <v>13.263</v>
      </c>
      <c r="E233">
        <v>38.805999999999997</v>
      </c>
      <c r="F233">
        <v>1.8919999999999999E-2</v>
      </c>
      <c r="G233">
        <v>5.5437E-2</v>
      </c>
    </row>
    <row r="234" spans="1:7">
      <c r="A234">
        <v>233</v>
      </c>
      <c r="B234">
        <v>701</v>
      </c>
      <c r="C234">
        <v>700</v>
      </c>
      <c r="D234">
        <v>12.36</v>
      </c>
      <c r="E234">
        <v>33.649000000000001</v>
      </c>
      <c r="F234">
        <v>1.7631999999999998E-2</v>
      </c>
      <c r="G234">
        <v>4.8070000000000002E-2</v>
      </c>
    </row>
    <row r="235" spans="1:7">
      <c r="A235">
        <v>234</v>
      </c>
      <c r="B235">
        <v>701</v>
      </c>
      <c r="C235">
        <v>700</v>
      </c>
      <c r="D235">
        <v>13.03</v>
      </c>
      <c r="E235">
        <v>37.594999999999999</v>
      </c>
      <c r="F235">
        <v>1.8588E-2</v>
      </c>
      <c r="G235">
        <v>5.3706999999999998E-2</v>
      </c>
    </row>
    <row r="236" spans="1:7">
      <c r="A236">
        <v>235</v>
      </c>
      <c r="B236">
        <v>701</v>
      </c>
      <c r="C236">
        <v>700</v>
      </c>
      <c r="D236">
        <v>12.622999999999999</v>
      </c>
      <c r="E236">
        <v>33.216000000000001</v>
      </c>
      <c r="F236">
        <v>1.8006999999999999E-2</v>
      </c>
      <c r="G236">
        <v>4.7451E-2</v>
      </c>
    </row>
    <row r="237" spans="1:7">
      <c r="A237">
        <v>236</v>
      </c>
      <c r="B237">
        <v>701</v>
      </c>
      <c r="C237">
        <v>700</v>
      </c>
      <c r="D237">
        <v>22.213000000000001</v>
      </c>
      <c r="E237">
        <v>36.69</v>
      </c>
      <c r="F237">
        <v>3.1688000000000001E-2</v>
      </c>
      <c r="G237">
        <v>5.2414000000000002E-2</v>
      </c>
    </row>
    <row r="238" spans="1:7">
      <c r="A238">
        <v>237</v>
      </c>
      <c r="B238">
        <v>701</v>
      </c>
      <c r="C238">
        <v>700</v>
      </c>
      <c r="D238">
        <v>13.599</v>
      </c>
      <c r="E238">
        <v>34.246000000000002</v>
      </c>
      <c r="F238">
        <v>1.9399E-2</v>
      </c>
      <c r="G238">
        <v>4.8923000000000001E-2</v>
      </c>
    </row>
    <row r="239" spans="1:7">
      <c r="A239">
        <v>238</v>
      </c>
      <c r="B239">
        <v>701</v>
      </c>
      <c r="C239">
        <v>700</v>
      </c>
      <c r="D239">
        <v>15.696</v>
      </c>
      <c r="E239">
        <v>34.837000000000003</v>
      </c>
      <c r="F239">
        <v>2.2391000000000001E-2</v>
      </c>
      <c r="G239">
        <v>4.9766999999999999E-2</v>
      </c>
    </row>
    <row r="240" spans="1:7">
      <c r="A240">
        <v>239</v>
      </c>
      <c r="B240">
        <v>701</v>
      </c>
      <c r="C240">
        <v>700</v>
      </c>
      <c r="D240">
        <v>12.385</v>
      </c>
      <c r="E240">
        <v>35.35</v>
      </c>
      <c r="F240">
        <v>1.7668E-2</v>
      </c>
      <c r="G240">
        <v>5.0500000000000003E-2</v>
      </c>
    </row>
    <row r="241" spans="1:7">
      <c r="A241">
        <v>240</v>
      </c>
      <c r="B241">
        <v>701</v>
      </c>
      <c r="C241">
        <v>700</v>
      </c>
      <c r="D241">
        <v>13.382999999999999</v>
      </c>
      <c r="E241">
        <v>33.110999999999997</v>
      </c>
      <c r="F241">
        <v>1.9091E-2</v>
      </c>
      <c r="G241">
        <v>4.7301000000000003E-2</v>
      </c>
    </row>
    <row r="242" spans="1:7">
      <c r="A242">
        <v>241</v>
      </c>
      <c r="B242">
        <v>701</v>
      </c>
      <c r="C242">
        <v>700</v>
      </c>
      <c r="D242">
        <v>16.791</v>
      </c>
      <c r="E242">
        <v>51.378999999999998</v>
      </c>
      <c r="F242">
        <v>2.3952999999999999E-2</v>
      </c>
      <c r="G242">
        <v>7.3399000000000006E-2</v>
      </c>
    </row>
    <row r="243" spans="1:7">
      <c r="A243">
        <v>242</v>
      </c>
      <c r="B243">
        <v>701</v>
      </c>
      <c r="C243">
        <v>700</v>
      </c>
      <c r="D243">
        <v>16.209</v>
      </c>
      <c r="E243">
        <v>39.762999999999998</v>
      </c>
      <c r="F243">
        <v>2.3123000000000001E-2</v>
      </c>
      <c r="G243">
        <v>5.6804E-2</v>
      </c>
    </row>
    <row r="244" spans="1:7">
      <c r="A244">
        <v>243</v>
      </c>
      <c r="B244">
        <v>701</v>
      </c>
      <c r="C244">
        <v>700</v>
      </c>
      <c r="D244">
        <v>15.885999999999999</v>
      </c>
      <c r="E244">
        <v>37.991999999999997</v>
      </c>
      <c r="F244">
        <v>2.2662000000000002E-2</v>
      </c>
      <c r="G244">
        <v>5.4274000000000003E-2</v>
      </c>
    </row>
    <row r="245" spans="1:7">
      <c r="A245">
        <v>244</v>
      </c>
      <c r="B245">
        <v>701</v>
      </c>
      <c r="C245">
        <v>700</v>
      </c>
      <c r="D245">
        <v>16.637</v>
      </c>
      <c r="E245">
        <v>42.171999999999997</v>
      </c>
      <c r="F245">
        <v>2.3733000000000001E-2</v>
      </c>
      <c r="G245">
        <v>6.0246000000000001E-2</v>
      </c>
    </row>
    <row r="246" spans="1:7">
      <c r="A246">
        <v>245</v>
      </c>
      <c r="B246">
        <v>701</v>
      </c>
      <c r="C246">
        <v>700</v>
      </c>
      <c r="D246">
        <v>16.774999999999999</v>
      </c>
      <c r="E246">
        <v>42.579000000000001</v>
      </c>
      <c r="F246">
        <v>2.393E-2</v>
      </c>
      <c r="G246">
        <v>6.0826999999999999E-2</v>
      </c>
    </row>
    <row r="247" spans="1:7">
      <c r="A247">
        <v>246</v>
      </c>
      <c r="B247">
        <v>701</v>
      </c>
      <c r="C247">
        <v>700</v>
      </c>
      <c r="D247">
        <v>15.455</v>
      </c>
      <c r="E247">
        <v>37.703000000000003</v>
      </c>
      <c r="F247">
        <v>2.2047000000000001E-2</v>
      </c>
      <c r="G247">
        <v>5.3860999999999999E-2</v>
      </c>
    </row>
    <row r="248" spans="1:7">
      <c r="A248">
        <v>247</v>
      </c>
      <c r="B248">
        <v>701</v>
      </c>
      <c r="C248">
        <v>700</v>
      </c>
      <c r="D248">
        <v>12.882999999999999</v>
      </c>
      <c r="E248">
        <v>37.78</v>
      </c>
      <c r="F248">
        <v>1.8377999999999999E-2</v>
      </c>
      <c r="G248">
        <v>5.3970999999999998E-2</v>
      </c>
    </row>
    <row r="249" spans="1:7">
      <c r="A249">
        <v>248</v>
      </c>
      <c r="B249">
        <v>701</v>
      </c>
      <c r="C249">
        <v>700</v>
      </c>
      <c r="D249">
        <v>15.067</v>
      </c>
      <c r="E249">
        <v>29.802</v>
      </c>
      <c r="F249">
        <v>2.1493999999999999E-2</v>
      </c>
      <c r="G249">
        <v>4.2574000000000001E-2</v>
      </c>
    </row>
    <row r="250" spans="1:7">
      <c r="A250">
        <v>249</v>
      </c>
      <c r="B250">
        <v>701</v>
      </c>
      <c r="C250">
        <v>700</v>
      </c>
      <c r="D250">
        <v>13.148999999999999</v>
      </c>
      <c r="E250">
        <v>32.701000000000001</v>
      </c>
      <c r="F250">
        <v>1.8756999999999999E-2</v>
      </c>
      <c r="G250">
        <v>4.6716000000000001E-2</v>
      </c>
    </row>
    <row r="251" spans="1:7">
      <c r="A251">
        <v>250</v>
      </c>
      <c r="B251">
        <v>701</v>
      </c>
      <c r="C251">
        <v>700</v>
      </c>
      <c r="D251">
        <v>13.935</v>
      </c>
      <c r="E251">
        <v>40.093000000000004</v>
      </c>
      <c r="F251">
        <v>1.9879000000000001E-2</v>
      </c>
      <c r="G251">
        <v>5.7276000000000001E-2</v>
      </c>
    </row>
    <row r="252" spans="1:7">
      <c r="A252">
        <v>251</v>
      </c>
      <c r="B252">
        <v>701</v>
      </c>
      <c r="C252">
        <v>700</v>
      </c>
      <c r="D252">
        <v>13.699</v>
      </c>
      <c r="E252">
        <v>34.192999999999998</v>
      </c>
      <c r="F252">
        <v>1.9542E-2</v>
      </c>
      <c r="G252">
        <v>4.8847000000000002E-2</v>
      </c>
    </row>
    <row r="253" spans="1:7">
      <c r="A253">
        <v>252</v>
      </c>
      <c r="B253">
        <v>701</v>
      </c>
      <c r="C253">
        <v>700</v>
      </c>
      <c r="D253">
        <v>16.571999999999999</v>
      </c>
      <c r="E253">
        <v>30.047999999999998</v>
      </c>
      <c r="F253">
        <v>2.3640999999999999E-2</v>
      </c>
      <c r="G253">
        <v>4.2925999999999999E-2</v>
      </c>
    </row>
    <row r="254" spans="1:7">
      <c r="A254">
        <v>253</v>
      </c>
      <c r="B254">
        <v>701</v>
      </c>
      <c r="C254">
        <v>700</v>
      </c>
      <c r="D254">
        <v>17.192</v>
      </c>
      <c r="E254">
        <v>31.518000000000001</v>
      </c>
      <c r="F254">
        <v>2.4525000000000002E-2</v>
      </c>
      <c r="G254">
        <v>4.5025999999999997E-2</v>
      </c>
    </row>
    <row r="255" spans="1:7">
      <c r="A255">
        <v>254</v>
      </c>
      <c r="B255">
        <v>701</v>
      </c>
      <c r="C255">
        <v>700</v>
      </c>
      <c r="D255">
        <v>14.442</v>
      </c>
      <c r="E255">
        <v>33.003999999999998</v>
      </c>
      <c r="F255">
        <v>2.0601999999999999E-2</v>
      </c>
      <c r="G255">
        <v>4.7149000000000003E-2</v>
      </c>
    </row>
    <row r="256" spans="1:7">
      <c r="A256">
        <v>255</v>
      </c>
      <c r="B256">
        <v>701</v>
      </c>
      <c r="C256">
        <v>700</v>
      </c>
      <c r="D256">
        <v>12.371</v>
      </c>
      <c r="E256">
        <v>29.606999999999999</v>
      </c>
      <c r="F256">
        <v>1.7648E-2</v>
      </c>
      <c r="G256">
        <v>4.2296E-2</v>
      </c>
    </row>
    <row r="257" spans="1:7">
      <c r="A257">
        <v>256</v>
      </c>
      <c r="B257">
        <v>701</v>
      </c>
      <c r="C257">
        <v>700</v>
      </c>
      <c r="D257">
        <v>12.102</v>
      </c>
      <c r="E257">
        <v>31.523</v>
      </c>
      <c r="F257">
        <v>1.7264000000000002E-2</v>
      </c>
      <c r="G257">
        <v>4.5032999999999997E-2</v>
      </c>
    </row>
    <row r="258" spans="1:7">
      <c r="A258">
        <v>257</v>
      </c>
      <c r="B258">
        <v>701</v>
      </c>
      <c r="C258">
        <v>700</v>
      </c>
      <c r="D258">
        <v>15.351000000000001</v>
      </c>
      <c r="E258">
        <v>39.186999999999998</v>
      </c>
      <c r="F258">
        <v>2.1898999999999998E-2</v>
      </c>
      <c r="G258">
        <v>5.5981000000000003E-2</v>
      </c>
    </row>
    <row r="259" spans="1:7">
      <c r="A259">
        <v>258</v>
      </c>
      <c r="B259">
        <v>701</v>
      </c>
      <c r="C259">
        <v>700</v>
      </c>
      <c r="D259">
        <v>12.442</v>
      </c>
      <c r="E259">
        <v>29.574000000000002</v>
      </c>
      <c r="F259">
        <v>1.7749000000000001E-2</v>
      </c>
      <c r="G259">
        <v>4.2249000000000002E-2</v>
      </c>
    </row>
    <row r="260" spans="1:7">
      <c r="A260">
        <v>259</v>
      </c>
      <c r="B260">
        <v>701</v>
      </c>
      <c r="C260">
        <v>700</v>
      </c>
      <c r="D260">
        <v>14.292999999999999</v>
      </c>
      <c r="E260">
        <v>33.49</v>
      </c>
      <c r="F260">
        <v>2.0389000000000001E-2</v>
      </c>
      <c r="G260">
        <v>4.7842999999999997E-2</v>
      </c>
    </row>
    <row r="261" spans="1:7">
      <c r="A261">
        <v>260</v>
      </c>
      <c r="B261">
        <v>701</v>
      </c>
      <c r="C261">
        <v>700</v>
      </c>
      <c r="D261">
        <v>12.566000000000001</v>
      </c>
      <c r="E261">
        <v>32.747</v>
      </c>
      <c r="F261">
        <v>1.7926000000000001E-2</v>
      </c>
      <c r="G261">
        <v>4.6781000000000003E-2</v>
      </c>
    </row>
    <row r="262" spans="1:7">
      <c r="A262">
        <v>261</v>
      </c>
      <c r="B262">
        <v>701</v>
      </c>
      <c r="C262">
        <v>700</v>
      </c>
      <c r="D262">
        <v>12.222</v>
      </c>
      <c r="E262">
        <v>32.793999999999997</v>
      </c>
      <c r="F262">
        <v>1.7434999999999999E-2</v>
      </c>
      <c r="G262">
        <v>4.6849000000000002E-2</v>
      </c>
    </row>
    <row r="263" spans="1:7">
      <c r="A263">
        <v>262</v>
      </c>
      <c r="B263">
        <v>701</v>
      </c>
      <c r="C263">
        <v>700</v>
      </c>
      <c r="D263">
        <v>15.548999999999999</v>
      </c>
      <c r="E263">
        <v>31.55</v>
      </c>
      <c r="F263">
        <v>2.2180999999999999E-2</v>
      </c>
      <c r="G263">
        <v>4.5071E-2</v>
      </c>
    </row>
    <row r="264" spans="1:7">
      <c r="A264">
        <v>263</v>
      </c>
      <c r="B264">
        <v>701</v>
      </c>
      <c r="C264">
        <v>700</v>
      </c>
      <c r="D264">
        <v>17.661000000000001</v>
      </c>
      <c r="E264">
        <v>35.061999999999998</v>
      </c>
      <c r="F264">
        <v>2.5194000000000001E-2</v>
      </c>
      <c r="G264">
        <v>5.0089000000000002E-2</v>
      </c>
    </row>
    <row r="265" spans="1:7">
      <c r="A265">
        <v>264</v>
      </c>
      <c r="B265">
        <v>701</v>
      </c>
      <c r="C265">
        <v>700</v>
      </c>
      <c r="D265">
        <v>13.491</v>
      </c>
      <c r="E265">
        <v>36.423999999999999</v>
      </c>
      <c r="F265">
        <v>1.9245000000000002E-2</v>
      </c>
      <c r="G265">
        <v>5.2033999999999997E-2</v>
      </c>
    </row>
    <row r="266" spans="1:7">
      <c r="A266">
        <v>265</v>
      </c>
      <c r="B266">
        <v>701</v>
      </c>
      <c r="C266">
        <v>700</v>
      </c>
      <c r="D266">
        <v>19.172000000000001</v>
      </c>
      <c r="E266">
        <v>38.076000000000001</v>
      </c>
      <c r="F266">
        <v>2.7349999999999999E-2</v>
      </c>
      <c r="G266">
        <v>5.4393999999999998E-2</v>
      </c>
    </row>
    <row r="267" spans="1:7">
      <c r="A267">
        <v>266</v>
      </c>
      <c r="B267">
        <v>701</v>
      </c>
      <c r="C267">
        <v>700</v>
      </c>
      <c r="D267">
        <v>12.476000000000001</v>
      </c>
      <c r="E267">
        <v>29.47</v>
      </c>
      <c r="F267">
        <v>1.7797E-2</v>
      </c>
      <c r="G267">
        <v>4.2099999999999999E-2</v>
      </c>
    </row>
    <row r="268" spans="1:7">
      <c r="A268">
        <v>267</v>
      </c>
      <c r="B268">
        <v>701</v>
      </c>
      <c r="C268">
        <v>700</v>
      </c>
      <c r="D268">
        <v>12.592000000000001</v>
      </c>
      <c r="E268">
        <v>30.460999999999999</v>
      </c>
      <c r="F268">
        <v>1.7963E-2</v>
      </c>
      <c r="G268">
        <v>4.3515999999999999E-2</v>
      </c>
    </row>
    <row r="269" spans="1:7">
      <c r="A269">
        <v>268</v>
      </c>
      <c r="B269">
        <v>701</v>
      </c>
      <c r="C269">
        <v>700</v>
      </c>
      <c r="D269">
        <v>13.541</v>
      </c>
      <c r="E269">
        <v>42.722000000000001</v>
      </c>
      <c r="F269">
        <v>1.9317000000000001E-2</v>
      </c>
      <c r="G269">
        <v>6.1031000000000002E-2</v>
      </c>
    </row>
    <row r="270" spans="1:7">
      <c r="A270">
        <v>269</v>
      </c>
      <c r="B270">
        <v>701</v>
      </c>
      <c r="C270">
        <v>700</v>
      </c>
      <c r="D270">
        <v>16.555</v>
      </c>
      <c r="E270">
        <v>41.948</v>
      </c>
      <c r="F270">
        <v>2.3616000000000002E-2</v>
      </c>
      <c r="G270">
        <v>5.9926E-2</v>
      </c>
    </row>
    <row r="271" spans="1:7">
      <c r="A271">
        <v>270</v>
      </c>
      <c r="B271">
        <v>701</v>
      </c>
      <c r="C271">
        <v>700</v>
      </c>
      <c r="D271">
        <v>15.871</v>
      </c>
      <c r="E271">
        <v>38.109000000000002</v>
      </c>
      <c r="F271">
        <v>2.2641000000000001E-2</v>
      </c>
      <c r="G271">
        <v>5.4441000000000003E-2</v>
      </c>
    </row>
    <row r="272" spans="1:7">
      <c r="A272">
        <v>271</v>
      </c>
      <c r="B272">
        <v>701</v>
      </c>
      <c r="C272">
        <v>700</v>
      </c>
      <c r="D272">
        <v>15.855</v>
      </c>
      <c r="E272">
        <v>32.380000000000003</v>
      </c>
      <c r="F272">
        <v>2.2617999999999999E-2</v>
      </c>
      <c r="G272">
        <v>4.6257E-2</v>
      </c>
    </row>
    <row r="273" spans="1:7">
      <c r="A273">
        <v>272</v>
      </c>
      <c r="B273">
        <v>701</v>
      </c>
      <c r="C273">
        <v>700</v>
      </c>
      <c r="D273">
        <v>18.672000000000001</v>
      </c>
      <c r="E273">
        <v>43.654000000000003</v>
      </c>
      <c r="F273">
        <v>2.6636E-2</v>
      </c>
      <c r="G273">
        <v>6.2363000000000002E-2</v>
      </c>
    </row>
    <row r="274" spans="1:7">
      <c r="A274">
        <v>273</v>
      </c>
      <c r="B274">
        <v>701</v>
      </c>
      <c r="C274">
        <v>700</v>
      </c>
      <c r="D274">
        <v>18.71</v>
      </c>
      <c r="E274">
        <v>43.317999999999998</v>
      </c>
      <c r="F274">
        <v>2.6689999999999998E-2</v>
      </c>
      <c r="G274">
        <v>6.1883000000000001E-2</v>
      </c>
    </row>
    <row r="275" spans="1:7">
      <c r="A275">
        <v>274</v>
      </c>
      <c r="B275">
        <v>701</v>
      </c>
      <c r="C275">
        <v>700</v>
      </c>
      <c r="D275">
        <v>14.010999999999999</v>
      </c>
      <c r="E275">
        <v>30.254999999999999</v>
      </c>
      <c r="F275">
        <v>1.9987000000000001E-2</v>
      </c>
      <c r="G275">
        <v>4.3221000000000002E-2</v>
      </c>
    </row>
    <row r="276" spans="1:7">
      <c r="A276">
        <v>275</v>
      </c>
      <c r="B276">
        <v>701</v>
      </c>
      <c r="C276">
        <v>700</v>
      </c>
      <c r="D276">
        <v>12.499000000000001</v>
      </c>
      <c r="E276">
        <v>29.786999999999999</v>
      </c>
      <c r="F276">
        <v>1.7829999999999999E-2</v>
      </c>
      <c r="G276">
        <v>4.2553000000000001E-2</v>
      </c>
    </row>
    <row r="277" spans="1:7">
      <c r="A277">
        <v>276</v>
      </c>
      <c r="B277">
        <v>701</v>
      </c>
      <c r="C277">
        <v>700</v>
      </c>
      <c r="D277">
        <v>15.865</v>
      </c>
      <c r="E277">
        <v>29.207000000000001</v>
      </c>
      <c r="F277">
        <v>2.2631999999999999E-2</v>
      </c>
      <c r="G277">
        <v>4.1723999999999997E-2</v>
      </c>
    </row>
    <row r="278" spans="1:7">
      <c r="A278">
        <v>277</v>
      </c>
      <c r="B278">
        <v>701</v>
      </c>
      <c r="C278">
        <v>700</v>
      </c>
      <c r="D278">
        <v>11.99</v>
      </c>
      <c r="E278">
        <v>33.341000000000001</v>
      </c>
      <c r="F278">
        <v>1.7104000000000001E-2</v>
      </c>
      <c r="G278">
        <v>4.7629999999999999E-2</v>
      </c>
    </row>
    <row r="279" spans="1:7">
      <c r="A279">
        <v>278</v>
      </c>
      <c r="B279">
        <v>701</v>
      </c>
      <c r="C279">
        <v>700</v>
      </c>
      <c r="D279">
        <v>14.87</v>
      </c>
      <c r="E279">
        <v>41.186</v>
      </c>
      <c r="F279">
        <v>2.1212999999999999E-2</v>
      </c>
      <c r="G279">
        <v>5.8837E-2</v>
      </c>
    </row>
    <row r="280" spans="1:7">
      <c r="A280">
        <v>279</v>
      </c>
      <c r="B280">
        <v>701</v>
      </c>
      <c r="C280">
        <v>700</v>
      </c>
      <c r="D280">
        <v>16.913</v>
      </c>
      <c r="E280">
        <v>43.274999999999999</v>
      </c>
      <c r="F280">
        <v>2.4126999999999999E-2</v>
      </c>
      <c r="G280">
        <v>6.1821000000000001E-2</v>
      </c>
    </row>
    <row r="281" spans="1:7">
      <c r="A281">
        <v>280</v>
      </c>
      <c r="B281">
        <v>701</v>
      </c>
      <c r="C281">
        <v>700</v>
      </c>
      <c r="D281">
        <v>17.334</v>
      </c>
      <c r="E281">
        <v>44.371000000000002</v>
      </c>
      <c r="F281">
        <v>2.4728E-2</v>
      </c>
      <c r="G281">
        <v>6.3386999999999999E-2</v>
      </c>
    </row>
    <row r="282" spans="1:7">
      <c r="A282">
        <v>281</v>
      </c>
      <c r="B282">
        <v>701</v>
      </c>
      <c r="C282">
        <v>700</v>
      </c>
      <c r="D282">
        <v>16.696000000000002</v>
      </c>
      <c r="E282">
        <v>40.920999999999999</v>
      </c>
      <c r="F282">
        <v>2.3817000000000001E-2</v>
      </c>
      <c r="G282">
        <v>5.8458999999999997E-2</v>
      </c>
    </row>
    <row r="283" spans="1:7">
      <c r="A283">
        <v>282</v>
      </c>
      <c r="B283">
        <v>701</v>
      </c>
      <c r="C283">
        <v>700</v>
      </c>
      <c r="D283">
        <v>14.882999999999999</v>
      </c>
      <c r="E283">
        <v>38.746000000000002</v>
      </c>
      <c r="F283">
        <v>2.1231E-2</v>
      </c>
      <c r="G283">
        <v>5.5350999999999997E-2</v>
      </c>
    </row>
    <row r="284" spans="1:7">
      <c r="A284">
        <v>283</v>
      </c>
      <c r="B284">
        <v>701</v>
      </c>
      <c r="C284">
        <v>700</v>
      </c>
      <c r="D284">
        <v>16.991</v>
      </c>
      <c r="E284">
        <v>40.923000000000002</v>
      </c>
      <c r="F284">
        <v>2.4237999999999999E-2</v>
      </c>
      <c r="G284">
        <v>5.8460999999999999E-2</v>
      </c>
    </row>
    <row r="285" spans="1:7">
      <c r="A285">
        <v>284</v>
      </c>
      <c r="B285">
        <v>701</v>
      </c>
      <c r="C285">
        <v>700</v>
      </c>
      <c r="D285">
        <v>17.454000000000001</v>
      </c>
      <c r="E285">
        <v>39.776000000000003</v>
      </c>
      <c r="F285">
        <v>2.4899000000000001E-2</v>
      </c>
      <c r="G285">
        <v>5.6822999999999999E-2</v>
      </c>
    </row>
    <row r="286" spans="1:7">
      <c r="A286">
        <v>285</v>
      </c>
      <c r="B286">
        <v>701</v>
      </c>
      <c r="C286">
        <v>700</v>
      </c>
      <c r="D286">
        <v>17.774999999999999</v>
      </c>
      <c r="E286">
        <v>45.134999999999998</v>
      </c>
      <c r="F286">
        <v>2.5357000000000001E-2</v>
      </c>
      <c r="G286">
        <v>6.4478999999999995E-2</v>
      </c>
    </row>
    <row r="287" spans="1:7">
      <c r="A287">
        <v>286</v>
      </c>
      <c r="B287">
        <v>701</v>
      </c>
      <c r="C287">
        <v>700</v>
      </c>
      <c r="D287">
        <v>17.588000000000001</v>
      </c>
      <c r="E287">
        <v>42.48</v>
      </c>
      <c r="F287">
        <v>2.5090000000000001E-2</v>
      </c>
      <c r="G287">
        <v>6.0685999999999997E-2</v>
      </c>
    </row>
    <row r="288" spans="1:7">
      <c r="A288">
        <v>287</v>
      </c>
      <c r="B288">
        <v>701</v>
      </c>
      <c r="C288">
        <v>700</v>
      </c>
      <c r="D288">
        <v>16.905999999999999</v>
      </c>
      <c r="E288">
        <v>41.28</v>
      </c>
      <c r="F288">
        <v>2.4117E-2</v>
      </c>
      <c r="G288">
        <v>5.8971000000000003E-2</v>
      </c>
    </row>
    <row r="289" spans="1:7">
      <c r="A289">
        <v>288</v>
      </c>
      <c r="B289">
        <v>701</v>
      </c>
      <c r="C289">
        <v>700</v>
      </c>
      <c r="D289">
        <v>18.128</v>
      </c>
      <c r="E289">
        <v>44.088999999999999</v>
      </c>
      <c r="F289">
        <v>2.5860000000000001E-2</v>
      </c>
      <c r="G289">
        <v>6.2983999999999998E-2</v>
      </c>
    </row>
    <row r="290" spans="1:7">
      <c r="A290">
        <v>289</v>
      </c>
      <c r="B290">
        <v>701</v>
      </c>
      <c r="C290">
        <v>700</v>
      </c>
      <c r="D290">
        <v>17.195</v>
      </c>
      <c r="E290">
        <v>43.996000000000002</v>
      </c>
      <c r="F290">
        <v>2.4528999999999999E-2</v>
      </c>
      <c r="G290">
        <v>6.2851000000000004E-2</v>
      </c>
    </row>
    <row r="291" spans="1:7">
      <c r="A291">
        <v>290</v>
      </c>
      <c r="B291">
        <v>701</v>
      </c>
      <c r="C291">
        <v>700</v>
      </c>
      <c r="D291">
        <v>16.597999999999999</v>
      </c>
      <c r="E291">
        <v>44.988</v>
      </c>
      <c r="F291">
        <v>2.3678000000000001E-2</v>
      </c>
      <c r="G291">
        <v>6.4269000000000007E-2</v>
      </c>
    </row>
    <row r="292" spans="1:7">
      <c r="A292">
        <v>291</v>
      </c>
      <c r="B292">
        <v>701</v>
      </c>
      <c r="C292">
        <v>700</v>
      </c>
      <c r="D292">
        <v>19.492000000000001</v>
      </c>
      <c r="E292">
        <v>43.759</v>
      </c>
      <c r="F292">
        <v>2.7806000000000001E-2</v>
      </c>
      <c r="G292">
        <v>6.2512999999999999E-2</v>
      </c>
    </row>
    <row r="293" spans="1:7">
      <c r="A293">
        <v>292</v>
      </c>
      <c r="B293">
        <v>701</v>
      </c>
      <c r="C293">
        <v>700</v>
      </c>
      <c r="D293">
        <v>21.449000000000002</v>
      </c>
      <c r="E293">
        <v>31.143999999999998</v>
      </c>
      <c r="F293">
        <v>3.0598E-2</v>
      </c>
      <c r="G293">
        <v>4.4491000000000003E-2</v>
      </c>
    </row>
    <row r="294" spans="1:7">
      <c r="A294">
        <v>293</v>
      </c>
      <c r="B294">
        <v>701</v>
      </c>
      <c r="C294">
        <v>700</v>
      </c>
      <c r="D294">
        <v>11.967000000000001</v>
      </c>
      <c r="E294">
        <v>28.925999999999998</v>
      </c>
      <c r="F294">
        <v>1.7070999999999999E-2</v>
      </c>
      <c r="G294">
        <v>4.1322999999999999E-2</v>
      </c>
    </row>
    <row r="295" spans="1:7">
      <c r="A295">
        <v>294</v>
      </c>
      <c r="B295">
        <v>701</v>
      </c>
      <c r="C295">
        <v>700</v>
      </c>
      <c r="D295">
        <v>12.364000000000001</v>
      </c>
      <c r="E295">
        <v>32.536999999999999</v>
      </c>
      <c r="F295">
        <v>1.7638000000000001E-2</v>
      </c>
      <c r="G295">
        <v>4.6481000000000001E-2</v>
      </c>
    </row>
    <row r="296" spans="1:7">
      <c r="A296">
        <v>295</v>
      </c>
      <c r="B296">
        <v>701</v>
      </c>
      <c r="C296">
        <v>700</v>
      </c>
      <c r="D296">
        <v>12.506</v>
      </c>
      <c r="E296">
        <v>36.801000000000002</v>
      </c>
      <c r="F296">
        <v>1.7840000000000002E-2</v>
      </c>
      <c r="G296">
        <v>5.2573000000000002E-2</v>
      </c>
    </row>
    <row r="297" spans="1:7">
      <c r="A297">
        <v>296</v>
      </c>
      <c r="B297">
        <v>701</v>
      </c>
      <c r="C297">
        <v>700</v>
      </c>
      <c r="D297">
        <v>17.388999999999999</v>
      </c>
      <c r="E297">
        <v>40.472000000000001</v>
      </c>
      <c r="F297">
        <v>2.4806000000000002E-2</v>
      </c>
      <c r="G297">
        <v>5.7817E-2</v>
      </c>
    </row>
    <row r="298" spans="1:7">
      <c r="A298">
        <v>297</v>
      </c>
      <c r="B298">
        <v>701</v>
      </c>
      <c r="C298">
        <v>700</v>
      </c>
      <c r="D298">
        <v>17.045999999999999</v>
      </c>
      <c r="E298">
        <v>41.981000000000002</v>
      </c>
      <c r="F298">
        <v>2.4316999999999998E-2</v>
      </c>
      <c r="G298">
        <v>5.9972999999999999E-2</v>
      </c>
    </row>
    <row r="299" spans="1:7">
      <c r="A299">
        <v>298</v>
      </c>
      <c r="B299">
        <v>701</v>
      </c>
      <c r="C299">
        <v>700</v>
      </c>
      <c r="D299">
        <v>42.085999999999999</v>
      </c>
      <c r="E299">
        <v>40.255000000000003</v>
      </c>
      <c r="F299">
        <v>6.0037E-2</v>
      </c>
      <c r="G299">
        <v>5.7507000000000003E-2</v>
      </c>
    </row>
    <row r="300" spans="1:7">
      <c r="A300">
        <v>299</v>
      </c>
      <c r="B300">
        <v>701</v>
      </c>
      <c r="C300">
        <v>700</v>
      </c>
      <c r="D300">
        <v>17.419</v>
      </c>
      <c r="E300">
        <v>42.954999999999998</v>
      </c>
      <c r="F300">
        <v>2.4849E-2</v>
      </c>
      <c r="G300">
        <v>6.1364000000000002E-2</v>
      </c>
    </row>
    <row r="301" spans="1:7">
      <c r="A301">
        <v>300</v>
      </c>
      <c r="B301">
        <v>701</v>
      </c>
      <c r="C301">
        <v>700</v>
      </c>
      <c r="D301">
        <v>18.09</v>
      </c>
      <c r="E301">
        <v>42.686</v>
      </c>
      <c r="F301">
        <v>2.5805999999999999E-2</v>
      </c>
      <c r="G301">
        <v>6.0979999999999999E-2</v>
      </c>
    </row>
    <row r="302" spans="1:7">
      <c r="A302">
        <v>301</v>
      </c>
      <c r="B302">
        <v>801</v>
      </c>
      <c r="C302">
        <v>800</v>
      </c>
      <c r="D302">
        <v>21.437999999999999</v>
      </c>
      <c r="E302">
        <v>45.274999999999999</v>
      </c>
      <c r="F302">
        <v>2.6764E-2</v>
      </c>
      <c r="G302">
        <v>5.6593999999999998E-2</v>
      </c>
    </row>
    <row r="303" spans="1:7">
      <c r="A303">
        <v>302</v>
      </c>
      <c r="B303">
        <v>801</v>
      </c>
      <c r="C303">
        <v>800</v>
      </c>
      <c r="D303">
        <v>19.510999999999999</v>
      </c>
      <c r="E303">
        <v>44.662999999999997</v>
      </c>
      <c r="F303">
        <v>2.4358000000000001E-2</v>
      </c>
      <c r="G303">
        <v>5.5828999999999997E-2</v>
      </c>
    </row>
    <row r="304" spans="1:7">
      <c r="A304">
        <v>303</v>
      </c>
      <c r="B304">
        <v>801</v>
      </c>
      <c r="C304">
        <v>800</v>
      </c>
      <c r="D304">
        <v>17.946000000000002</v>
      </c>
      <c r="E304">
        <v>47.915999999999997</v>
      </c>
      <c r="F304">
        <v>2.2404E-2</v>
      </c>
      <c r="G304">
        <v>5.9894999999999997E-2</v>
      </c>
    </row>
    <row r="305" spans="1:7">
      <c r="A305">
        <v>304</v>
      </c>
      <c r="B305">
        <v>801</v>
      </c>
      <c r="C305">
        <v>800</v>
      </c>
      <c r="D305">
        <v>18.541</v>
      </c>
      <c r="E305">
        <v>45.14</v>
      </c>
      <c r="F305">
        <v>2.3147000000000001E-2</v>
      </c>
      <c r="G305">
        <v>5.6425000000000003E-2</v>
      </c>
    </row>
    <row r="306" spans="1:7">
      <c r="A306">
        <v>305</v>
      </c>
      <c r="B306">
        <v>801</v>
      </c>
      <c r="C306">
        <v>800</v>
      </c>
      <c r="D306">
        <v>15.519</v>
      </c>
      <c r="E306">
        <v>44.868000000000002</v>
      </c>
      <c r="F306">
        <v>1.9375E-2</v>
      </c>
      <c r="G306">
        <v>5.6085000000000003E-2</v>
      </c>
    </row>
    <row r="307" spans="1:7">
      <c r="A307">
        <v>306</v>
      </c>
      <c r="B307">
        <v>801</v>
      </c>
      <c r="C307">
        <v>800</v>
      </c>
      <c r="D307">
        <v>16.513999999999999</v>
      </c>
      <c r="E307">
        <v>47.432000000000002</v>
      </c>
      <c r="F307">
        <v>2.0617E-2</v>
      </c>
      <c r="G307">
        <v>5.9290000000000002E-2</v>
      </c>
    </row>
    <row r="308" spans="1:7">
      <c r="A308">
        <v>307</v>
      </c>
      <c r="B308">
        <v>801</v>
      </c>
      <c r="C308">
        <v>800</v>
      </c>
      <c r="D308">
        <v>14.869</v>
      </c>
      <c r="E308">
        <v>43.731000000000002</v>
      </c>
      <c r="F308">
        <v>1.8563E-2</v>
      </c>
      <c r="G308">
        <v>5.4663999999999997E-2</v>
      </c>
    </row>
    <row r="309" spans="1:7">
      <c r="A309">
        <v>308</v>
      </c>
      <c r="B309">
        <v>801</v>
      </c>
      <c r="C309">
        <v>800</v>
      </c>
      <c r="D309">
        <v>20.739000000000001</v>
      </c>
      <c r="E309">
        <v>47.076999999999998</v>
      </c>
      <c r="F309">
        <v>2.5891000000000001E-2</v>
      </c>
      <c r="G309">
        <v>5.8846000000000002E-2</v>
      </c>
    </row>
    <row r="310" spans="1:7">
      <c r="A310">
        <v>309</v>
      </c>
      <c r="B310">
        <v>801</v>
      </c>
      <c r="C310">
        <v>800</v>
      </c>
      <c r="D310">
        <v>31.145</v>
      </c>
      <c r="E310">
        <v>46.286000000000001</v>
      </c>
      <c r="F310">
        <v>3.8883000000000001E-2</v>
      </c>
      <c r="G310">
        <v>5.7858E-2</v>
      </c>
    </row>
    <row r="311" spans="1:7">
      <c r="A311">
        <v>310</v>
      </c>
      <c r="B311">
        <v>801</v>
      </c>
      <c r="C311">
        <v>800</v>
      </c>
      <c r="D311">
        <v>19.189</v>
      </c>
      <c r="E311">
        <v>41.606999999999999</v>
      </c>
      <c r="F311">
        <v>2.3956000000000002E-2</v>
      </c>
      <c r="G311">
        <v>5.2009E-2</v>
      </c>
    </row>
    <row r="312" spans="1:7">
      <c r="A312">
        <v>311</v>
      </c>
      <c r="B312">
        <v>801</v>
      </c>
      <c r="C312">
        <v>800</v>
      </c>
      <c r="D312">
        <v>20.157</v>
      </c>
      <c r="E312">
        <v>49.552999999999997</v>
      </c>
      <c r="F312">
        <v>2.5165E-2</v>
      </c>
      <c r="G312">
        <v>6.1941000000000003E-2</v>
      </c>
    </row>
    <row r="313" spans="1:7">
      <c r="A313">
        <v>312</v>
      </c>
      <c r="B313">
        <v>801</v>
      </c>
      <c r="C313">
        <v>800</v>
      </c>
      <c r="D313">
        <v>18.783999999999999</v>
      </c>
      <c r="E313">
        <v>49.027000000000001</v>
      </c>
      <c r="F313">
        <v>2.3451E-2</v>
      </c>
      <c r="G313">
        <v>6.1283999999999998E-2</v>
      </c>
    </row>
    <row r="314" spans="1:7">
      <c r="A314">
        <v>313</v>
      </c>
      <c r="B314">
        <v>801</v>
      </c>
      <c r="C314">
        <v>800</v>
      </c>
      <c r="D314">
        <v>19.411999999999999</v>
      </c>
      <c r="E314">
        <v>47.747999999999998</v>
      </c>
      <c r="F314">
        <v>2.4235E-2</v>
      </c>
      <c r="G314">
        <v>5.9685000000000002E-2</v>
      </c>
    </row>
    <row r="315" spans="1:7">
      <c r="A315">
        <v>314</v>
      </c>
      <c r="B315">
        <v>801</v>
      </c>
      <c r="C315">
        <v>800</v>
      </c>
      <c r="D315">
        <v>19.942</v>
      </c>
      <c r="E315">
        <v>42.920999999999999</v>
      </c>
      <c r="F315">
        <v>2.4896000000000001E-2</v>
      </c>
      <c r="G315">
        <v>5.3650999999999997E-2</v>
      </c>
    </row>
    <row r="316" spans="1:7">
      <c r="A316">
        <v>315</v>
      </c>
      <c r="B316">
        <v>801</v>
      </c>
      <c r="C316">
        <v>800</v>
      </c>
      <c r="D316">
        <v>18.965</v>
      </c>
      <c r="E316">
        <v>43.851999999999997</v>
      </c>
      <c r="F316">
        <v>2.3677E-2</v>
      </c>
      <c r="G316">
        <v>5.4815000000000003E-2</v>
      </c>
    </row>
    <row r="317" spans="1:7">
      <c r="A317">
        <v>316</v>
      </c>
      <c r="B317">
        <v>801</v>
      </c>
      <c r="C317">
        <v>800</v>
      </c>
      <c r="D317">
        <v>19.581</v>
      </c>
      <c r="E317">
        <v>47.72</v>
      </c>
      <c r="F317">
        <v>2.4445999999999999E-2</v>
      </c>
      <c r="G317">
        <v>5.9650000000000002E-2</v>
      </c>
    </row>
    <row r="318" spans="1:7">
      <c r="A318">
        <v>317</v>
      </c>
      <c r="B318">
        <v>801</v>
      </c>
      <c r="C318">
        <v>800</v>
      </c>
      <c r="D318">
        <v>18.407</v>
      </c>
      <c r="E318">
        <v>49.125999999999998</v>
      </c>
      <c r="F318">
        <v>2.298E-2</v>
      </c>
      <c r="G318">
        <v>6.1407999999999997E-2</v>
      </c>
    </row>
    <row r="319" spans="1:7">
      <c r="A319">
        <v>318</v>
      </c>
      <c r="B319">
        <v>801</v>
      </c>
      <c r="C319">
        <v>800</v>
      </c>
      <c r="D319">
        <v>18.097999999999999</v>
      </c>
      <c r="E319">
        <v>47.317</v>
      </c>
      <c r="F319">
        <v>2.2594E-2</v>
      </c>
      <c r="G319">
        <v>5.9145999999999997E-2</v>
      </c>
    </row>
    <row r="320" spans="1:7">
      <c r="A320">
        <v>319</v>
      </c>
      <c r="B320">
        <v>801</v>
      </c>
      <c r="C320">
        <v>800</v>
      </c>
      <c r="D320">
        <v>20.391999999999999</v>
      </c>
      <c r="E320">
        <v>49.404000000000003</v>
      </c>
      <c r="F320">
        <v>2.5458000000000001E-2</v>
      </c>
      <c r="G320">
        <v>6.1754999999999997E-2</v>
      </c>
    </row>
    <row r="321" spans="1:7">
      <c r="A321">
        <v>320</v>
      </c>
      <c r="B321">
        <v>801</v>
      </c>
      <c r="C321">
        <v>800</v>
      </c>
      <c r="D321">
        <v>18.41</v>
      </c>
      <c r="E321">
        <v>50.465000000000003</v>
      </c>
      <c r="F321">
        <v>2.2984000000000001E-2</v>
      </c>
      <c r="G321">
        <v>6.3080999999999998E-2</v>
      </c>
    </row>
    <row r="322" spans="1:7">
      <c r="A322">
        <v>321</v>
      </c>
      <c r="B322">
        <v>801</v>
      </c>
      <c r="C322">
        <v>800</v>
      </c>
      <c r="D322">
        <v>19.073</v>
      </c>
      <c r="E322">
        <v>49.133000000000003</v>
      </c>
      <c r="F322">
        <v>2.3810999999999999E-2</v>
      </c>
      <c r="G322">
        <v>6.1415999999999998E-2</v>
      </c>
    </row>
    <row r="323" spans="1:7">
      <c r="A323">
        <v>322</v>
      </c>
      <c r="B323">
        <v>801</v>
      </c>
      <c r="C323">
        <v>800</v>
      </c>
      <c r="D323">
        <v>21.32</v>
      </c>
      <c r="E323">
        <v>44.741999999999997</v>
      </c>
      <c r="F323">
        <v>2.6616999999999998E-2</v>
      </c>
      <c r="G323">
        <v>5.5927999999999999E-2</v>
      </c>
    </row>
    <row r="324" spans="1:7">
      <c r="A324">
        <v>323</v>
      </c>
      <c r="B324">
        <v>801</v>
      </c>
      <c r="C324">
        <v>800</v>
      </c>
      <c r="D324">
        <v>16.763000000000002</v>
      </c>
      <c r="E324">
        <v>41.679000000000002</v>
      </c>
      <c r="F324">
        <v>2.0927999999999999E-2</v>
      </c>
      <c r="G324">
        <v>5.2098999999999999E-2</v>
      </c>
    </row>
    <row r="325" spans="1:7">
      <c r="A325">
        <v>324</v>
      </c>
      <c r="B325">
        <v>801</v>
      </c>
      <c r="C325">
        <v>800</v>
      </c>
      <c r="D325">
        <v>20.602</v>
      </c>
      <c r="E325">
        <v>42.043999999999997</v>
      </c>
      <c r="F325">
        <v>2.572E-2</v>
      </c>
      <c r="G325">
        <v>5.2554999999999998E-2</v>
      </c>
    </row>
    <row r="326" spans="1:7">
      <c r="A326">
        <v>325</v>
      </c>
      <c r="B326">
        <v>801</v>
      </c>
      <c r="C326">
        <v>800</v>
      </c>
      <c r="D326">
        <v>19.802</v>
      </c>
      <c r="E326">
        <v>41.906999999999996</v>
      </c>
      <c r="F326">
        <v>2.4722000000000001E-2</v>
      </c>
      <c r="G326">
        <v>5.2384E-2</v>
      </c>
    </row>
    <row r="327" spans="1:7">
      <c r="A327">
        <v>326</v>
      </c>
      <c r="B327">
        <v>801</v>
      </c>
      <c r="C327">
        <v>800</v>
      </c>
      <c r="D327">
        <v>20.228999999999999</v>
      </c>
      <c r="E327">
        <v>56.353999999999999</v>
      </c>
      <c r="F327">
        <v>2.5255E-2</v>
      </c>
      <c r="G327">
        <v>7.0443000000000006E-2</v>
      </c>
    </row>
    <row r="328" spans="1:7">
      <c r="A328">
        <v>327</v>
      </c>
      <c r="B328">
        <v>801</v>
      </c>
      <c r="C328">
        <v>800</v>
      </c>
      <c r="D328">
        <v>15.225</v>
      </c>
      <c r="E328">
        <v>37.378</v>
      </c>
      <c r="F328">
        <v>1.9007E-2</v>
      </c>
      <c r="G328">
        <v>4.6723000000000001E-2</v>
      </c>
    </row>
    <row r="329" spans="1:7">
      <c r="A329">
        <v>328</v>
      </c>
      <c r="B329">
        <v>801</v>
      </c>
      <c r="C329">
        <v>800</v>
      </c>
      <c r="D329">
        <v>18.495000000000001</v>
      </c>
      <c r="E329">
        <v>38.554000000000002</v>
      </c>
      <c r="F329">
        <v>2.3089999999999999E-2</v>
      </c>
      <c r="G329">
        <v>4.8193E-2</v>
      </c>
    </row>
    <row r="330" spans="1:7">
      <c r="A330">
        <v>329</v>
      </c>
      <c r="B330">
        <v>801</v>
      </c>
      <c r="C330">
        <v>800</v>
      </c>
      <c r="D330">
        <v>20.146000000000001</v>
      </c>
      <c r="E330">
        <v>39.698</v>
      </c>
      <c r="F330">
        <v>2.5151E-2</v>
      </c>
      <c r="G330">
        <v>4.9623E-2</v>
      </c>
    </row>
    <row r="331" spans="1:7">
      <c r="A331">
        <v>330</v>
      </c>
      <c r="B331">
        <v>801</v>
      </c>
      <c r="C331">
        <v>800</v>
      </c>
      <c r="D331">
        <v>14.478999999999999</v>
      </c>
      <c r="E331">
        <v>38.747</v>
      </c>
      <c r="F331">
        <v>1.8075999999999998E-2</v>
      </c>
      <c r="G331">
        <v>4.8433999999999998E-2</v>
      </c>
    </row>
    <row r="332" spans="1:7">
      <c r="A332">
        <v>331</v>
      </c>
      <c r="B332">
        <v>801</v>
      </c>
      <c r="C332">
        <v>800</v>
      </c>
      <c r="D332">
        <v>13.962999999999999</v>
      </c>
      <c r="E332">
        <v>35.337000000000003</v>
      </c>
      <c r="F332">
        <v>1.7432E-2</v>
      </c>
      <c r="G332">
        <v>4.4171000000000002E-2</v>
      </c>
    </row>
    <row r="333" spans="1:7">
      <c r="A333">
        <v>332</v>
      </c>
      <c r="B333">
        <v>801</v>
      </c>
      <c r="C333">
        <v>800</v>
      </c>
      <c r="D333">
        <v>13.9</v>
      </c>
      <c r="E333">
        <v>35.914999999999999</v>
      </c>
      <c r="F333">
        <v>1.7353E-2</v>
      </c>
      <c r="G333">
        <v>4.4894000000000003E-2</v>
      </c>
    </row>
    <row r="334" spans="1:7">
      <c r="A334">
        <v>333</v>
      </c>
      <c r="B334">
        <v>801</v>
      </c>
      <c r="C334">
        <v>800</v>
      </c>
      <c r="D334">
        <v>20.056999999999999</v>
      </c>
      <c r="E334">
        <v>39.875</v>
      </c>
      <c r="F334">
        <v>2.504E-2</v>
      </c>
      <c r="G334">
        <v>4.9843999999999999E-2</v>
      </c>
    </row>
    <row r="335" spans="1:7">
      <c r="A335">
        <v>334</v>
      </c>
      <c r="B335">
        <v>801</v>
      </c>
      <c r="C335">
        <v>800</v>
      </c>
      <c r="D335">
        <v>21.297000000000001</v>
      </c>
      <c r="E335">
        <v>41.582000000000001</v>
      </c>
      <c r="F335">
        <v>2.6588000000000001E-2</v>
      </c>
      <c r="G335">
        <v>5.1978000000000003E-2</v>
      </c>
    </row>
    <row r="336" spans="1:7">
      <c r="A336">
        <v>335</v>
      </c>
      <c r="B336">
        <v>801</v>
      </c>
      <c r="C336">
        <v>800</v>
      </c>
      <c r="D336">
        <v>19.451000000000001</v>
      </c>
      <c r="E336">
        <v>41.832000000000001</v>
      </c>
      <c r="F336">
        <v>2.4282999999999999E-2</v>
      </c>
      <c r="G336">
        <v>5.2290000000000003E-2</v>
      </c>
    </row>
    <row r="337" spans="1:7">
      <c r="A337">
        <v>336</v>
      </c>
      <c r="B337">
        <v>801</v>
      </c>
      <c r="C337">
        <v>800</v>
      </c>
      <c r="D337">
        <v>19.887</v>
      </c>
      <c r="E337">
        <v>45.832999999999998</v>
      </c>
      <c r="F337">
        <v>2.4827999999999999E-2</v>
      </c>
      <c r="G337">
        <v>5.7291000000000002E-2</v>
      </c>
    </row>
    <row r="338" spans="1:7">
      <c r="A338">
        <v>337</v>
      </c>
      <c r="B338">
        <v>801</v>
      </c>
      <c r="C338">
        <v>800</v>
      </c>
      <c r="D338">
        <v>15.962</v>
      </c>
      <c r="E338">
        <v>37.009</v>
      </c>
      <c r="F338">
        <v>1.9928000000000001E-2</v>
      </c>
      <c r="G338">
        <v>4.6260999999999997E-2</v>
      </c>
    </row>
    <row r="339" spans="1:7">
      <c r="A339">
        <v>338</v>
      </c>
      <c r="B339">
        <v>801</v>
      </c>
      <c r="C339">
        <v>800</v>
      </c>
      <c r="D339">
        <v>15.606999999999999</v>
      </c>
      <c r="E339">
        <v>37.622</v>
      </c>
      <c r="F339">
        <v>1.9484000000000001E-2</v>
      </c>
      <c r="G339">
        <v>4.7028E-2</v>
      </c>
    </row>
    <row r="340" spans="1:7">
      <c r="A340">
        <v>339</v>
      </c>
      <c r="B340">
        <v>801</v>
      </c>
      <c r="C340">
        <v>800</v>
      </c>
      <c r="D340">
        <v>15.69</v>
      </c>
      <c r="E340">
        <v>36.902000000000001</v>
      </c>
      <c r="F340">
        <v>1.9588000000000001E-2</v>
      </c>
      <c r="G340">
        <v>4.6128000000000002E-2</v>
      </c>
    </row>
    <row r="341" spans="1:7">
      <c r="A341">
        <v>340</v>
      </c>
      <c r="B341">
        <v>801</v>
      </c>
      <c r="C341">
        <v>800</v>
      </c>
      <c r="D341">
        <v>13.926</v>
      </c>
      <c r="E341">
        <v>38.408999999999999</v>
      </c>
      <c r="F341">
        <v>1.7385999999999999E-2</v>
      </c>
      <c r="G341">
        <v>4.8010999999999998E-2</v>
      </c>
    </row>
    <row r="342" spans="1:7">
      <c r="A342">
        <v>341</v>
      </c>
      <c r="B342">
        <v>801</v>
      </c>
      <c r="C342">
        <v>800</v>
      </c>
      <c r="D342">
        <v>16.628</v>
      </c>
      <c r="E342">
        <v>39.296999999999997</v>
      </c>
      <c r="F342">
        <v>2.0759E-2</v>
      </c>
      <c r="G342">
        <v>4.9120999999999998E-2</v>
      </c>
    </row>
    <row r="343" spans="1:7">
      <c r="A343">
        <v>342</v>
      </c>
      <c r="B343">
        <v>801</v>
      </c>
      <c r="C343">
        <v>800</v>
      </c>
      <c r="D343">
        <v>17.8</v>
      </c>
      <c r="E343">
        <v>41.750999999999998</v>
      </c>
      <c r="F343">
        <v>2.2221999999999999E-2</v>
      </c>
      <c r="G343">
        <v>5.2188999999999999E-2</v>
      </c>
    </row>
    <row r="344" spans="1:7">
      <c r="A344">
        <v>343</v>
      </c>
      <c r="B344">
        <v>801</v>
      </c>
      <c r="C344">
        <v>800</v>
      </c>
      <c r="D344">
        <v>16.024999999999999</v>
      </c>
      <c r="E344">
        <v>37.033000000000001</v>
      </c>
      <c r="F344">
        <v>2.0005999999999999E-2</v>
      </c>
      <c r="G344">
        <v>4.6290999999999999E-2</v>
      </c>
    </row>
    <row r="345" spans="1:7">
      <c r="A345">
        <v>344</v>
      </c>
      <c r="B345">
        <v>801</v>
      </c>
      <c r="C345">
        <v>800</v>
      </c>
      <c r="D345">
        <v>20.213999999999999</v>
      </c>
      <c r="E345">
        <v>37.902999999999999</v>
      </c>
      <c r="F345">
        <v>2.5236000000000001E-2</v>
      </c>
      <c r="G345">
        <v>4.7378999999999998E-2</v>
      </c>
    </row>
    <row r="346" spans="1:7">
      <c r="A346">
        <v>345</v>
      </c>
      <c r="B346">
        <v>801</v>
      </c>
      <c r="C346">
        <v>800</v>
      </c>
      <c r="D346">
        <v>14.76</v>
      </c>
      <c r="E346">
        <v>36.375</v>
      </c>
      <c r="F346">
        <v>1.8426999999999999E-2</v>
      </c>
      <c r="G346">
        <v>4.5469000000000002E-2</v>
      </c>
    </row>
    <row r="347" spans="1:7">
      <c r="A347">
        <v>346</v>
      </c>
      <c r="B347">
        <v>801</v>
      </c>
      <c r="C347">
        <v>800</v>
      </c>
      <c r="D347">
        <v>18.012</v>
      </c>
      <c r="E347">
        <v>36.716000000000001</v>
      </c>
      <c r="F347">
        <v>2.2487E-2</v>
      </c>
      <c r="G347">
        <v>4.5894999999999998E-2</v>
      </c>
    </row>
    <row r="348" spans="1:7">
      <c r="A348">
        <v>347</v>
      </c>
      <c r="B348">
        <v>801</v>
      </c>
      <c r="C348">
        <v>800</v>
      </c>
      <c r="D348">
        <v>19.591000000000001</v>
      </c>
      <c r="E348">
        <v>41.89</v>
      </c>
      <c r="F348">
        <v>2.4458000000000001E-2</v>
      </c>
      <c r="G348">
        <v>5.2363E-2</v>
      </c>
    </row>
    <row r="349" spans="1:7">
      <c r="A349">
        <v>348</v>
      </c>
      <c r="B349">
        <v>801</v>
      </c>
      <c r="C349">
        <v>800</v>
      </c>
      <c r="D349">
        <v>15.528</v>
      </c>
      <c r="E349">
        <v>38.978999999999999</v>
      </c>
      <c r="F349">
        <v>1.9386E-2</v>
      </c>
      <c r="G349">
        <v>4.8724000000000003E-2</v>
      </c>
    </row>
    <row r="350" spans="1:7">
      <c r="A350">
        <v>349</v>
      </c>
      <c r="B350">
        <v>801</v>
      </c>
      <c r="C350">
        <v>800</v>
      </c>
      <c r="D350">
        <v>16.856000000000002</v>
      </c>
      <c r="E350">
        <v>37.567</v>
      </c>
      <c r="F350">
        <v>2.1044E-2</v>
      </c>
      <c r="G350">
        <v>4.6959000000000001E-2</v>
      </c>
    </row>
    <row r="351" spans="1:7">
      <c r="A351">
        <v>350</v>
      </c>
      <c r="B351">
        <v>801</v>
      </c>
      <c r="C351">
        <v>800</v>
      </c>
      <c r="D351">
        <v>18.021000000000001</v>
      </c>
      <c r="E351">
        <v>44.441000000000003</v>
      </c>
      <c r="F351">
        <v>2.2498000000000001E-2</v>
      </c>
      <c r="G351">
        <v>5.5551000000000003E-2</v>
      </c>
    </row>
    <row r="352" spans="1:7">
      <c r="A352">
        <v>351</v>
      </c>
      <c r="B352">
        <v>801</v>
      </c>
      <c r="C352">
        <v>800</v>
      </c>
      <c r="D352">
        <v>17.484000000000002</v>
      </c>
      <c r="E352">
        <v>39.972999999999999</v>
      </c>
      <c r="F352">
        <v>2.1828E-2</v>
      </c>
      <c r="G352">
        <v>4.9966000000000003E-2</v>
      </c>
    </row>
    <row r="353" spans="1:7">
      <c r="A353">
        <v>352</v>
      </c>
      <c r="B353">
        <v>801</v>
      </c>
      <c r="C353">
        <v>800</v>
      </c>
      <c r="D353">
        <v>14.904</v>
      </c>
      <c r="E353">
        <v>37.368000000000002</v>
      </c>
      <c r="F353">
        <v>1.8606999999999999E-2</v>
      </c>
      <c r="G353">
        <v>4.6710000000000002E-2</v>
      </c>
    </row>
    <row r="354" spans="1:7">
      <c r="A354">
        <v>353</v>
      </c>
      <c r="B354">
        <v>801</v>
      </c>
      <c r="C354">
        <v>800</v>
      </c>
      <c r="D354">
        <v>16.922000000000001</v>
      </c>
      <c r="E354">
        <v>41.347999999999999</v>
      </c>
      <c r="F354">
        <v>2.1125999999999999E-2</v>
      </c>
      <c r="G354">
        <v>5.1685000000000002E-2</v>
      </c>
    </row>
    <row r="355" spans="1:7">
      <c r="A355">
        <v>354</v>
      </c>
      <c r="B355">
        <v>801</v>
      </c>
      <c r="C355">
        <v>800</v>
      </c>
      <c r="D355">
        <v>15.811999999999999</v>
      </c>
      <c r="E355">
        <v>37.08</v>
      </c>
      <c r="F355">
        <v>1.9740000000000001E-2</v>
      </c>
      <c r="G355">
        <v>4.6350000000000002E-2</v>
      </c>
    </row>
    <row r="356" spans="1:7">
      <c r="A356">
        <v>355</v>
      </c>
      <c r="B356">
        <v>801</v>
      </c>
      <c r="C356">
        <v>800</v>
      </c>
      <c r="D356">
        <v>16.257999999999999</v>
      </c>
      <c r="E356">
        <v>42.290999999999997</v>
      </c>
      <c r="F356">
        <v>2.0296999999999999E-2</v>
      </c>
      <c r="G356">
        <v>5.2864000000000001E-2</v>
      </c>
    </row>
    <row r="357" spans="1:7">
      <c r="A357">
        <v>356</v>
      </c>
      <c r="B357">
        <v>801</v>
      </c>
      <c r="C357">
        <v>800</v>
      </c>
      <c r="D357">
        <v>15.321999999999999</v>
      </c>
      <c r="E357">
        <v>45.23</v>
      </c>
      <c r="F357">
        <v>1.9129E-2</v>
      </c>
      <c r="G357">
        <v>5.6537999999999998E-2</v>
      </c>
    </row>
    <row r="358" spans="1:7">
      <c r="A358">
        <v>357</v>
      </c>
      <c r="B358">
        <v>801</v>
      </c>
      <c r="C358">
        <v>800</v>
      </c>
      <c r="D358">
        <v>20.007000000000001</v>
      </c>
      <c r="E358">
        <v>39.99</v>
      </c>
      <c r="F358">
        <v>2.4978E-2</v>
      </c>
      <c r="G358">
        <v>4.9987999999999998E-2</v>
      </c>
    </row>
    <row r="359" spans="1:7">
      <c r="A359">
        <v>358</v>
      </c>
      <c r="B359">
        <v>801</v>
      </c>
      <c r="C359">
        <v>800</v>
      </c>
      <c r="D359">
        <v>18.443000000000001</v>
      </c>
      <c r="E359">
        <v>40.470999999999997</v>
      </c>
      <c r="F359">
        <v>2.3025E-2</v>
      </c>
      <c r="G359">
        <v>5.0589000000000002E-2</v>
      </c>
    </row>
    <row r="360" spans="1:7">
      <c r="A360">
        <v>359</v>
      </c>
      <c r="B360">
        <v>801</v>
      </c>
      <c r="C360">
        <v>800</v>
      </c>
      <c r="D360">
        <v>15.413</v>
      </c>
      <c r="E360">
        <v>38.426000000000002</v>
      </c>
      <c r="F360">
        <v>1.9241999999999999E-2</v>
      </c>
      <c r="G360">
        <v>4.8032999999999999E-2</v>
      </c>
    </row>
    <row r="361" spans="1:7">
      <c r="A361">
        <v>360</v>
      </c>
      <c r="B361">
        <v>801</v>
      </c>
      <c r="C361">
        <v>800</v>
      </c>
      <c r="D361">
        <v>16.841000000000001</v>
      </c>
      <c r="E361">
        <v>40.845999999999997</v>
      </c>
      <c r="F361">
        <v>2.1024999999999999E-2</v>
      </c>
      <c r="G361">
        <v>5.1057999999999999E-2</v>
      </c>
    </row>
    <row r="362" spans="1:7">
      <c r="A362">
        <v>361</v>
      </c>
      <c r="B362">
        <v>801</v>
      </c>
      <c r="C362">
        <v>800</v>
      </c>
      <c r="D362">
        <v>15.901999999999999</v>
      </c>
      <c r="E362">
        <v>35.976999999999997</v>
      </c>
      <c r="F362">
        <v>1.9852999999999999E-2</v>
      </c>
      <c r="G362">
        <v>4.4970999999999997E-2</v>
      </c>
    </row>
    <row r="363" spans="1:7">
      <c r="A363">
        <v>362</v>
      </c>
      <c r="B363">
        <v>801</v>
      </c>
      <c r="C363">
        <v>800</v>
      </c>
      <c r="D363">
        <v>16.064</v>
      </c>
      <c r="E363">
        <v>36.951000000000001</v>
      </c>
      <c r="F363">
        <v>2.0055E-2</v>
      </c>
      <c r="G363">
        <v>4.6189000000000001E-2</v>
      </c>
    </row>
    <row r="364" spans="1:7">
      <c r="A364">
        <v>363</v>
      </c>
      <c r="B364">
        <v>801</v>
      </c>
      <c r="C364">
        <v>800</v>
      </c>
      <c r="D364">
        <v>20.975999999999999</v>
      </c>
      <c r="E364">
        <v>38.042999999999999</v>
      </c>
      <c r="F364">
        <v>2.6186999999999998E-2</v>
      </c>
      <c r="G364">
        <v>4.7553999999999999E-2</v>
      </c>
    </row>
    <row r="365" spans="1:7">
      <c r="A365">
        <v>364</v>
      </c>
      <c r="B365">
        <v>801</v>
      </c>
      <c r="C365">
        <v>800</v>
      </c>
      <c r="D365">
        <v>14.124000000000001</v>
      </c>
      <c r="E365">
        <v>37.843000000000004</v>
      </c>
      <c r="F365">
        <v>1.7632999999999999E-2</v>
      </c>
      <c r="G365">
        <v>4.7303999999999999E-2</v>
      </c>
    </row>
    <row r="366" spans="1:7">
      <c r="A366">
        <v>365</v>
      </c>
      <c r="B366">
        <v>801</v>
      </c>
      <c r="C366">
        <v>800</v>
      </c>
      <c r="D366">
        <v>21.56</v>
      </c>
      <c r="E366">
        <v>42.151000000000003</v>
      </c>
      <c r="F366">
        <v>2.6915999999999999E-2</v>
      </c>
      <c r="G366">
        <v>5.2689E-2</v>
      </c>
    </row>
    <row r="367" spans="1:7">
      <c r="A367">
        <v>366</v>
      </c>
      <c r="B367">
        <v>801</v>
      </c>
      <c r="C367">
        <v>800</v>
      </c>
      <c r="D367">
        <v>18.478999999999999</v>
      </c>
      <c r="E367">
        <v>45.164000000000001</v>
      </c>
      <c r="F367">
        <v>2.307E-2</v>
      </c>
      <c r="G367">
        <v>5.6454999999999998E-2</v>
      </c>
    </row>
    <row r="368" spans="1:7">
      <c r="A368">
        <v>367</v>
      </c>
      <c r="B368">
        <v>801</v>
      </c>
      <c r="C368">
        <v>800</v>
      </c>
      <c r="D368">
        <v>20.170999999999999</v>
      </c>
      <c r="E368">
        <v>41.569000000000003</v>
      </c>
      <c r="F368">
        <v>2.5182E-2</v>
      </c>
      <c r="G368">
        <v>5.1961E-2</v>
      </c>
    </row>
    <row r="369" spans="1:7">
      <c r="A369">
        <v>368</v>
      </c>
      <c r="B369">
        <v>801</v>
      </c>
      <c r="C369">
        <v>800</v>
      </c>
      <c r="D369">
        <v>16.920999999999999</v>
      </c>
      <c r="E369">
        <v>43.540999999999997</v>
      </c>
      <c r="F369">
        <v>2.1125000000000001E-2</v>
      </c>
      <c r="G369">
        <v>5.4426000000000002E-2</v>
      </c>
    </row>
    <row r="370" spans="1:7">
      <c r="A370">
        <v>369</v>
      </c>
      <c r="B370">
        <v>801</v>
      </c>
      <c r="C370">
        <v>800</v>
      </c>
      <c r="D370">
        <v>19.946000000000002</v>
      </c>
      <c r="E370">
        <v>42.953000000000003</v>
      </c>
      <c r="F370">
        <v>2.4901E-2</v>
      </c>
      <c r="G370">
        <v>5.3691000000000003E-2</v>
      </c>
    </row>
    <row r="371" spans="1:7">
      <c r="A371">
        <v>370</v>
      </c>
      <c r="B371">
        <v>801</v>
      </c>
      <c r="C371">
        <v>800</v>
      </c>
      <c r="D371">
        <v>14.595000000000001</v>
      </c>
      <c r="E371">
        <v>38.023000000000003</v>
      </c>
      <c r="F371">
        <v>1.8221000000000001E-2</v>
      </c>
      <c r="G371">
        <v>4.7529000000000002E-2</v>
      </c>
    </row>
    <row r="372" spans="1:7">
      <c r="A372">
        <v>371</v>
      </c>
      <c r="B372">
        <v>801</v>
      </c>
      <c r="C372">
        <v>800</v>
      </c>
      <c r="D372">
        <v>15.614000000000001</v>
      </c>
      <c r="E372">
        <v>40.924999999999997</v>
      </c>
      <c r="F372">
        <v>1.9493E-2</v>
      </c>
      <c r="G372">
        <v>5.1156E-2</v>
      </c>
    </row>
    <row r="373" spans="1:7">
      <c r="A373">
        <v>372</v>
      </c>
      <c r="B373">
        <v>801</v>
      </c>
      <c r="C373">
        <v>800</v>
      </c>
      <c r="D373">
        <v>14.15</v>
      </c>
      <c r="E373">
        <v>40.084000000000003</v>
      </c>
      <c r="F373">
        <v>1.7665E-2</v>
      </c>
      <c r="G373">
        <v>5.0104999999999997E-2</v>
      </c>
    </row>
    <row r="374" spans="1:7">
      <c r="A374">
        <v>373</v>
      </c>
      <c r="B374">
        <v>801</v>
      </c>
      <c r="C374">
        <v>800</v>
      </c>
      <c r="D374">
        <v>17.742999999999999</v>
      </c>
      <c r="E374">
        <v>37.579000000000001</v>
      </c>
      <c r="F374">
        <v>2.2151000000000001E-2</v>
      </c>
      <c r="G374">
        <v>4.6974000000000002E-2</v>
      </c>
    </row>
    <row r="375" spans="1:7">
      <c r="A375">
        <v>374</v>
      </c>
      <c r="B375">
        <v>801</v>
      </c>
      <c r="C375">
        <v>800</v>
      </c>
      <c r="D375">
        <v>19.241</v>
      </c>
      <c r="E375">
        <v>36.848999999999997</v>
      </c>
      <c r="F375">
        <v>2.4021000000000001E-2</v>
      </c>
      <c r="G375">
        <v>4.6060999999999998E-2</v>
      </c>
    </row>
    <row r="376" spans="1:7">
      <c r="A376">
        <v>375</v>
      </c>
      <c r="B376">
        <v>801</v>
      </c>
      <c r="C376">
        <v>800</v>
      </c>
      <c r="D376">
        <v>19.268000000000001</v>
      </c>
      <c r="E376">
        <v>42.8</v>
      </c>
      <c r="F376">
        <v>2.4055E-2</v>
      </c>
      <c r="G376">
        <v>5.3499999999999999E-2</v>
      </c>
    </row>
    <row r="377" spans="1:7">
      <c r="A377">
        <v>376</v>
      </c>
      <c r="B377">
        <v>801</v>
      </c>
      <c r="C377">
        <v>800</v>
      </c>
      <c r="D377">
        <v>15.14</v>
      </c>
      <c r="E377">
        <v>35.204000000000001</v>
      </c>
      <c r="F377">
        <v>1.8901000000000001E-2</v>
      </c>
      <c r="G377">
        <v>4.4005000000000002E-2</v>
      </c>
    </row>
    <row r="378" spans="1:7">
      <c r="A378">
        <v>377</v>
      </c>
      <c r="B378">
        <v>801</v>
      </c>
      <c r="C378">
        <v>800</v>
      </c>
      <c r="D378">
        <v>18.318999999999999</v>
      </c>
      <c r="E378">
        <v>41.203000000000003</v>
      </c>
      <c r="F378">
        <v>2.2870000000000001E-2</v>
      </c>
      <c r="G378">
        <v>5.1504000000000001E-2</v>
      </c>
    </row>
    <row r="379" spans="1:7">
      <c r="A379">
        <v>378</v>
      </c>
      <c r="B379">
        <v>801</v>
      </c>
      <c r="C379">
        <v>800</v>
      </c>
      <c r="D379">
        <v>15.871</v>
      </c>
      <c r="E379">
        <v>40.784999999999997</v>
      </c>
      <c r="F379">
        <v>1.9813999999999998E-2</v>
      </c>
      <c r="G379">
        <v>5.0980999999999999E-2</v>
      </c>
    </row>
    <row r="380" spans="1:7">
      <c r="A380">
        <v>379</v>
      </c>
      <c r="B380">
        <v>801</v>
      </c>
      <c r="C380">
        <v>800</v>
      </c>
      <c r="D380">
        <v>16.687999999999999</v>
      </c>
      <c r="E380">
        <v>40.21</v>
      </c>
      <c r="F380">
        <v>2.0833999999999998E-2</v>
      </c>
      <c r="G380">
        <v>5.0263000000000002E-2</v>
      </c>
    </row>
    <row r="381" spans="1:7">
      <c r="A381">
        <v>380</v>
      </c>
      <c r="B381">
        <v>801</v>
      </c>
      <c r="C381">
        <v>800</v>
      </c>
      <c r="D381">
        <v>18.782</v>
      </c>
      <c r="E381">
        <v>36.89</v>
      </c>
      <c r="F381">
        <v>2.3448E-2</v>
      </c>
      <c r="G381">
        <v>4.6113000000000001E-2</v>
      </c>
    </row>
    <row r="382" spans="1:7">
      <c r="A382">
        <v>381</v>
      </c>
      <c r="B382">
        <v>801</v>
      </c>
      <c r="C382">
        <v>800</v>
      </c>
      <c r="D382">
        <v>19.356999999999999</v>
      </c>
      <c r="E382">
        <v>36.76</v>
      </c>
      <c r="F382">
        <v>2.4166E-2</v>
      </c>
      <c r="G382">
        <v>4.5949999999999998E-2</v>
      </c>
    </row>
    <row r="383" spans="1:7">
      <c r="A383">
        <v>382</v>
      </c>
      <c r="B383">
        <v>801</v>
      </c>
      <c r="C383">
        <v>800</v>
      </c>
      <c r="D383">
        <v>17.635999999999999</v>
      </c>
      <c r="E383">
        <v>43.307000000000002</v>
      </c>
      <c r="F383">
        <v>2.2016999999999998E-2</v>
      </c>
      <c r="G383">
        <v>5.4134000000000002E-2</v>
      </c>
    </row>
    <row r="384" spans="1:7">
      <c r="A384">
        <v>383</v>
      </c>
      <c r="B384">
        <v>801</v>
      </c>
      <c r="C384">
        <v>800</v>
      </c>
      <c r="D384">
        <v>15.554</v>
      </c>
      <c r="E384">
        <v>41.844000000000001</v>
      </c>
      <c r="F384">
        <v>1.9418000000000001E-2</v>
      </c>
      <c r="G384">
        <v>5.2304999999999997E-2</v>
      </c>
    </row>
    <row r="385" spans="1:7">
      <c r="A385">
        <v>384</v>
      </c>
      <c r="B385">
        <v>801</v>
      </c>
      <c r="C385">
        <v>800</v>
      </c>
      <c r="D385">
        <v>16.850999999999999</v>
      </c>
      <c r="E385">
        <v>43.642000000000003</v>
      </c>
      <c r="F385">
        <v>2.1037E-2</v>
      </c>
      <c r="G385">
        <v>5.4552999999999997E-2</v>
      </c>
    </row>
    <row r="386" spans="1:7">
      <c r="A386">
        <v>385</v>
      </c>
      <c r="B386">
        <v>801</v>
      </c>
      <c r="C386">
        <v>800</v>
      </c>
      <c r="D386">
        <v>16.22</v>
      </c>
      <c r="E386">
        <v>41.831000000000003</v>
      </c>
      <c r="F386">
        <v>2.0250000000000001E-2</v>
      </c>
      <c r="G386">
        <v>5.2289000000000002E-2</v>
      </c>
    </row>
    <row r="387" spans="1:7">
      <c r="A387">
        <v>386</v>
      </c>
      <c r="B387">
        <v>801</v>
      </c>
      <c r="C387">
        <v>800</v>
      </c>
      <c r="D387">
        <v>18.503</v>
      </c>
      <c r="E387">
        <v>40.661999999999999</v>
      </c>
      <c r="F387">
        <v>2.3099999999999999E-2</v>
      </c>
      <c r="G387">
        <v>5.0827999999999998E-2</v>
      </c>
    </row>
    <row r="388" spans="1:7">
      <c r="A388">
        <v>387</v>
      </c>
      <c r="B388">
        <v>801</v>
      </c>
      <c r="C388">
        <v>800</v>
      </c>
      <c r="D388">
        <v>14.356</v>
      </c>
      <c r="E388">
        <v>44.646000000000001</v>
      </c>
      <c r="F388">
        <v>1.7923000000000001E-2</v>
      </c>
      <c r="G388">
        <v>5.5808000000000003E-2</v>
      </c>
    </row>
    <row r="389" spans="1:7">
      <c r="A389">
        <v>388</v>
      </c>
      <c r="B389">
        <v>801</v>
      </c>
      <c r="C389">
        <v>800</v>
      </c>
      <c r="D389">
        <v>18.54</v>
      </c>
      <c r="E389">
        <v>40.186999999999998</v>
      </c>
      <c r="F389">
        <v>2.3146E-2</v>
      </c>
      <c r="G389">
        <v>5.0234000000000001E-2</v>
      </c>
    </row>
    <row r="390" spans="1:7">
      <c r="A390">
        <v>389</v>
      </c>
      <c r="B390">
        <v>801</v>
      </c>
      <c r="C390">
        <v>800</v>
      </c>
      <c r="D390">
        <v>15.664999999999999</v>
      </c>
      <c r="E390">
        <v>37.555</v>
      </c>
      <c r="F390">
        <v>1.9557000000000001E-2</v>
      </c>
      <c r="G390">
        <v>4.6944E-2</v>
      </c>
    </row>
    <row r="391" spans="1:7">
      <c r="A391">
        <v>390</v>
      </c>
      <c r="B391">
        <v>801</v>
      </c>
      <c r="C391">
        <v>800</v>
      </c>
      <c r="D391">
        <v>16.614999999999998</v>
      </c>
      <c r="E391">
        <v>36.555</v>
      </c>
      <c r="F391">
        <v>2.0743000000000001E-2</v>
      </c>
      <c r="G391">
        <v>4.5693999999999999E-2</v>
      </c>
    </row>
    <row r="392" spans="1:7">
      <c r="A392">
        <v>391</v>
      </c>
      <c r="B392">
        <v>801</v>
      </c>
      <c r="C392">
        <v>800</v>
      </c>
      <c r="D392">
        <v>17.457999999999998</v>
      </c>
      <c r="E392">
        <v>42.030999999999999</v>
      </c>
      <c r="F392">
        <v>2.1794999999999998E-2</v>
      </c>
      <c r="G392">
        <v>5.2539000000000002E-2</v>
      </c>
    </row>
    <row r="393" spans="1:7">
      <c r="A393">
        <v>392</v>
      </c>
      <c r="B393">
        <v>801</v>
      </c>
      <c r="C393">
        <v>800</v>
      </c>
      <c r="D393">
        <v>13.9</v>
      </c>
      <c r="E393">
        <v>36.244</v>
      </c>
      <c r="F393">
        <v>1.7353E-2</v>
      </c>
      <c r="G393">
        <v>4.5304999999999998E-2</v>
      </c>
    </row>
    <row r="394" spans="1:7">
      <c r="A394">
        <v>393</v>
      </c>
      <c r="B394">
        <v>801</v>
      </c>
      <c r="C394">
        <v>800</v>
      </c>
      <c r="D394">
        <v>14.398999999999999</v>
      </c>
      <c r="E394">
        <v>34.091999999999999</v>
      </c>
      <c r="F394">
        <v>1.7975999999999999E-2</v>
      </c>
      <c r="G394">
        <v>4.2615E-2</v>
      </c>
    </row>
    <row r="395" spans="1:7">
      <c r="A395">
        <v>394</v>
      </c>
      <c r="B395">
        <v>801</v>
      </c>
      <c r="C395">
        <v>800</v>
      </c>
      <c r="D395">
        <v>14.933999999999999</v>
      </c>
      <c r="E395">
        <v>41.097999999999999</v>
      </c>
      <c r="F395">
        <v>1.8644000000000001E-2</v>
      </c>
      <c r="G395">
        <v>5.1373000000000002E-2</v>
      </c>
    </row>
    <row r="396" spans="1:7">
      <c r="A396">
        <v>395</v>
      </c>
      <c r="B396">
        <v>801</v>
      </c>
      <c r="C396">
        <v>800</v>
      </c>
      <c r="D396">
        <v>15.092000000000001</v>
      </c>
      <c r="E396">
        <v>34.24</v>
      </c>
      <c r="F396">
        <v>1.8841E-2</v>
      </c>
      <c r="G396">
        <v>4.2799999999999998E-2</v>
      </c>
    </row>
    <row r="397" spans="1:7">
      <c r="A397">
        <v>396</v>
      </c>
      <c r="B397">
        <v>801</v>
      </c>
      <c r="C397">
        <v>800</v>
      </c>
      <c r="D397">
        <v>17.733000000000001</v>
      </c>
      <c r="E397">
        <v>42.439</v>
      </c>
      <c r="F397">
        <v>2.2138999999999999E-2</v>
      </c>
      <c r="G397">
        <v>5.3048999999999999E-2</v>
      </c>
    </row>
    <row r="398" spans="1:7">
      <c r="A398">
        <v>397</v>
      </c>
      <c r="B398">
        <v>801</v>
      </c>
      <c r="C398">
        <v>800</v>
      </c>
      <c r="D398">
        <v>15.818</v>
      </c>
      <c r="E398">
        <v>35.524000000000001</v>
      </c>
      <c r="F398">
        <v>1.9748000000000002E-2</v>
      </c>
      <c r="G398">
        <v>4.4405E-2</v>
      </c>
    </row>
    <row r="399" spans="1:7">
      <c r="A399">
        <v>398</v>
      </c>
      <c r="B399">
        <v>801</v>
      </c>
      <c r="C399">
        <v>800</v>
      </c>
      <c r="D399">
        <v>16.808</v>
      </c>
      <c r="E399">
        <v>42.716999999999999</v>
      </c>
      <c r="F399">
        <v>2.0983999999999999E-2</v>
      </c>
      <c r="G399">
        <v>5.3395999999999999E-2</v>
      </c>
    </row>
    <row r="400" spans="1:7">
      <c r="A400">
        <v>399</v>
      </c>
      <c r="B400">
        <v>801</v>
      </c>
      <c r="C400">
        <v>800</v>
      </c>
      <c r="D400">
        <v>14.785</v>
      </c>
      <c r="E400">
        <v>38.46</v>
      </c>
      <c r="F400">
        <v>1.8457999999999999E-2</v>
      </c>
      <c r="G400">
        <v>4.8075E-2</v>
      </c>
    </row>
    <row r="401" spans="1:7">
      <c r="A401">
        <v>400</v>
      </c>
      <c r="B401">
        <v>801</v>
      </c>
      <c r="C401">
        <v>800</v>
      </c>
      <c r="D401">
        <v>17.329000000000001</v>
      </c>
      <c r="E401">
        <v>38.326999999999998</v>
      </c>
      <c r="F401">
        <v>2.1634E-2</v>
      </c>
      <c r="G401">
        <v>4.7909E-2</v>
      </c>
    </row>
    <row r="402" spans="1:7">
      <c r="A402">
        <v>401</v>
      </c>
      <c r="B402">
        <v>901</v>
      </c>
      <c r="C402">
        <v>900</v>
      </c>
      <c r="D402">
        <v>20.542000000000002</v>
      </c>
      <c r="E402">
        <v>41.052999999999997</v>
      </c>
      <c r="F402">
        <v>2.2799E-2</v>
      </c>
      <c r="G402">
        <v>4.5614000000000002E-2</v>
      </c>
    </row>
    <row r="403" spans="1:7">
      <c r="A403">
        <v>402</v>
      </c>
      <c r="B403">
        <v>901</v>
      </c>
      <c r="C403">
        <v>900</v>
      </c>
      <c r="D403">
        <v>17.372</v>
      </c>
      <c r="E403">
        <v>43.191000000000003</v>
      </c>
      <c r="F403">
        <v>1.9281E-2</v>
      </c>
      <c r="G403">
        <v>4.7989999999999998E-2</v>
      </c>
    </row>
    <row r="404" spans="1:7">
      <c r="A404">
        <v>403</v>
      </c>
      <c r="B404">
        <v>901</v>
      </c>
      <c r="C404">
        <v>900</v>
      </c>
      <c r="D404">
        <v>20.311</v>
      </c>
      <c r="E404">
        <v>49.093000000000004</v>
      </c>
      <c r="F404">
        <v>2.2543000000000001E-2</v>
      </c>
      <c r="G404">
        <v>5.4547999999999999E-2</v>
      </c>
    </row>
    <row r="405" spans="1:7">
      <c r="A405">
        <v>404</v>
      </c>
      <c r="B405">
        <v>901</v>
      </c>
      <c r="C405">
        <v>900</v>
      </c>
      <c r="D405">
        <v>18.956</v>
      </c>
      <c r="E405">
        <v>44.662999999999997</v>
      </c>
      <c r="F405">
        <v>2.1038999999999999E-2</v>
      </c>
      <c r="G405">
        <v>4.9626000000000003E-2</v>
      </c>
    </row>
    <row r="406" spans="1:7">
      <c r="A406">
        <v>405</v>
      </c>
      <c r="B406">
        <v>901</v>
      </c>
      <c r="C406">
        <v>900</v>
      </c>
      <c r="D406">
        <v>15.885999999999999</v>
      </c>
      <c r="E406">
        <v>40.985999999999997</v>
      </c>
      <c r="F406">
        <v>1.7631999999999998E-2</v>
      </c>
      <c r="G406">
        <v>4.5539999999999997E-2</v>
      </c>
    </row>
    <row r="407" spans="1:7">
      <c r="A407">
        <v>406</v>
      </c>
      <c r="B407">
        <v>901</v>
      </c>
      <c r="C407">
        <v>900</v>
      </c>
      <c r="D407">
        <v>16.163</v>
      </c>
      <c r="E407">
        <v>42.243000000000002</v>
      </c>
      <c r="F407">
        <v>1.7939E-2</v>
      </c>
      <c r="G407">
        <v>4.6937E-2</v>
      </c>
    </row>
    <row r="408" spans="1:7">
      <c r="A408">
        <v>407</v>
      </c>
      <c r="B408">
        <v>901</v>
      </c>
      <c r="C408">
        <v>900</v>
      </c>
      <c r="D408">
        <v>16.134</v>
      </c>
      <c r="E408">
        <v>38.405000000000001</v>
      </c>
      <c r="F408">
        <v>1.7906999999999999E-2</v>
      </c>
      <c r="G408">
        <v>4.2672000000000002E-2</v>
      </c>
    </row>
    <row r="409" spans="1:7">
      <c r="A409">
        <v>408</v>
      </c>
      <c r="B409">
        <v>901</v>
      </c>
      <c r="C409">
        <v>900</v>
      </c>
      <c r="D409">
        <v>16.11</v>
      </c>
      <c r="E409">
        <v>38.655000000000001</v>
      </c>
      <c r="F409">
        <v>1.788E-2</v>
      </c>
      <c r="G409">
        <v>4.2950000000000002E-2</v>
      </c>
    </row>
    <row r="410" spans="1:7">
      <c r="A410">
        <v>409</v>
      </c>
      <c r="B410">
        <v>901</v>
      </c>
      <c r="C410">
        <v>900</v>
      </c>
      <c r="D410">
        <v>16.074999999999999</v>
      </c>
      <c r="E410">
        <v>38.957000000000001</v>
      </c>
      <c r="F410">
        <v>1.7840999999999999E-2</v>
      </c>
      <c r="G410">
        <v>4.3285999999999998E-2</v>
      </c>
    </row>
    <row r="411" spans="1:7">
      <c r="A411">
        <v>410</v>
      </c>
      <c r="B411">
        <v>901</v>
      </c>
      <c r="C411">
        <v>900</v>
      </c>
      <c r="D411">
        <v>19.925000000000001</v>
      </c>
      <c r="E411">
        <v>38.244</v>
      </c>
      <c r="F411">
        <v>2.2114000000000002E-2</v>
      </c>
      <c r="G411">
        <v>4.2493000000000003E-2</v>
      </c>
    </row>
    <row r="412" spans="1:7">
      <c r="A412">
        <v>411</v>
      </c>
      <c r="B412">
        <v>901</v>
      </c>
      <c r="C412">
        <v>900</v>
      </c>
      <c r="D412">
        <v>15.518000000000001</v>
      </c>
      <c r="E412">
        <v>41.991999999999997</v>
      </c>
      <c r="F412">
        <v>1.7222999999999999E-2</v>
      </c>
      <c r="G412">
        <v>4.6657999999999998E-2</v>
      </c>
    </row>
    <row r="413" spans="1:7">
      <c r="A413">
        <v>412</v>
      </c>
      <c r="B413">
        <v>901</v>
      </c>
      <c r="C413">
        <v>900</v>
      </c>
      <c r="D413">
        <v>19.391999999999999</v>
      </c>
      <c r="E413">
        <v>38.249000000000002</v>
      </c>
      <c r="F413">
        <v>2.1523E-2</v>
      </c>
      <c r="G413">
        <v>4.2499000000000002E-2</v>
      </c>
    </row>
    <row r="414" spans="1:7">
      <c r="A414">
        <v>413</v>
      </c>
      <c r="B414">
        <v>901</v>
      </c>
      <c r="C414">
        <v>900</v>
      </c>
      <c r="D414">
        <v>15.35</v>
      </c>
      <c r="E414">
        <v>40.865000000000002</v>
      </c>
      <c r="F414">
        <v>1.7037E-2</v>
      </c>
      <c r="G414">
        <v>4.5406000000000002E-2</v>
      </c>
    </row>
    <row r="415" spans="1:7">
      <c r="A415">
        <v>414</v>
      </c>
      <c r="B415">
        <v>901</v>
      </c>
      <c r="C415">
        <v>900</v>
      </c>
      <c r="D415">
        <v>15.77</v>
      </c>
      <c r="E415">
        <v>43.256</v>
      </c>
      <c r="F415">
        <v>1.7503000000000001E-2</v>
      </c>
      <c r="G415">
        <v>4.8062000000000001E-2</v>
      </c>
    </row>
    <row r="416" spans="1:7">
      <c r="A416">
        <v>415</v>
      </c>
      <c r="B416">
        <v>901</v>
      </c>
      <c r="C416">
        <v>900</v>
      </c>
      <c r="D416">
        <v>15.912000000000001</v>
      </c>
      <c r="E416">
        <v>38.061999999999998</v>
      </c>
      <c r="F416">
        <v>1.7659999999999999E-2</v>
      </c>
      <c r="G416">
        <v>4.2291000000000002E-2</v>
      </c>
    </row>
    <row r="417" spans="1:7">
      <c r="A417">
        <v>416</v>
      </c>
      <c r="B417">
        <v>901</v>
      </c>
      <c r="C417">
        <v>900</v>
      </c>
      <c r="D417">
        <v>15.621</v>
      </c>
      <c r="E417">
        <v>38.262</v>
      </c>
      <c r="F417">
        <v>1.7337000000000002E-2</v>
      </c>
      <c r="G417">
        <v>4.2513000000000002E-2</v>
      </c>
    </row>
    <row r="418" spans="1:7">
      <c r="A418">
        <v>417</v>
      </c>
      <c r="B418">
        <v>901</v>
      </c>
      <c r="C418">
        <v>900</v>
      </c>
      <c r="D418">
        <v>15.565</v>
      </c>
      <c r="E418">
        <v>37.667999999999999</v>
      </c>
      <c r="F418">
        <v>1.7274999999999999E-2</v>
      </c>
      <c r="G418">
        <v>4.1853000000000001E-2</v>
      </c>
    </row>
    <row r="419" spans="1:7">
      <c r="A419">
        <v>418</v>
      </c>
      <c r="B419">
        <v>901</v>
      </c>
      <c r="C419">
        <v>900</v>
      </c>
      <c r="D419">
        <v>15.823</v>
      </c>
      <c r="E419">
        <v>42.249000000000002</v>
      </c>
      <c r="F419">
        <v>1.7562000000000001E-2</v>
      </c>
      <c r="G419">
        <v>4.6942999999999999E-2</v>
      </c>
    </row>
    <row r="420" spans="1:7">
      <c r="A420">
        <v>419</v>
      </c>
      <c r="B420">
        <v>901</v>
      </c>
      <c r="C420">
        <v>900</v>
      </c>
      <c r="D420">
        <v>15.932</v>
      </c>
      <c r="E420">
        <v>38.481999999999999</v>
      </c>
      <c r="F420">
        <v>1.7683000000000001E-2</v>
      </c>
      <c r="G420">
        <v>4.2757999999999997E-2</v>
      </c>
    </row>
    <row r="421" spans="1:7">
      <c r="A421">
        <v>420</v>
      </c>
      <c r="B421">
        <v>901</v>
      </c>
      <c r="C421">
        <v>900</v>
      </c>
      <c r="D421">
        <v>17.096</v>
      </c>
      <c r="E421">
        <v>38.326999999999998</v>
      </c>
      <c r="F421">
        <v>1.8974000000000001E-2</v>
      </c>
      <c r="G421">
        <v>4.2585999999999999E-2</v>
      </c>
    </row>
    <row r="422" spans="1:7">
      <c r="A422">
        <v>421</v>
      </c>
      <c r="B422">
        <v>901</v>
      </c>
      <c r="C422">
        <v>900</v>
      </c>
      <c r="D422">
        <v>16.074000000000002</v>
      </c>
      <c r="E422">
        <v>38.090000000000003</v>
      </c>
      <c r="F422">
        <v>1.7840000000000002E-2</v>
      </c>
      <c r="G422">
        <v>4.2321999999999999E-2</v>
      </c>
    </row>
    <row r="423" spans="1:7">
      <c r="A423">
        <v>422</v>
      </c>
      <c r="B423">
        <v>901</v>
      </c>
      <c r="C423">
        <v>900</v>
      </c>
      <c r="D423">
        <v>16.327999999999999</v>
      </c>
      <c r="E423">
        <v>51.832999999999998</v>
      </c>
      <c r="F423">
        <v>1.8121999999999999E-2</v>
      </c>
      <c r="G423">
        <v>5.7591999999999997E-2</v>
      </c>
    </row>
    <row r="424" spans="1:7">
      <c r="A424">
        <v>423</v>
      </c>
      <c r="B424">
        <v>901</v>
      </c>
      <c r="C424">
        <v>900</v>
      </c>
      <c r="D424">
        <v>15.403</v>
      </c>
      <c r="E424">
        <v>41.828000000000003</v>
      </c>
      <c r="F424">
        <v>1.7094999999999999E-2</v>
      </c>
      <c r="G424">
        <v>4.6476000000000003E-2</v>
      </c>
    </row>
    <row r="425" spans="1:7">
      <c r="A425">
        <v>424</v>
      </c>
      <c r="B425">
        <v>901</v>
      </c>
      <c r="C425">
        <v>900</v>
      </c>
      <c r="D425">
        <v>16.23</v>
      </c>
      <c r="E425">
        <v>42.848999999999997</v>
      </c>
      <c r="F425">
        <v>1.8013000000000001E-2</v>
      </c>
      <c r="G425">
        <v>4.761E-2</v>
      </c>
    </row>
    <row r="426" spans="1:7">
      <c r="A426">
        <v>425</v>
      </c>
      <c r="B426">
        <v>901</v>
      </c>
      <c r="C426">
        <v>900</v>
      </c>
      <c r="D426">
        <v>15.766999999999999</v>
      </c>
      <c r="E426">
        <v>37.929000000000002</v>
      </c>
      <c r="F426">
        <v>1.7499000000000001E-2</v>
      </c>
      <c r="G426">
        <v>4.2143E-2</v>
      </c>
    </row>
    <row r="427" spans="1:7">
      <c r="A427">
        <v>426</v>
      </c>
      <c r="B427">
        <v>901</v>
      </c>
      <c r="C427">
        <v>900</v>
      </c>
      <c r="D427">
        <v>16.693000000000001</v>
      </c>
      <c r="E427">
        <v>41.801000000000002</v>
      </c>
      <c r="F427">
        <v>1.8526999999999998E-2</v>
      </c>
      <c r="G427">
        <v>4.6446000000000001E-2</v>
      </c>
    </row>
    <row r="428" spans="1:7">
      <c r="A428">
        <v>427</v>
      </c>
      <c r="B428">
        <v>901</v>
      </c>
      <c r="C428">
        <v>900</v>
      </c>
      <c r="D428">
        <v>15.385</v>
      </c>
      <c r="E428">
        <v>37.970999999999997</v>
      </c>
      <c r="F428">
        <v>1.7075E-2</v>
      </c>
      <c r="G428">
        <v>4.2189999999999998E-2</v>
      </c>
    </row>
    <row r="429" spans="1:7">
      <c r="A429">
        <v>428</v>
      </c>
      <c r="B429">
        <v>901</v>
      </c>
      <c r="C429">
        <v>900</v>
      </c>
      <c r="D429">
        <v>17.114000000000001</v>
      </c>
      <c r="E429">
        <v>41.125999999999998</v>
      </c>
      <c r="F429">
        <v>1.8994E-2</v>
      </c>
      <c r="G429">
        <v>4.5696000000000001E-2</v>
      </c>
    </row>
    <row r="430" spans="1:7">
      <c r="A430">
        <v>429</v>
      </c>
      <c r="B430">
        <v>901</v>
      </c>
      <c r="C430">
        <v>900</v>
      </c>
      <c r="D430">
        <v>19.215</v>
      </c>
      <c r="E430">
        <v>37.945</v>
      </c>
      <c r="F430">
        <v>2.1326000000000001E-2</v>
      </c>
      <c r="G430">
        <v>4.2160999999999997E-2</v>
      </c>
    </row>
    <row r="431" spans="1:7">
      <c r="A431">
        <v>430</v>
      </c>
      <c r="B431">
        <v>901</v>
      </c>
      <c r="C431">
        <v>900</v>
      </c>
      <c r="D431">
        <v>16.236999999999998</v>
      </c>
      <c r="E431">
        <v>41.296999999999997</v>
      </c>
      <c r="F431">
        <v>1.8020999999999999E-2</v>
      </c>
      <c r="G431">
        <v>4.5886000000000003E-2</v>
      </c>
    </row>
    <row r="432" spans="1:7">
      <c r="A432">
        <v>431</v>
      </c>
      <c r="B432">
        <v>901</v>
      </c>
      <c r="C432">
        <v>900</v>
      </c>
      <c r="D432">
        <v>16.23</v>
      </c>
      <c r="E432">
        <v>41.432000000000002</v>
      </c>
      <c r="F432">
        <v>1.8013000000000001E-2</v>
      </c>
      <c r="G432">
        <v>4.6036000000000001E-2</v>
      </c>
    </row>
    <row r="433" spans="1:7">
      <c r="A433">
        <v>432</v>
      </c>
      <c r="B433">
        <v>901</v>
      </c>
      <c r="C433">
        <v>900</v>
      </c>
      <c r="D433">
        <v>15.361000000000001</v>
      </c>
      <c r="E433">
        <v>42.875</v>
      </c>
      <c r="F433">
        <v>1.7049000000000002E-2</v>
      </c>
      <c r="G433">
        <v>4.7639000000000001E-2</v>
      </c>
    </row>
    <row r="434" spans="1:7">
      <c r="A434">
        <v>433</v>
      </c>
      <c r="B434">
        <v>901</v>
      </c>
      <c r="C434">
        <v>900</v>
      </c>
      <c r="D434">
        <v>15.625</v>
      </c>
      <c r="E434">
        <v>41.215000000000003</v>
      </c>
      <c r="F434">
        <v>1.7342E-2</v>
      </c>
      <c r="G434">
        <v>4.5794000000000001E-2</v>
      </c>
    </row>
    <row r="435" spans="1:7">
      <c r="A435">
        <v>434</v>
      </c>
      <c r="B435">
        <v>901</v>
      </c>
      <c r="C435">
        <v>900</v>
      </c>
      <c r="D435">
        <v>15.694000000000001</v>
      </c>
      <c r="E435">
        <v>38.624000000000002</v>
      </c>
      <c r="F435">
        <v>1.7417999999999999E-2</v>
      </c>
      <c r="G435">
        <v>4.2916000000000003E-2</v>
      </c>
    </row>
    <row r="436" spans="1:7">
      <c r="A436">
        <v>435</v>
      </c>
      <c r="B436">
        <v>901</v>
      </c>
      <c r="C436">
        <v>900</v>
      </c>
      <c r="D436">
        <v>20.125</v>
      </c>
      <c r="E436">
        <v>47.317999999999998</v>
      </c>
      <c r="F436">
        <v>2.2336000000000002E-2</v>
      </c>
      <c r="G436">
        <v>5.2575999999999998E-2</v>
      </c>
    </row>
    <row r="437" spans="1:7">
      <c r="A437">
        <v>436</v>
      </c>
      <c r="B437">
        <v>901</v>
      </c>
      <c r="C437">
        <v>900</v>
      </c>
      <c r="D437">
        <v>16.058</v>
      </c>
      <c r="E437">
        <v>38.948999999999998</v>
      </c>
      <c r="F437">
        <v>1.7822000000000001E-2</v>
      </c>
      <c r="G437">
        <v>4.3277000000000003E-2</v>
      </c>
    </row>
    <row r="438" spans="1:7">
      <c r="A438">
        <v>437</v>
      </c>
      <c r="B438">
        <v>901</v>
      </c>
      <c r="C438">
        <v>900</v>
      </c>
      <c r="D438">
        <v>15.754</v>
      </c>
      <c r="E438">
        <v>41.247999999999998</v>
      </c>
      <c r="F438">
        <v>1.7485000000000001E-2</v>
      </c>
      <c r="G438">
        <v>4.5830999999999997E-2</v>
      </c>
    </row>
    <row r="439" spans="1:7">
      <c r="A439">
        <v>438</v>
      </c>
      <c r="B439">
        <v>901</v>
      </c>
      <c r="C439">
        <v>900</v>
      </c>
      <c r="D439">
        <v>16.116</v>
      </c>
      <c r="E439">
        <v>45.914999999999999</v>
      </c>
      <c r="F439">
        <v>1.7887E-2</v>
      </c>
      <c r="G439">
        <v>5.1017E-2</v>
      </c>
    </row>
    <row r="440" spans="1:7">
      <c r="A440">
        <v>439</v>
      </c>
      <c r="B440">
        <v>901</v>
      </c>
      <c r="C440">
        <v>900</v>
      </c>
      <c r="D440">
        <v>16.152999999999999</v>
      </c>
      <c r="E440">
        <v>39.816000000000003</v>
      </c>
      <c r="F440">
        <v>1.7927999999999999E-2</v>
      </c>
      <c r="G440">
        <v>4.4240000000000002E-2</v>
      </c>
    </row>
    <row r="441" spans="1:7">
      <c r="A441">
        <v>440</v>
      </c>
      <c r="B441">
        <v>901</v>
      </c>
      <c r="C441">
        <v>900</v>
      </c>
      <c r="D441">
        <v>15.794</v>
      </c>
      <c r="E441">
        <v>38.624000000000002</v>
      </c>
      <c r="F441">
        <v>1.7528999999999999E-2</v>
      </c>
      <c r="G441">
        <v>4.2916000000000003E-2</v>
      </c>
    </row>
    <row r="442" spans="1:7">
      <c r="A442">
        <v>441</v>
      </c>
      <c r="B442">
        <v>901</v>
      </c>
      <c r="C442">
        <v>900</v>
      </c>
      <c r="D442">
        <v>15.439</v>
      </c>
      <c r="E442">
        <v>39.314</v>
      </c>
      <c r="F442">
        <v>1.7135000000000001E-2</v>
      </c>
      <c r="G442">
        <v>4.3681999999999999E-2</v>
      </c>
    </row>
    <row r="443" spans="1:7">
      <c r="A443">
        <v>442</v>
      </c>
      <c r="B443">
        <v>901</v>
      </c>
      <c r="C443">
        <v>900</v>
      </c>
      <c r="D443">
        <v>16.2</v>
      </c>
      <c r="E443">
        <v>42.25</v>
      </c>
      <c r="F443">
        <v>1.7979999999999999E-2</v>
      </c>
      <c r="G443">
        <v>4.6944E-2</v>
      </c>
    </row>
    <row r="444" spans="1:7">
      <c r="A444">
        <v>443</v>
      </c>
      <c r="B444">
        <v>901</v>
      </c>
      <c r="C444">
        <v>900</v>
      </c>
      <c r="D444">
        <v>15.704000000000001</v>
      </c>
      <c r="E444">
        <v>41.649000000000001</v>
      </c>
      <c r="F444">
        <v>1.7430000000000001E-2</v>
      </c>
      <c r="G444">
        <v>4.6276999999999999E-2</v>
      </c>
    </row>
    <row r="445" spans="1:7">
      <c r="A445">
        <v>444</v>
      </c>
      <c r="B445">
        <v>901</v>
      </c>
      <c r="C445">
        <v>900</v>
      </c>
      <c r="D445">
        <v>15.577999999999999</v>
      </c>
      <c r="E445">
        <v>38.389000000000003</v>
      </c>
      <c r="F445">
        <v>1.729E-2</v>
      </c>
      <c r="G445">
        <v>4.2653999999999997E-2</v>
      </c>
    </row>
    <row r="446" spans="1:7">
      <c r="A446">
        <v>445</v>
      </c>
      <c r="B446">
        <v>901</v>
      </c>
      <c r="C446">
        <v>900</v>
      </c>
      <c r="D446">
        <v>15.476000000000001</v>
      </c>
      <c r="E446">
        <v>41.423999999999999</v>
      </c>
      <c r="F446">
        <v>1.7176E-2</v>
      </c>
      <c r="G446">
        <v>4.6026999999999998E-2</v>
      </c>
    </row>
    <row r="447" spans="1:7">
      <c r="A447">
        <v>446</v>
      </c>
      <c r="B447">
        <v>901</v>
      </c>
      <c r="C447">
        <v>900</v>
      </c>
      <c r="D447">
        <v>17.167999999999999</v>
      </c>
      <c r="E447">
        <v>38.692</v>
      </c>
      <c r="F447">
        <v>1.9054000000000001E-2</v>
      </c>
      <c r="G447">
        <v>4.2991000000000001E-2</v>
      </c>
    </row>
    <row r="448" spans="1:7">
      <c r="A448">
        <v>447</v>
      </c>
      <c r="B448">
        <v>901</v>
      </c>
      <c r="C448">
        <v>900</v>
      </c>
      <c r="D448">
        <v>16.545000000000002</v>
      </c>
      <c r="E448">
        <v>37.795000000000002</v>
      </c>
      <c r="F448">
        <v>1.8363000000000001E-2</v>
      </c>
      <c r="G448">
        <v>4.1993999999999997E-2</v>
      </c>
    </row>
    <row r="449" spans="1:7">
      <c r="A449">
        <v>448</v>
      </c>
      <c r="B449">
        <v>901</v>
      </c>
      <c r="C449">
        <v>900</v>
      </c>
      <c r="D449">
        <v>15.737</v>
      </c>
      <c r="E449">
        <v>39.262999999999998</v>
      </c>
      <c r="F449">
        <v>1.7465999999999999E-2</v>
      </c>
      <c r="G449">
        <v>4.3625999999999998E-2</v>
      </c>
    </row>
    <row r="450" spans="1:7">
      <c r="A450">
        <v>449</v>
      </c>
      <c r="B450">
        <v>901</v>
      </c>
      <c r="C450">
        <v>900</v>
      </c>
      <c r="D450">
        <v>15.817</v>
      </c>
      <c r="E450">
        <v>37.743000000000002</v>
      </c>
      <c r="F450">
        <v>1.7555000000000001E-2</v>
      </c>
      <c r="G450">
        <v>4.1937000000000002E-2</v>
      </c>
    </row>
    <row r="451" spans="1:7">
      <c r="A451">
        <v>450</v>
      </c>
      <c r="B451">
        <v>901</v>
      </c>
      <c r="C451">
        <v>900</v>
      </c>
      <c r="D451">
        <v>15.563000000000001</v>
      </c>
      <c r="E451">
        <v>38.479999999999997</v>
      </c>
      <c r="F451">
        <v>1.7273E-2</v>
      </c>
      <c r="G451">
        <v>4.2756000000000002E-2</v>
      </c>
    </row>
    <row r="452" spans="1:7">
      <c r="A452">
        <v>451</v>
      </c>
      <c r="B452">
        <v>901</v>
      </c>
      <c r="C452">
        <v>900</v>
      </c>
      <c r="D452">
        <v>15.478999999999999</v>
      </c>
      <c r="E452">
        <v>38.606999999999999</v>
      </c>
      <c r="F452">
        <v>1.7180000000000001E-2</v>
      </c>
      <c r="G452">
        <v>4.2896999999999998E-2</v>
      </c>
    </row>
    <row r="453" spans="1:7">
      <c r="A453">
        <v>452</v>
      </c>
      <c r="B453">
        <v>901</v>
      </c>
      <c r="C453">
        <v>900</v>
      </c>
      <c r="D453">
        <v>16.388000000000002</v>
      </c>
      <c r="E453">
        <v>40.890999999999998</v>
      </c>
      <c r="F453">
        <v>1.8189E-2</v>
      </c>
      <c r="G453">
        <v>4.5434000000000002E-2</v>
      </c>
    </row>
    <row r="454" spans="1:7">
      <c r="A454">
        <v>453</v>
      </c>
      <c r="B454">
        <v>901</v>
      </c>
      <c r="C454">
        <v>900</v>
      </c>
      <c r="D454">
        <v>15.379</v>
      </c>
      <c r="E454">
        <v>38.396999999999998</v>
      </c>
      <c r="F454">
        <v>1.7069000000000001E-2</v>
      </c>
      <c r="G454">
        <v>4.2663E-2</v>
      </c>
    </row>
    <row r="455" spans="1:7">
      <c r="A455">
        <v>454</v>
      </c>
      <c r="B455">
        <v>901</v>
      </c>
      <c r="C455">
        <v>900</v>
      </c>
      <c r="D455">
        <v>16.077999999999999</v>
      </c>
      <c r="E455">
        <v>42.457000000000001</v>
      </c>
      <c r="F455">
        <v>1.7845E-2</v>
      </c>
      <c r="G455">
        <v>4.7174000000000001E-2</v>
      </c>
    </row>
    <row r="456" spans="1:7">
      <c r="A456">
        <v>455</v>
      </c>
      <c r="B456">
        <v>901</v>
      </c>
      <c r="C456">
        <v>900</v>
      </c>
      <c r="D456">
        <v>15.984999999999999</v>
      </c>
      <c r="E456">
        <v>38.185000000000002</v>
      </c>
      <c r="F456">
        <v>1.7741E-2</v>
      </c>
      <c r="G456">
        <v>4.2428E-2</v>
      </c>
    </row>
    <row r="457" spans="1:7">
      <c r="A457">
        <v>456</v>
      </c>
      <c r="B457">
        <v>901</v>
      </c>
      <c r="C457">
        <v>900</v>
      </c>
      <c r="D457">
        <v>15.879</v>
      </c>
      <c r="E457">
        <v>38.585999999999999</v>
      </c>
      <c r="F457">
        <v>1.7624000000000001E-2</v>
      </c>
      <c r="G457">
        <v>4.2873000000000001E-2</v>
      </c>
    </row>
    <row r="458" spans="1:7">
      <c r="A458">
        <v>457</v>
      </c>
      <c r="B458">
        <v>901</v>
      </c>
      <c r="C458">
        <v>900</v>
      </c>
      <c r="D458">
        <v>16.904</v>
      </c>
      <c r="E458">
        <v>42.119</v>
      </c>
      <c r="F458">
        <v>1.8761E-2</v>
      </c>
      <c r="G458">
        <v>4.6799E-2</v>
      </c>
    </row>
    <row r="459" spans="1:7">
      <c r="A459">
        <v>458</v>
      </c>
      <c r="B459">
        <v>901</v>
      </c>
      <c r="C459">
        <v>900</v>
      </c>
      <c r="D459">
        <v>15.526</v>
      </c>
      <c r="E459">
        <v>42.781999999999996</v>
      </c>
      <c r="F459">
        <v>1.7232000000000001E-2</v>
      </c>
      <c r="G459">
        <v>4.7536000000000002E-2</v>
      </c>
    </row>
    <row r="460" spans="1:7">
      <c r="A460">
        <v>459</v>
      </c>
      <c r="B460">
        <v>901</v>
      </c>
      <c r="C460">
        <v>900</v>
      </c>
      <c r="D460">
        <v>17.29</v>
      </c>
      <c r="E460">
        <v>37.886000000000003</v>
      </c>
      <c r="F460">
        <v>1.9189999999999999E-2</v>
      </c>
      <c r="G460">
        <v>4.2096000000000001E-2</v>
      </c>
    </row>
    <row r="461" spans="1:7">
      <c r="A461">
        <v>460</v>
      </c>
      <c r="B461">
        <v>901</v>
      </c>
      <c r="C461">
        <v>900</v>
      </c>
      <c r="D461">
        <v>18.353000000000002</v>
      </c>
      <c r="E461">
        <v>43.338999999999999</v>
      </c>
      <c r="F461">
        <v>2.0369999999999999E-2</v>
      </c>
      <c r="G461">
        <v>4.8154000000000002E-2</v>
      </c>
    </row>
    <row r="462" spans="1:7">
      <c r="A462">
        <v>461</v>
      </c>
      <c r="B462">
        <v>901</v>
      </c>
      <c r="C462">
        <v>900</v>
      </c>
      <c r="D462">
        <v>16.513999999999999</v>
      </c>
      <c r="E462">
        <v>42.213999999999999</v>
      </c>
      <c r="F462">
        <v>1.8329000000000002E-2</v>
      </c>
      <c r="G462">
        <v>4.6904000000000001E-2</v>
      </c>
    </row>
    <row r="463" spans="1:7">
      <c r="A463">
        <v>462</v>
      </c>
      <c r="B463">
        <v>901</v>
      </c>
      <c r="C463">
        <v>900</v>
      </c>
      <c r="D463">
        <v>15.313000000000001</v>
      </c>
      <c r="E463">
        <v>38.49</v>
      </c>
      <c r="F463">
        <v>1.6996000000000001E-2</v>
      </c>
      <c r="G463">
        <v>4.2766999999999999E-2</v>
      </c>
    </row>
    <row r="464" spans="1:7">
      <c r="A464">
        <v>463</v>
      </c>
      <c r="B464">
        <v>901</v>
      </c>
      <c r="C464">
        <v>900</v>
      </c>
      <c r="D464">
        <v>15.188000000000001</v>
      </c>
      <c r="E464">
        <v>42.206000000000003</v>
      </c>
      <c r="F464">
        <v>1.6857E-2</v>
      </c>
      <c r="G464">
        <v>4.6896E-2</v>
      </c>
    </row>
    <row r="465" spans="1:7">
      <c r="A465">
        <v>464</v>
      </c>
      <c r="B465">
        <v>901</v>
      </c>
      <c r="C465">
        <v>900</v>
      </c>
      <c r="D465">
        <v>15.484999999999999</v>
      </c>
      <c r="E465">
        <v>194.529</v>
      </c>
      <c r="F465">
        <v>1.7186E-2</v>
      </c>
      <c r="G465">
        <v>0.216143</v>
      </c>
    </row>
    <row r="466" spans="1:7">
      <c r="A466">
        <v>465</v>
      </c>
      <c r="B466">
        <v>901</v>
      </c>
      <c r="C466">
        <v>900</v>
      </c>
      <c r="D466">
        <v>18.323</v>
      </c>
      <c r="E466">
        <v>42.991</v>
      </c>
      <c r="F466">
        <v>2.0336E-2</v>
      </c>
      <c r="G466">
        <v>4.7767999999999998E-2</v>
      </c>
    </row>
    <row r="467" spans="1:7">
      <c r="A467">
        <v>466</v>
      </c>
      <c r="B467">
        <v>901</v>
      </c>
      <c r="C467">
        <v>900</v>
      </c>
      <c r="D467">
        <v>15.666</v>
      </c>
      <c r="E467">
        <v>44.804000000000002</v>
      </c>
      <c r="F467">
        <v>1.7387E-2</v>
      </c>
      <c r="G467">
        <v>4.9782E-2</v>
      </c>
    </row>
    <row r="468" spans="1:7">
      <c r="A468">
        <v>467</v>
      </c>
      <c r="B468">
        <v>901</v>
      </c>
      <c r="C468">
        <v>900</v>
      </c>
      <c r="D468">
        <v>16.148</v>
      </c>
      <c r="E468">
        <v>44.533999999999999</v>
      </c>
      <c r="F468">
        <v>1.7922E-2</v>
      </c>
      <c r="G468">
        <v>4.9481999999999998E-2</v>
      </c>
    </row>
    <row r="469" spans="1:7">
      <c r="A469">
        <v>468</v>
      </c>
      <c r="B469">
        <v>901</v>
      </c>
      <c r="C469">
        <v>900</v>
      </c>
      <c r="D469">
        <v>19.443999999999999</v>
      </c>
      <c r="E469">
        <v>45.484000000000002</v>
      </c>
      <c r="F469">
        <v>2.1579999999999998E-2</v>
      </c>
      <c r="G469">
        <v>5.0538E-2</v>
      </c>
    </row>
    <row r="470" spans="1:7">
      <c r="A470">
        <v>469</v>
      </c>
      <c r="B470">
        <v>901</v>
      </c>
      <c r="C470">
        <v>900</v>
      </c>
      <c r="D470">
        <v>15.484999999999999</v>
      </c>
      <c r="E470">
        <v>38.713999999999999</v>
      </c>
      <c r="F470">
        <v>1.7186E-2</v>
      </c>
      <c r="G470">
        <v>4.3015999999999999E-2</v>
      </c>
    </row>
    <row r="471" spans="1:7">
      <c r="A471">
        <v>470</v>
      </c>
      <c r="B471">
        <v>901</v>
      </c>
      <c r="C471">
        <v>900</v>
      </c>
      <c r="D471">
        <v>27.95</v>
      </c>
      <c r="E471">
        <v>37.912999999999997</v>
      </c>
      <c r="F471">
        <v>3.1021E-2</v>
      </c>
      <c r="G471">
        <v>4.2125999999999997E-2</v>
      </c>
    </row>
    <row r="472" spans="1:7">
      <c r="A472">
        <v>471</v>
      </c>
      <c r="B472">
        <v>901</v>
      </c>
      <c r="C472">
        <v>900</v>
      </c>
      <c r="D472">
        <v>15.98</v>
      </c>
      <c r="E472">
        <v>38.67</v>
      </c>
      <c r="F472">
        <v>1.7735999999999998E-2</v>
      </c>
      <c r="G472">
        <v>4.2966999999999998E-2</v>
      </c>
    </row>
    <row r="473" spans="1:7">
      <c r="A473">
        <v>472</v>
      </c>
      <c r="B473">
        <v>901</v>
      </c>
      <c r="C473">
        <v>900</v>
      </c>
      <c r="D473">
        <v>15.759</v>
      </c>
      <c r="E473">
        <v>38.113</v>
      </c>
      <c r="F473">
        <v>1.7491E-2</v>
      </c>
      <c r="G473">
        <v>4.2347999999999997E-2</v>
      </c>
    </row>
    <row r="474" spans="1:7">
      <c r="A474">
        <v>473</v>
      </c>
      <c r="B474">
        <v>901</v>
      </c>
      <c r="C474">
        <v>900</v>
      </c>
      <c r="D474">
        <v>15.44</v>
      </c>
      <c r="E474">
        <v>39.298000000000002</v>
      </c>
      <c r="F474">
        <v>1.7136999999999999E-2</v>
      </c>
      <c r="G474">
        <v>4.3664000000000001E-2</v>
      </c>
    </row>
    <row r="475" spans="1:7">
      <c r="A475">
        <v>474</v>
      </c>
      <c r="B475">
        <v>901</v>
      </c>
      <c r="C475">
        <v>900</v>
      </c>
      <c r="D475">
        <v>16.166</v>
      </c>
      <c r="E475">
        <v>38.948</v>
      </c>
      <c r="F475">
        <v>1.7942E-2</v>
      </c>
      <c r="G475">
        <v>4.3276000000000002E-2</v>
      </c>
    </row>
    <row r="476" spans="1:7">
      <c r="A476">
        <v>475</v>
      </c>
      <c r="B476">
        <v>901</v>
      </c>
      <c r="C476">
        <v>900</v>
      </c>
      <c r="D476">
        <v>19.760999999999999</v>
      </c>
      <c r="E476">
        <v>44.796999999999997</v>
      </c>
      <c r="F476">
        <v>2.1932E-2</v>
      </c>
      <c r="G476">
        <v>4.9773999999999999E-2</v>
      </c>
    </row>
    <row r="477" spans="1:7">
      <c r="A477">
        <v>476</v>
      </c>
      <c r="B477">
        <v>901</v>
      </c>
      <c r="C477">
        <v>900</v>
      </c>
      <c r="D477">
        <v>16.699000000000002</v>
      </c>
      <c r="E477">
        <v>40.945999999999998</v>
      </c>
      <c r="F477">
        <v>1.8533999999999998E-2</v>
      </c>
      <c r="G477">
        <v>4.5496000000000002E-2</v>
      </c>
    </row>
    <row r="478" spans="1:7">
      <c r="A478">
        <v>477</v>
      </c>
      <c r="B478">
        <v>901</v>
      </c>
      <c r="C478">
        <v>900</v>
      </c>
      <c r="D478">
        <v>19.95</v>
      </c>
      <c r="E478">
        <v>55.255000000000003</v>
      </c>
      <c r="F478">
        <v>2.2141999999999998E-2</v>
      </c>
      <c r="G478">
        <v>6.1393999999999997E-2</v>
      </c>
    </row>
    <row r="479" spans="1:7">
      <c r="A479">
        <v>478</v>
      </c>
      <c r="B479">
        <v>901</v>
      </c>
      <c r="C479">
        <v>900</v>
      </c>
      <c r="D479">
        <v>15.307</v>
      </c>
      <c r="E479">
        <v>40.219000000000001</v>
      </c>
      <c r="F479">
        <v>1.6989000000000001E-2</v>
      </c>
      <c r="G479">
        <v>4.4687999999999999E-2</v>
      </c>
    </row>
    <row r="480" spans="1:7">
      <c r="A480">
        <v>479</v>
      </c>
      <c r="B480">
        <v>901</v>
      </c>
      <c r="C480">
        <v>900</v>
      </c>
      <c r="D480">
        <v>18.338000000000001</v>
      </c>
      <c r="E480">
        <v>41.616999999999997</v>
      </c>
      <c r="F480">
        <v>2.0353E-2</v>
      </c>
      <c r="G480">
        <v>4.6240999999999997E-2</v>
      </c>
    </row>
    <row r="481" spans="1:7">
      <c r="A481">
        <v>480</v>
      </c>
      <c r="B481">
        <v>901</v>
      </c>
      <c r="C481">
        <v>900</v>
      </c>
      <c r="D481">
        <v>19.902000000000001</v>
      </c>
      <c r="E481">
        <v>39.662999999999997</v>
      </c>
      <c r="F481">
        <v>2.2089000000000001E-2</v>
      </c>
      <c r="G481">
        <v>4.4069999999999998E-2</v>
      </c>
    </row>
    <row r="482" spans="1:7">
      <c r="A482">
        <v>481</v>
      </c>
      <c r="B482">
        <v>901</v>
      </c>
      <c r="C482">
        <v>900</v>
      </c>
      <c r="D482">
        <v>20.323</v>
      </c>
      <c r="E482">
        <v>41.948</v>
      </c>
      <c r="F482">
        <v>2.2556E-2</v>
      </c>
      <c r="G482">
        <v>4.6608999999999998E-2</v>
      </c>
    </row>
    <row r="483" spans="1:7">
      <c r="A483">
        <v>482</v>
      </c>
      <c r="B483">
        <v>901</v>
      </c>
      <c r="C483">
        <v>900</v>
      </c>
      <c r="D483">
        <v>15.587</v>
      </c>
      <c r="E483">
        <v>45.033000000000001</v>
      </c>
      <c r="F483">
        <v>1.7299999999999999E-2</v>
      </c>
      <c r="G483">
        <v>5.0036999999999998E-2</v>
      </c>
    </row>
    <row r="484" spans="1:7">
      <c r="A484">
        <v>483</v>
      </c>
      <c r="B484">
        <v>901</v>
      </c>
      <c r="C484">
        <v>900</v>
      </c>
      <c r="D484">
        <v>15.645</v>
      </c>
      <c r="E484">
        <v>38.231999999999999</v>
      </c>
      <c r="F484">
        <v>1.7364000000000001E-2</v>
      </c>
      <c r="G484">
        <v>4.2479999999999997E-2</v>
      </c>
    </row>
    <row r="485" spans="1:7">
      <c r="A485">
        <v>484</v>
      </c>
      <c r="B485">
        <v>901</v>
      </c>
      <c r="C485">
        <v>900</v>
      </c>
      <c r="D485">
        <v>16.21</v>
      </c>
      <c r="E485">
        <v>40.930999999999997</v>
      </c>
      <c r="F485">
        <v>1.7991E-2</v>
      </c>
      <c r="G485">
        <v>4.5478999999999999E-2</v>
      </c>
    </row>
    <row r="486" spans="1:7">
      <c r="A486">
        <v>485</v>
      </c>
      <c r="B486">
        <v>901</v>
      </c>
      <c r="C486">
        <v>900</v>
      </c>
      <c r="D486">
        <v>19.126999999999999</v>
      </c>
      <c r="E486">
        <v>43.426000000000002</v>
      </c>
      <c r="F486">
        <v>2.1229000000000001E-2</v>
      </c>
      <c r="G486">
        <v>4.8251000000000002E-2</v>
      </c>
    </row>
    <row r="487" spans="1:7">
      <c r="A487">
        <v>486</v>
      </c>
      <c r="B487">
        <v>901</v>
      </c>
      <c r="C487">
        <v>900</v>
      </c>
      <c r="D487">
        <v>16.521000000000001</v>
      </c>
      <c r="E487">
        <v>38.661000000000001</v>
      </c>
      <c r="F487">
        <v>1.8336000000000002E-2</v>
      </c>
      <c r="G487">
        <v>4.2957000000000002E-2</v>
      </c>
    </row>
    <row r="488" spans="1:7">
      <c r="A488">
        <v>487</v>
      </c>
      <c r="B488">
        <v>901</v>
      </c>
      <c r="C488">
        <v>900</v>
      </c>
      <c r="D488">
        <v>15.821999999999999</v>
      </c>
      <c r="E488">
        <v>38.476999999999997</v>
      </c>
      <c r="F488">
        <v>1.7559999999999999E-2</v>
      </c>
      <c r="G488">
        <v>4.2751999999999998E-2</v>
      </c>
    </row>
    <row r="489" spans="1:7">
      <c r="A489">
        <v>488</v>
      </c>
      <c r="B489">
        <v>901</v>
      </c>
      <c r="C489">
        <v>900</v>
      </c>
      <c r="D489">
        <v>20.091000000000001</v>
      </c>
      <c r="E489">
        <v>39.061999999999998</v>
      </c>
      <c r="F489">
        <v>2.2298999999999999E-2</v>
      </c>
      <c r="G489">
        <v>4.3402000000000003E-2</v>
      </c>
    </row>
    <row r="490" spans="1:7">
      <c r="A490">
        <v>489</v>
      </c>
      <c r="B490">
        <v>901</v>
      </c>
      <c r="C490">
        <v>900</v>
      </c>
      <c r="D490">
        <v>15.864000000000001</v>
      </c>
      <c r="E490">
        <v>38.165999999999997</v>
      </c>
      <c r="F490">
        <v>1.7607000000000001E-2</v>
      </c>
      <c r="G490">
        <v>4.2407E-2</v>
      </c>
    </row>
    <row r="491" spans="1:7">
      <c r="A491">
        <v>490</v>
      </c>
      <c r="B491">
        <v>901</v>
      </c>
      <c r="C491">
        <v>900</v>
      </c>
      <c r="D491">
        <v>15.595000000000001</v>
      </c>
      <c r="E491">
        <v>39.052</v>
      </c>
      <c r="F491">
        <v>1.7309000000000001E-2</v>
      </c>
      <c r="G491">
        <v>4.3390999999999999E-2</v>
      </c>
    </row>
    <row r="492" spans="1:7">
      <c r="A492">
        <v>491</v>
      </c>
      <c r="B492">
        <v>901</v>
      </c>
      <c r="C492">
        <v>900</v>
      </c>
      <c r="D492">
        <v>15.827</v>
      </c>
      <c r="E492">
        <v>43.555999999999997</v>
      </c>
      <c r="F492">
        <v>1.7565999999999998E-2</v>
      </c>
      <c r="G492">
        <v>4.8396000000000002E-2</v>
      </c>
    </row>
    <row r="493" spans="1:7">
      <c r="A493">
        <v>492</v>
      </c>
      <c r="B493">
        <v>901</v>
      </c>
      <c r="C493">
        <v>900</v>
      </c>
      <c r="D493">
        <v>20.603000000000002</v>
      </c>
      <c r="E493">
        <v>42.514000000000003</v>
      </c>
      <c r="F493">
        <v>2.2866999999999998E-2</v>
      </c>
      <c r="G493">
        <v>4.7238000000000002E-2</v>
      </c>
    </row>
    <row r="494" spans="1:7">
      <c r="A494">
        <v>493</v>
      </c>
      <c r="B494">
        <v>901</v>
      </c>
      <c r="C494">
        <v>900</v>
      </c>
      <c r="D494">
        <v>15.741</v>
      </c>
      <c r="E494">
        <v>38.267000000000003</v>
      </c>
      <c r="F494">
        <v>1.7471E-2</v>
      </c>
      <c r="G494">
        <v>4.2519000000000001E-2</v>
      </c>
    </row>
    <row r="495" spans="1:7">
      <c r="A495">
        <v>494</v>
      </c>
      <c r="B495">
        <v>901</v>
      </c>
      <c r="C495">
        <v>900</v>
      </c>
      <c r="D495">
        <v>16.222999999999999</v>
      </c>
      <c r="E495">
        <v>44.194000000000003</v>
      </c>
      <c r="F495">
        <v>1.8006000000000001E-2</v>
      </c>
      <c r="G495">
        <v>4.9104000000000002E-2</v>
      </c>
    </row>
    <row r="496" spans="1:7">
      <c r="A496">
        <v>495</v>
      </c>
      <c r="B496">
        <v>901</v>
      </c>
      <c r="C496">
        <v>900</v>
      </c>
      <c r="D496">
        <v>16.414999999999999</v>
      </c>
      <c r="E496">
        <v>54.944000000000003</v>
      </c>
      <c r="F496">
        <v>1.8218999999999999E-2</v>
      </c>
      <c r="G496">
        <v>6.1048999999999999E-2</v>
      </c>
    </row>
    <row r="497" spans="1:7">
      <c r="A497">
        <v>496</v>
      </c>
      <c r="B497">
        <v>901</v>
      </c>
      <c r="C497">
        <v>900</v>
      </c>
      <c r="D497">
        <v>20.224</v>
      </c>
      <c r="E497">
        <v>38.234999999999999</v>
      </c>
      <c r="F497">
        <v>2.2446000000000001E-2</v>
      </c>
      <c r="G497">
        <v>4.2483E-2</v>
      </c>
    </row>
    <row r="498" spans="1:7">
      <c r="A498">
        <v>497</v>
      </c>
      <c r="B498">
        <v>901</v>
      </c>
      <c r="C498">
        <v>900</v>
      </c>
      <c r="D498">
        <v>16.029</v>
      </c>
      <c r="E498">
        <v>43.347999999999999</v>
      </c>
      <c r="F498">
        <v>1.779E-2</v>
      </c>
      <c r="G498">
        <v>4.8163999999999998E-2</v>
      </c>
    </row>
    <row r="499" spans="1:7">
      <c r="A499">
        <v>498</v>
      </c>
      <c r="B499">
        <v>901</v>
      </c>
      <c r="C499">
        <v>900</v>
      </c>
      <c r="D499">
        <v>23.033999999999999</v>
      </c>
      <c r="E499">
        <v>40.445</v>
      </c>
      <c r="F499">
        <v>2.5565000000000001E-2</v>
      </c>
      <c r="G499">
        <v>4.4939E-2</v>
      </c>
    </row>
    <row r="500" spans="1:7">
      <c r="A500">
        <v>499</v>
      </c>
      <c r="B500">
        <v>901</v>
      </c>
      <c r="C500">
        <v>900</v>
      </c>
      <c r="D500">
        <v>15.68</v>
      </c>
      <c r="E500">
        <v>41.95</v>
      </c>
      <c r="F500">
        <v>1.7402999999999998E-2</v>
      </c>
      <c r="G500">
        <v>4.6611E-2</v>
      </c>
    </row>
    <row r="501" spans="1:7">
      <c r="A501">
        <v>500</v>
      </c>
      <c r="B501">
        <v>901</v>
      </c>
      <c r="C501">
        <v>900</v>
      </c>
      <c r="D501">
        <v>15.657</v>
      </c>
      <c r="E501">
        <v>42.274999999999999</v>
      </c>
      <c r="F501">
        <v>1.7377E-2</v>
      </c>
      <c r="G501">
        <v>4.6972E-2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201.31200000000001</v>
      </c>
      <c r="E2">
        <v>332.57400000000001</v>
      </c>
      <c r="F2">
        <v>0.40182000000000001</v>
      </c>
      <c r="G2">
        <v>0.66514799999999996</v>
      </c>
    </row>
    <row r="3" spans="1:7">
      <c r="A3">
        <v>2</v>
      </c>
      <c r="B3">
        <v>501</v>
      </c>
      <c r="C3">
        <v>500</v>
      </c>
      <c r="D3">
        <v>94.135999999999996</v>
      </c>
      <c r="E3">
        <v>205.01499999999999</v>
      </c>
      <c r="F3">
        <v>0.18789600000000001</v>
      </c>
      <c r="G3">
        <v>0.41003000000000001</v>
      </c>
    </row>
    <row r="4" spans="1:7">
      <c r="A4">
        <v>3</v>
      </c>
      <c r="B4">
        <v>501</v>
      </c>
      <c r="C4">
        <v>500</v>
      </c>
      <c r="D4">
        <v>73.900999999999996</v>
      </c>
      <c r="E4">
        <v>176.44399999999999</v>
      </c>
      <c r="F4">
        <v>0.147507</v>
      </c>
      <c r="G4">
        <v>0.35288799999999998</v>
      </c>
    </row>
    <row r="5" spans="1:7">
      <c r="A5">
        <v>4</v>
      </c>
      <c r="B5">
        <v>501</v>
      </c>
      <c r="C5">
        <v>500</v>
      </c>
      <c r="D5">
        <v>45.875999999999998</v>
      </c>
      <c r="E5">
        <v>144.864</v>
      </c>
      <c r="F5">
        <v>9.1568999999999998E-2</v>
      </c>
      <c r="G5">
        <v>0.28972799999999999</v>
      </c>
    </row>
    <row r="6" spans="1:7">
      <c r="A6">
        <v>5</v>
      </c>
      <c r="B6">
        <v>501</v>
      </c>
      <c r="C6">
        <v>500</v>
      </c>
      <c r="D6">
        <v>47.671999999999997</v>
      </c>
      <c r="E6">
        <v>129.94900000000001</v>
      </c>
      <c r="F6">
        <v>9.5154000000000002E-2</v>
      </c>
      <c r="G6">
        <v>0.25989800000000002</v>
      </c>
    </row>
    <row r="7" spans="1:7">
      <c r="A7">
        <v>6</v>
      </c>
      <c r="B7">
        <v>501</v>
      </c>
      <c r="C7">
        <v>500</v>
      </c>
      <c r="D7">
        <v>40.625999999999998</v>
      </c>
      <c r="E7">
        <v>132.327</v>
      </c>
      <c r="F7">
        <v>8.1089999999999995E-2</v>
      </c>
      <c r="G7">
        <v>0.264654</v>
      </c>
    </row>
    <row r="8" spans="1:7">
      <c r="A8">
        <v>7</v>
      </c>
      <c r="B8">
        <v>501</v>
      </c>
      <c r="C8">
        <v>500</v>
      </c>
      <c r="D8">
        <v>28.631</v>
      </c>
      <c r="E8">
        <v>94.337999999999994</v>
      </c>
      <c r="F8">
        <v>5.7147999999999997E-2</v>
      </c>
      <c r="G8">
        <v>0.18867600000000001</v>
      </c>
    </row>
    <row r="9" spans="1:7">
      <c r="A9">
        <v>8</v>
      </c>
      <c r="B9">
        <v>501</v>
      </c>
      <c r="C9">
        <v>500</v>
      </c>
      <c r="D9">
        <v>22</v>
      </c>
      <c r="E9">
        <v>83.028000000000006</v>
      </c>
      <c r="F9">
        <v>4.3912E-2</v>
      </c>
      <c r="G9">
        <v>0.16605600000000001</v>
      </c>
    </row>
    <row r="10" spans="1:7">
      <c r="A10">
        <v>9</v>
      </c>
      <c r="B10">
        <v>501</v>
      </c>
      <c r="C10">
        <v>500</v>
      </c>
      <c r="D10">
        <v>20.021000000000001</v>
      </c>
      <c r="E10">
        <v>87.141000000000005</v>
      </c>
      <c r="F10">
        <v>3.9961999999999998E-2</v>
      </c>
      <c r="G10">
        <v>0.17428199999999999</v>
      </c>
    </row>
    <row r="11" spans="1:7">
      <c r="A11">
        <v>10</v>
      </c>
      <c r="B11">
        <v>501</v>
      </c>
      <c r="C11">
        <v>500</v>
      </c>
      <c r="D11">
        <v>20.53</v>
      </c>
      <c r="E11">
        <v>96.494</v>
      </c>
      <c r="F11">
        <v>4.0978000000000001E-2</v>
      </c>
      <c r="G11">
        <v>0.19298799999999999</v>
      </c>
    </row>
    <row r="12" spans="1:7">
      <c r="A12">
        <v>11</v>
      </c>
      <c r="B12">
        <v>501</v>
      </c>
      <c r="C12">
        <v>500</v>
      </c>
      <c r="D12">
        <v>14.526999999999999</v>
      </c>
      <c r="E12">
        <v>79.828999999999994</v>
      </c>
      <c r="F12">
        <v>2.8996000000000001E-2</v>
      </c>
      <c r="G12">
        <v>0.15965799999999999</v>
      </c>
    </row>
    <row r="13" spans="1:7">
      <c r="A13">
        <v>12</v>
      </c>
      <c r="B13">
        <v>501</v>
      </c>
      <c r="C13">
        <v>500</v>
      </c>
      <c r="D13">
        <v>14.154</v>
      </c>
      <c r="E13">
        <v>82.616</v>
      </c>
      <c r="F13">
        <v>2.8250999999999998E-2</v>
      </c>
      <c r="G13">
        <v>0.16523199999999999</v>
      </c>
    </row>
    <row r="14" spans="1:7">
      <c r="A14">
        <v>13</v>
      </c>
      <c r="B14">
        <v>501</v>
      </c>
      <c r="C14">
        <v>500</v>
      </c>
      <c r="D14">
        <v>12.571999999999999</v>
      </c>
      <c r="E14">
        <v>69.632000000000005</v>
      </c>
      <c r="F14">
        <v>2.5094000000000002E-2</v>
      </c>
      <c r="G14">
        <v>0.139264</v>
      </c>
    </row>
    <row r="15" spans="1:7">
      <c r="A15">
        <v>14</v>
      </c>
      <c r="B15">
        <v>501</v>
      </c>
      <c r="C15">
        <v>500</v>
      </c>
      <c r="D15">
        <v>11.081</v>
      </c>
      <c r="E15">
        <v>62.81</v>
      </c>
      <c r="F15">
        <v>2.2117999999999999E-2</v>
      </c>
      <c r="G15">
        <v>0.12562000000000001</v>
      </c>
    </row>
    <row r="16" spans="1:7">
      <c r="A16">
        <v>15</v>
      </c>
      <c r="B16">
        <v>501</v>
      </c>
      <c r="C16">
        <v>500</v>
      </c>
      <c r="D16">
        <v>16.46</v>
      </c>
      <c r="E16">
        <v>63.271999999999998</v>
      </c>
      <c r="F16">
        <v>3.2854000000000001E-2</v>
      </c>
      <c r="G16">
        <v>0.12654399999999999</v>
      </c>
    </row>
    <row r="17" spans="1:7">
      <c r="A17">
        <v>16</v>
      </c>
      <c r="B17">
        <v>501</v>
      </c>
      <c r="C17">
        <v>500</v>
      </c>
      <c r="D17">
        <v>15.577999999999999</v>
      </c>
      <c r="E17">
        <v>75.930000000000007</v>
      </c>
      <c r="F17">
        <v>3.1094E-2</v>
      </c>
      <c r="G17">
        <v>0.15185999999999999</v>
      </c>
    </row>
    <row r="18" spans="1:7">
      <c r="A18">
        <v>17</v>
      </c>
      <c r="B18">
        <v>501</v>
      </c>
      <c r="C18">
        <v>500</v>
      </c>
      <c r="D18">
        <v>14.233000000000001</v>
      </c>
      <c r="E18">
        <v>67.701999999999998</v>
      </c>
      <c r="F18">
        <v>2.8409E-2</v>
      </c>
      <c r="G18">
        <v>0.135404</v>
      </c>
    </row>
    <row r="19" spans="1:7">
      <c r="A19">
        <v>18</v>
      </c>
      <c r="B19">
        <v>501</v>
      </c>
      <c r="C19">
        <v>500</v>
      </c>
      <c r="D19">
        <v>10.914999999999999</v>
      </c>
      <c r="E19">
        <v>49.35</v>
      </c>
      <c r="F19">
        <v>2.1786E-2</v>
      </c>
      <c r="G19">
        <v>9.8699999999999996E-2</v>
      </c>
    </row>
    <row r="20" spans="1:7">
      <c r="A20">
        <v>19</v>
      </c>
      <c r="B20">
        <v>501</v>
      </c>
      <c r="C20">
        <v>500</v>
      </c>
      <c r="D20">
        <v>11.329000000000001</v>
      </c>
      <c r="E20">
        <v>51.393999999999998</v>
      </c>
      <c r="F20">
        <v>2.2613000000000001E-2</v>
      </c>
      <c r="G20">
        <v>0.102788</v>
      </c>
    </row>
    <row r="21" spans="1:7">
      <c r="A21">
        <v>20</v>
      </c>
      <c r="B21">
        <v>501</v>
      </c>
      <c r="C21">
        <v>500</v>
      </c>
      <c r="D21">
        <v>11.583</v>
      </c>
      <c r="E21">
        <v>52.884999999999998</v>
      </c>
      <c r="F21">
        <v>2.3120000000000002E-2</v>
      </c>
      <c r="G21">
        <v>0.10577</v>
      </c>
    </row>
    <row r="22" spans="1:7">
      <c r="A22">
        <v>21</v>
      </c>
      <c r="B22">
        <v>501</v>
      </c>
      <c r="C22">
        <v>500</v>
      </c>
      <c r="D22">
        <v>10.824</v>
      </c>
      <c r="E22">
        <v>40.223999999999997</v>
      </c>
      <c r="F22">
        <v>2.1604999999999999E-2</v>
      </c>
      <c r="G22">
        <v>8.0448000000000006E-2</v>
      </c>
    </row>
    <row r="23" spans="1:7">
      <c r="A23">
        <v>22</v>
      </c>
      <c r="B23">
        <v>501</v>
      </c>
      <c r="C23">
        <v>500</v>
      </c>
      <c r="D23">
        <v>12.301</v>
      </c>
      <c r="E23">
        <v>52.496000000000002</v>
      </c>
      <c r="F23">
        <v>2.4552999999999998E-2</v>
      </c>
      <c r="G23">
        <v>0.104992</v>
      </c>
    </row>
    <row r="24" spans="1:7">
      <c r="A24">
        <v>23</v>
      </c>
      <c r="B24">
        <v>501</v>
      </c>
      <c r="C24">
        <v>500</v>
      </c>
      <c r="D24">
        <v>11.141</v>
      </c>
      <c r="E24">
        <v>40.427</v>
      </c>
      <c r="F24">
        <v>2.2238000000000001E-2</v>
      </c>
      <c r="G24">
        <v>8.0853999999999995E-2</v>
      </c>
    </row>
    <row r="25" spans="1:7">
      <c r="A25">
        <v>24</v>
      </c>
      <c r="B25">
        <v>501</v>
      </c>
      <c r="C25">
        <v>500</v>
      </c>
      <c r="D25">
        <v>11.512</v>
      </c>
      <c r="E25">
        <v>41.131</v>
      </c>
      <c r="F25">
        <v>2.2977999999999998E-2</v>
      </c>
      <c r="G25">
        <v>8.2262000000000002E-2</v>
      </c>
    </row>
    <row r="26" spans="1:7">
      <c r="A26">
        <v>25</v>
      </c>
      <c r="B26">
        <v>501</v>
      </c>
      <c r="C26">
        <v>500</v>
      </c>
      <c r="D26">
        <v>21.818999999999999</v>
      </c>
      <c r="E26">
        <v>33.671999999999997</v>
      </c>
      <c r="F26">
        <v>4.3550999999999999E-2</v>
      </c>
      <c r="G26">
        <v>6.7344000000000001E-2</v>
      </c>
    </row>
    <row r="27" spans="1:7">
      <c r="A27">
        <v>26</v>
      </c>
      <c r="B27">
        <v>501</v>
      </c>
      <c r="C27">
        <v>500</v>
      </c>
      <c r="D27">
        <v>9.9390000000000001</v>
      </c>
      <c r="E27">
        <v>31.978999999999999</v>
      </c>
      <c r="F27">
        <v>1.9838000000000001E-2</v>
      </c>
      <c r="G27">
        <v>6.3958000000000001E-2</v>
      </c>
    </row>
    <row r="28" spans="1:7">
      <c r="A28">
        <v>27</v>
      </c>
      <c r="B28">
        <v>501</v>
      </c>
      <c r="C28">
        <v>500</v>
      </c>
      <c r="D28">
        <v>9.1180000000000003</v>
      </c>
      <c r="E28">
        <v>28.920999999999999</v>
      </c>
      <c r="F28">
        <v>1.8200000000000001E-2</v>
      </c>
      <c r="G28">
        <v>5.7841999999999998E-2</v>
      </c>
    </row>
    <row r="29" spans="1:7">
      <c r="A29">
        <v>28</v>
      </c>
      <c r="B29">
        <v>501</v>
      </c>
      <c r="C29">
        <v>500</v>
      </c>
      <c r="D29">
        <v>8.76</v>
      </c>
      <c r="E29">
        <v>32.164000000000001</v>
      </c>
      <c r="F29">
        <v>1.7485000000000001E-2</v>
      </c>
      <c r="G29">
        <v>6.4327999999999996E-2</v>
      </c>
    </row>
    <row r="30" spans="1:7">
      <c r="A30">
        <v>29</v>
      </c>
      <c r="B30">
        <v>501</v>
      </c>
      <c r="C30">
        <v>500</v>
      </c>
      <c r="D30">
        <v>8.25</v>
      </c>
      <c r="E30">
        <v>28.298999999999999</v>
      </c>
      <c r="F30">
        <v>1.6466999999999999E-2</v>
      </c>
      <c r="G30">
        <v>5.6598000000000002E-2</v>
      </c>
    </row>
    <row r="31" spans="1:7">
      <c r="A31">
        <v>30</v>
      </c>
      <c r="B31">
        <v>501</v>
      </c>
      <c r="C31">
        <v>500</v>
      </c>
      <c r="D31">
        <v>8.2769999999999992</v>
      </c>
      <c r="E31">
        <v>27.145</v>
      </c>
      <c r="F31">
        <v>1.6521000000000001E-2</v>
      </c>
      <c r="G31">
        <v>5.4289999999999998E-2</v>
      </c>
    </row>
    <row r="32" spans="1:7">
      <c r="A32">
        <v>31</v>
      </c>
      <c r="B32">
        <v>501</v>
      </c>
      <c r="C32">
        <v>500</v>
      </c>
      <c r="D32">
        <v>12.423999999999999</v>
      </c>
      <c r="E32">
        <v>27.498999999999999</v>
      </c>
      <c r="F32">
        <v>2.4798000000000001E-2</v>
      </c>
      <c r="G32">
        <v>5.4997999999999998E-2</v>
      </c>
    </row>
    <row r="33" spans="1:7">
      <c r="A33">
        <v>32</v>
      </c>
      <c r="B33">
        <v>501</v>
      </c>
      <c r="C33">
        <v>500</v>
      </c>
      <c r="D33">
        <v>8.5519999999999996</v>
      </c>
      <c r="E33">
        <v>27.463999999999999</v>
      </c>
      <c r="F33">
        <v>1.7069999999999998E-2</v>
      </c>
      <c r="G33">
        <v>5.4927999999999998E-2</v>
      </c>
    </row>
    <row r="34" spans="1:7">
      <c r="A34">
        <v>33</v>
      </c>
      <c r="B34">
        <v>501</v>
      </c>
      <c r="C34">
        <v>500</v>
      </c>
      <c r="D34">
        <v>8.6989999999999998</v>
      </c>
      <c r="E34">
        <v>32.000999999999998</v>
      </c>
      <c r="F34">
        <v>1.7363E-2</v>
      </c>
      <c r="G34">
        <v>6.4002000000000003E-2</v>
      </c>
    </row>
    <row r="35" spans="1:7">
      <c r="A35">
        <v>34</v>
      </c>
      <c r="B35">
        <v>501</v>
      </c>
      <c r="C35">
        <v>500</v>
      </c>
      <c r="D35">
        <v>11.016</v>
      </c>
      <c r="E35">
        <v>37.795999999999999</v>
      </c>
      <c r="F35">
        <v>2.1988000000000001E-2</v>
      </c>
      <c r="G35">
        <v>7.5592000000000006E-2</v>
      </c>
    </row>
    <row r="36" spans="1:7">
      <c r="A36">
        <v>35</v>
      </c>
      <c r="B36">
        <v>501</v>
      </c>
      <c r="C36">
        <v>500</v>
      </c>
      <c r="D36">
        <v>11.093999999999999</v>
      </c>
      <c r="E36">
        <v>41.167000000000002</v>
      </c>
      <c r="F36">
        <v>2.2144E-2</v>
      </c>
      <c r="G36">
        <v>8.2334000000000004E-2</v>
      </c>
    </row>
    <row r="37" spans="1:7">
      <c r="A37">
        <v>36</v>
      </c>
      <c r="B37">
        <v>501</v>
      </c>
      <c r="C37">
        <v>500</v>
      </c>
      <c r="D37">
        <v>10.855</v>
      </c>
      <c r="E37">
        <v>41.444000000000003</v>
      </c>
      <c r="F37">
        <v>2.1666999999999999E-2</v>
      </c>
      <c r="G37">
        <v>8.2888000000000003E-2</v>
      </c>
    </row>
    <row r="38" spans="1:7">
      <c r="A38">
        <v>37</v>
      </c>
      <c r="B38">
        <v>501</v>
      </c>
      <c r="C38">
        <v>500</v>
      </c>
      <c r="D38">
        <v>15.321</v>
      </c>
      <c r="E38">
        <v>45.863999999999997</v>
      </c>
      <c r="F38">
        <v>3.0581000000000001E-2</v>
      </c>
      <c r="G38">
        <v>9.1728000000000004E-2</v>
      </c>
    </row>
    <row r="39" spans="1:7">
      <c r="A39">
        <v>38</v>
      </c>
      <c r="B39">
        <v>501</v>
      </c>
      <c r="C39">
        <v>500</v>
      </c>
      <c r="D39">
        <v>10.868</v>
      </c>
      <c r="E39">
        <v>37.475999999999999</v>
      </c>
      <c r="F39">
        <v>2.1693E-2</v>
      </c>
      <c r="G39">
        <v>7.4952000000000005E-2</v>
      </c>
    </row>
    <row r="40" spans="1:7">
      <c r="A40">
        <v>39</v>
      </c>
      <c r="B40">
        <v>501</v>
      </c>
      <c r="C40">
        <v>500</v>
      </c>
      <c r="D40">
        <v>10.912000000000001</v>
      </c>
      <c r="E40">
        <v>40.813000000000002</v>
      </c>
      <c r="F40">
        <v>2.1780000000000001E-2</v>
      </c>
      <c r="G40">
        <v>8.1626000000000004E-2</v>
      </c>
    </row>
    <row r="41" spans="1:7">
      <c r="A41">
        <v>40</v>
      </c>
      <c r="B41">
        <v>501</v>
      </c>
      <c r="C41">
        <v>500</v>
      </c>
      <c r="D41">
        <v>11.356999999999999</v>
      </c>
      <c r="E41">
        <v>39.630000000000003</v>
      </c>
      <c r="F41">
        <v>2.2669000000000002E-2</v>
      </c>
      <c r="G41">
        <v>7.9259999999999997E-2</v>
      </c>
    </row>
    <row r="42" spans="1:7">
      <c r="A42">
        <v>41</v>
      </c>
      <c r="B42">
        <v>501</v>
      </c>
      <c r="C42">
        <v>500</v>
      </c>
      <c r="D42">
        <v>8.2330000000000005</v>
      </c>
      <c r="E42">
        <v>28.699000000000002</v>
      </c>
      <c r="F42">
        <v>1.6433E-2</v>
      </c>
      <c r="G42">
        <v>5.7397999999999998E-2</v>
      </c>
    </row>
    <row r="43" spans="1:7">
      <c r="A43">
        <v>42</v>
      </c>
      <c r="B43">
        <v>501</v>
      </c>
      <c r="C43">
        <v>500</v>
      </c>
      <c r="D43">
        <v>8.7059999999999995</v>
      </c>
      <c r="E43">
        <v>31.809000000000001</v>
      </c>
      <c r="F43">
        <v>1.7377E-2</v>
      </c>
      <c r="G43">
        <v>6.3617999999999994E-2</v>
      </c>
    </row>
    <row r="44" spans="1:7">
      <c r="A44">
        <v>43</v>
      </c>
      <c r="B44">
        <v>501</v>
      </c>
      <c r="C44">
        <v>500</v>
      </c>
      <c r="D44">
        <v>8.4939999999999998</v>
      </c>
      <c r="E44">
        <v>27.085999999999999</v>
      </c>
      <c r="F44">
        <v>1.6954E-2</v>
      </c>
      <c r="G44">
        <v>5.4171999999999998E-2</v>
      </c>
    </row>
    <row r="45" spans="1:7">
      <c r="A45">
        <v>44</v>
      </c>
      <c r="B45">
        <v>501</v>
      </c>
      <c r="C45">
        <v>500</v>
      </c>
      <c r="D45">
        <v>8.2430000000000003</v>
      </c>
      <c r="E45">
        <v>33.768999999999998</v>
      </c>
      <c r="F45">
        <v>1.6452999999999999E-2</v>
      </c>
      <c r="G45">
        <v>6.7538000000000001E-2</v>
      </c>
    </row>
    <row r="46" spans="1:7">
      <c r="A46">
        <v>45</v>
      </c>
      <c r="B46">
        <v>501</v>
      </c>
      <c r="C46">
        <v>500</v>
      </c>
      <c r="D46">
        <v>8.4559999999999995</v>
      </c>
      <c r="E46">
        <v>26.844999999999999</v>
      </c>
      <c r="F46">
        <v>1.6878000000000001E-2</v>
      </c>
      <c r="G46">
        <v>5.3690000000000002E-2</v>
      </c>
    </row>
    <row r="47" spans="1:7">
      <c r="A47">
        <v>46</v>
      </c>
      <c r="B47">
        <v>501</v>
      </c>
      <c r="C47">
        <v>500</v>
      </c>
      <c r="D47">
        <v>8.1310000000000002</v>
      </c>
      <c r="E47">
        <v>31.606999999999999</v>
      </c>
      <c r="F47">
        <v>1.6230000000000001E-2</v>
      </c>
      <c r="G47">
        <v>6.3214000000000006E-2</v>
      </c>
    </row>
    <row r="48" spans="1:7">
      <c r="A48">
        <v>47</v>
      </c>
      <c r="B48">
        <v>501</v>
      </c>
      <c r="C48">
        <v>500</v>
      </c>
      <c r="D48">
        <v>10.478</v>
      </c>
      <c r="E48">
        <v>27.908000000000001</v>
      </c>
      <c r="F48">
        <v>2.0913999999999999E-2</v>
      </c>
      <c r="G48">
        <v>5.5815999999999998E-2</v>
      </c>
    </row>
    <row r="49" spans="1:7">
      <c r="A49">
        <v>48</v>
      </c>
      <c r="B49">
        <v>501</v>
      </c>
      <c r="C49">
        <v>500</v>
      </c>
      <c r="D49">
        <v>11.307</v>
      </c>
      <c r="E49">
        <v>31.713999999999999</v>
      </c>
      <c r="F49">
        <v>2.2568999999999999E-2</v>
      </c>
      <c r="G49">
        <v>6.3427999999999998E-2</v>
      </c>
    </row>
    <row r="50" spans="1:7">
      <c r="A50">
        <v>49</v>
      </c>
      <c r="B50">
        <v>501</v>
      </c>
      <c r="C50">
        <v>500</v>
      </c>
      <c r="D50">
        <v>8.0429999999999993</v>
      </c>
      <c r="E50">
        <v>31.555</v>
      </c>
      <c r="F50">
        <v>1.6053999999999999E-2</v>
      </c>
      <c r="G50">
        <v>6.3109999999999999E-2</v>
      </c>
    </row>
    <row r="51" spans="1:7">
      <c r="A51">
        <v>50</v>
      </c>
      <c r="B51">
        <v>501</v>
      </c>
      <c r="C51">
        <v>500</v>
      </c>
      <c r="D51">
        <v>8.0809999999999995</v>
      </c>
      <c r="E51">
        <v>27.300999999999998</v>
      </c>
      <c r="F51">
        <v>1.6129999999999999E-2</v>
      </c>
      <c r="G51">
        <v>5.4601999999999998E-2</v>
      </c>
    </row>
    <row r="52" spans="1:7">
      <c r="A52">
        <v>51</v>
      </c>
      <c r="B52">
        <v>501</v>
      </c>
      <c r="C52">
        <v>500</v>
      </c>
      <c r="D52">
        <v>8.4179999999999993</v>
      </c>
      <c r="E52">
        <v>27.341999999999999</v>
      </c>
      <c r="F52">
        <v>1.6802000000000001E-2</v>
      </c>
      <c r="G52">
        <v>5.4684000000000003E-2</v>
      </c>
    </row>
    <row r="53" spans="1:7">
      <c r="A53">
        <v>52</v>
      </c>
      <c r="B53">
        <v>501</v>
      </c>
      <c r="C53">
        <v>500</v>
      </c>
      <c r="D53">
        <v>8.7059999999999995</v>
      </c>
      <c r="E53">
        <v>27.469000000000001</v>
      </c>
      <c r="F53">
        <v>1.7377E-2</v>
      </c>
      <c r="G53">
        <v>5.4938000000000001E-2</v>
      </c>
    </row>
    <row r="54" spans="1:7">
      <c r="A54">
        <v>53</v>
      </c>
      <c r="B54">
        <v>501</v>
      </c>
      <c r="C54">
        <v>500</v>
      </c>
      <c r="D54">
        <v>8.3070000000000004</v>
      </c>
      <c r="E54">
        <v>27.581</v>
      </c>
      <c r="F54">
        <v>1.6580999999999999E-2</v>
      </c>
      <c r="G54">
        <v>5.5162000000000003E-2</v>
      </c>
    </row>
    <row r="55" spans="1:7">
      <c r="A55">
        <v>54</v>
      </c>
      <c r="B55">
        <v>501</v>
      </c>
      <c r="C55">
        <v>500</v>
      </c>
      <c r="D55">
        <v>8.74</v>
      </c>
      <c r="E55">
        <v>29.145</v>
      </c>
      <c r="F55">
        <v>1.7444999999999999E-2</v>
      </c>
      <c r="G55">
        <v>5.8290000000000002E-2</v>
      </c>
    </row>
    <row r="56" spans="1:7">
      <c r="A56">
        <v>55</v>
      </c>
      <c r="B56">
        <v>501</v>
      </c>
      <c r="C56">
        <v>500</v>
      </c>
      <c r="D56">
        <v>8.4499999999999993</v>
      </c>
      <c r="E56">
        <v>27.748000000000001</v>
      </c>
      <c r="F56">
        <v>1.6865999999999999E-2</v>
      </c>
      <c r="G56">
        <v>5.5495999999999997E-2</v>
      </c>
    </row>
    <row r="57" spans="1:7">
      <c r="A57">
        <v>56</v>
      </c>
      <c r="B57">
        <v>501</v>
      </c>
      <c r="C57">
        <v>500</v>
      </c>
      <c r="D57">
        <v>8.4239999999999995</v>
      </c>
      <c r="E57">
        <v>34.087000000000003</v>
      </c>
      <c r="F57">
        <v>1.6813999999999999E-2</v>
      </c>
      <c r="G57">
        <v>6.8173999999999998E-2</v>
      </c>
    </row>
    <row r="58" spans="1:7">
      <c r="A58">
        <v>57</v>
      </c>
      <c r="B58">
        <v>501</v>
      </c>
      <c r="C58">
        <v>500</v>
      </c>
      <c r="D58">
        <v>8.1839999999999993</v>
      </c>
      <c r="E58">
        <v>28.356000000000002</v>
      </c>
      <c r="F58">
        <v>1.6334999999999999E-2</v>
      </c>
      <c r="G58">
        <v>5.6711999999999999E-2</v>
      </c>
    </row>
    <row r="59" spans="1:7">
      <c r="A59">
        <v>58</v>
      </c>
      <c r="B59">
        <v>501</v>
      </c>
      <c r="C59">
        <v>500</v>
      </c>
      <c r="D59">
        <v>8.1080000000000005</v>
      </c>
      <c r="E59">
        <v>27.36</v>
      </c>
      <c r="F59">
        <v>1.6184E-2</v>
      </c>
      <c r="G59">
        <v>5.4719999999999998E-2</v>
      </c>
    </row>
    <row r="60" spans="1:7">
      <c r="A60">
        <v>59</v>
      </c>
      <c r="B60">
        <v>501</v>
      </c>
      <c r="C60">
        <v>500</v>
      </c>
      <c r="D60">
        <v>10.321999999999999</v>
      </c>
      <c r="E60">
        <v>29.568999999999999</v>
      </c>
      <c r="F60">
        <v>2.0603E-2</v>
      </c>
      <c r="G60">
        <v>5.9138000000000003E-2</v>
      </c>
    </row>
    <row r="61" spans="1:7">
      <c r="A61">
        <v>60</v>
      </c>
      <c r="B61">
        <v>501</v>
      </c>
      <c r="C61">
        <v>500</v>
      </c>
      <c r="D61">
        <v>9.4450000000000003</v>
      </c>
      <c r="E61">
        <v>28.818000000000001</v>
      </c>
      <c r="F61">
        <v>1.8852000000000001E-2</v>
      </c>
      <c r="G61">
        <v>5.7636E-2</v>
      </c>
    </row>
    <row r="62" spans="1:7">
      <c r="A62">
        <v>61</v>
      </c>
      <c r="B62">
        <v>501</v>
      </c>
      <c r="C62">
        <v>500</v>
      </c>
      <c r="D62">
        <v>8.24</v>
      </c>
      <c r="E62">
        <v>26.992999999999999</v>
      </c>
      <c r="F62">
        <v>1.6447E-2</v>
      </c>
      <c r="G62">
        <v>5.3985999999999999E-2</v>
      </c>
    </row>
    <row r="63" spans="1:7">
      <c r="A63">
        <v>62</v>
      </c>
      <c r="B63">
        <v>501</v>
      </c>
      <c r="C63">
        <v>500</v>
      </c>
      <c r="D63">
        <v>8.4700000000000006</v>
      </c>
      <c r="E63">
        <v>31.823</v>
      </c>
      <c r="F63">
        <v>1.6906000000000001E-2</v>
      </c>
      <c r="G63">
        <v>6.3645999999999994E-2</v>
      </c>
    </row>
    <row r="64" spans="1:7">
      <c r="A64">
        <v>63</v>
      </c>
      <c r="B64">
        <v>501</v>
      </c>
      <c r="C64">
        <v>500</v>
      </c>
      <c r="D64">
        <v>8.4280000000000008</v>
      </c>
      <c r="E64">
        <v>27.416</v>
      </c>
      <c r="F64">
        <v>1.6822E-2</v>
      </c>
      <c r="G64">
        <v>5.4831999999999999E-2</v>
      </c>
    </row>
    <row r="65" spans="1:7">
      <c r="A65">
        <v>64</v>
      </c>
      <c r="B65">
        <v>501</v>
      </c>
      <c r="C65">
        <v>500</v>
      </c>
      <c r="D65">
        <v>8.2669999999999995</v>
      </c>
      <c r="E65">
        <v>27.690999999999999</v>
      </c>
      <c r="F65">
        <v>1.6500999999999998E-2</v>
      </c>
      <c r="G65">
        <v>5.5382000000000001E-2</v>
      </c>
    </row>
    <row r="66" spans="1:7">
      <c r="A66">
        <v>65</v>
      </c>
      <c r="B66">
        <v>501</v>
      </c>
      <c r="C66">
        <v>500</v>
      </c>
      <c r="D66">
        <v>11.439</v>
      </c>
      <c r="E66">
        <v>27.420999999999999</v>
      </c>
      <c r="F66">
        <v>2.2832000000000002E-2</v>
      </c>
      <c r="G66">
        <v>5.4842000000000002E-2</v>
      </c>
    </row>
    <row r="67" spans="1:7">
      <c r="A67">
        <v>66</v>
      </c>
      <c r="B67">
        <v>501</v>
      </c>
      <c r="C67">
        <v>500</v>
      </c>
      <c r="D67">
        <v>9.5519999999999996</v>
      </c>
      <c r="E67">
        <v>27.550999999999998</v>
      </c>
      <c r="F67">
        <v>1.9066E-2</v>
      </c>
      <c r="G67">
        <v>5.5101999999999998E-2</v>
      </c>
    </row>
    <row r="68" spans="1:7">
      <c r="A68">
        <v>67</v>
      </c>
      <c r="B68">
        <v>501</v>
      </c>
      <c r="C68">
        <v>500</v>
      </c>
      <c r="D68">
        <v>11.91</v>
      </c>
      <c r="E68">
        <v>31.957000000000001</v>
      </c>
      <c r="F68">
        <v>2.3772000000000001E-2</v>
      </c>
      <c r="G68">
        <v>6.3913999999999999E-2</v>
      </c>
    </row>
    <row r="69" spans="1:7">
      <c r="A69">
        <v>68</v>
      </c>
      <c r="B69">
        <v>501</v>
      </c>
      <c r="C69">
        <v>500</v>
      </c>
      <c r="D69">
        <v>8.1969999999999992</v>
      </c>
      <c r="E69">
        <v>26.917999999999999</v>
      </c>
      <c r="F69">
        <v>1.6361000000000001E-2</v>
      </c>
      <c r="G69">
        <v>5.3836000000000002E-2</v>
      </c>
    </row>
    <row r="70" spans="1:7">
      <c r="A70">
        <v>69</v>
      </c>
      <c r="B70">
        <v>501</v>
      </c>
      <c r="C70">
        <v>500</v>
      </c>
      <c r="D70">
        <v>8.3819999999999997</v>
      </c>
      <c r="E70">
        <v>28.248000000000001</v>
      </c>
      <c r="F70">
        <v>1.6730999999999999E-2</v>
      </c>
      <c r="G70">
        <v>5.6495999999999998E-2</v>
      </c>
    </row>
    <row r="71" spans="1:7">
      <c r="A71">
        <v>70</v>
      </c>
      <c r="B71">
        <v>501</v>
      </c>
      <c r="C71">
        <v>500</v>
      </c>
      <c r="D71">
        <v>10.657</v>
      </c>
      <c r="E71">
        <v>33.591000000000001</v>
      </c>
      <c r="F71">
        <v>2.1271000000000002E-2</v>
      </c>
      <c r="G71">
        <v>6.7182000000000006E-2</v>
      </c>
    </row>
    <row r="72" spans="1:7">
      <c r="A72">
        <v>71</v>
      </c>
      <c r="B72">
        <v>501</v>
      </c>
      <c r="C72">
        <v>500</v>
      </c>
      <c r="D72">
        <v>11.228</v>
      </c>
      <c r="E72">
        <v>37.722999999999999</v>
      </c>
      <c r="F72">
        <v>2.2411E-2</v>
      </c>
      <c r="G72">
        <v>7.5445999999999999E-2</v>
      </c>
    </row>
    <row r="73" spans="1:7">
      <c r="A73">
        <v>72</v>
      </c>
      <c r="B73">
        <v>501</v>
      </c>
      <c r="C73">
        <v>500</v>
      </c>
      <c r="D73">
        <v>11.37</v>
      </c>
      <c r="E73">
        <v>38.189</v>
      </c>
      <c r="F73">
        <v>2.2695E-2</v>
      </c>
      <c r="G73">
        <v>7.6378000000000001E-2</v>
      </c>
    </row>
    <row r="74" spans="1:7">
      <c r="A74">
        <v>73</v>
      </c>
      <c r="B74">
        <v>501</v>
      </c>
      <c r="C74">
        <v>500</v>
      </c>
      <c r="D74">
        <v>11.077999999999999</v>
      </c>
      <c r="E74">
        <v>38.637999999999998</v>
      </c>
      <c r="F74">
        <v>2.2112E-2</v>
      </c>
      <c r="G74">
        <v>7.7275999999999997E-2</v>
      </c>
    </row>
    <row r="75" spans="1:7">
      <c r="A75">
        <v>74</v>
      </c>
      <c r="B75">
        <v>501</v>
      </c>
      <c r="C75">
        <v>500</v>
      </c>
      <c r="D75">
        <v>24.337</v>
      </c>
      <c r="E75">
        <v>27.913</v>
      </c>
      <c r="F75">
        <v>4.8577000000000002E-2</v>
      </c>
      <c r="G75">
        <v>5.5826000000000001E-2</v>
      </c>
    </row>
    <row r="76" spans="1:7">
      <c r="A76">
        <v>75</v>
      </c>
      <c r="B76">
        <v>501</v>
      </c>
      <c r="C76">
        <v>500</v>
      </c>
      <c r="D76">
        <v>8.4009999999999998</v>
      </c>
      <c r="E76">
        <v>36.347000000000001</v>
      </c>
      <c r="F76">
        <v>1.6768000000000002E-2</v>
      </c>
      <c r="G76">
        <v>7.2693999999999995E-2</v>
      </c>
    </row>
    <row r="77" spans="1:7">
      <c r="A77">
        <v>76</v>
      </c>
      <c r="B77">
        <v>501</v>
      </c>
      <c r="C77">
        <v>500</v>
      </c>
      <c r="D77">
        <v>9.2240000000000002</v>
      </c>
      <c r="E77">
        <v>34.823</v>
      </c>
      <c r="F77">
        <v>1.8411E-2</v>
      </c>
      <c r="G77">
        <v>6.9646E-2</v>
      </c>
    </row>
    <row r="78" spans="1:7">
      <c r="A78">
        <v>77</v>
      </c>
      <c r="B78">
        <v>501</v>
      </c>
      <c r="C78">
        <v>500</v>
      </c>
      <c r="D78">
        <v>9.1660000000000004</v>
      </c>
      <c r="E78">
        <v>32.107999999999997</v>
      </c>
      <c r="F78">
        <v>1.8294999999999999E-2</v>
      </c>
      <c r="G78">
        <v>6.4215999999999995E-2</v>
      </c>
    </row>
    <row r="79" spans="1:7">
      <c r="A79">
        <v>78</v>
      </c>
      <c r="B79">
        <v>501</v>
      </c>
      <c r="C79">
        <v>500</v>
      </c>
      <c r="D79">
        <v>12.157</v>
      </c>
      <c r="E79">
        <v>32.073999999999998</v>
      </c>
      <c r="F79">
        <v>2.4264999999999998E-2</v>
      </c>
      <c r="G79">
        <v>6.4147999999999997E-2</v>
      </c>
    </row>
    <row r="80" spans="1:7">
      <c r="A80">
        <v>79</v>
      </c>
      <c r="B80">
        <v>501</v>
      </c>
      <c r="C80">
        <v>500</v>
      </c>
      <c r="D80">
        <v>10.042999999999999</v>
      </c>
      <c r="E80">
        <v>31.28</v>
      </c>
      <c r="F80">
        <v>2.0046000000000001E-2</v>
      </c>
      <c r="G80">
        <v>6.2560000000000004E-2</v>
      </c>
    </row>
    <row r="81" spans="1:7">
      <c r="A81">
        <v>80</v>
      </c>
      <c r="B81">
        <v>501</v>
      </c>
      <c r="C81">
        <v>500</v>
      </c>
      <c r="D81">
        <v>9.1539999999999999</v>
      </c>
      <c r="E81">
        <v>34.746000000000002</v>
      </c>
      <c r="F81">
        <v>1.8270999999999999E-2</v>
      </c>
      <c r="G81">
        <v>6.9491999999999998E-2</v>
      </c>
    </row>
    <row r="82" spans="1:7">
      <c r="A82">
        <v>81</v>
      </c>
      <c r="B82">
        <v>501</v>
      </c>
      <c r="C82">
        <v>500</v>
      </c>
      <c r="D82">
        <v>9.0540000000000003</v>
      </c>
      <c r="E82">
        <v>29.506</v>
      </c>
      <c r="F82">
        <v>1.8072000000000001E-2</v>
      </c>
      <c r="G82">
        <v>5.9012000000000002E-2</v>
      </c>
    </row>
    <row r="83" spans="1:7">
      <c r="A83">
        <v>82</v>
      </c>
      <c r="B83">
        <v>501</v>
      </c>
      <c r="C83">
        <v>500</v>
      </c>
      <c r="D83">
        <v>11.412000000000001</v>
      </c>
      <c r="E83">
        <v>35.06</v>
      </c>
      <c r="F83">
        <v>2.2778E-2</v>
      </c>
      <c r="G83">
        <v>7.0120000000000002E-2</v>
      </c>
    </row>
    <row r="84" spans="1:7">
      <c r="A84">
        <v>83</v>
      </c>
      <c r="B84">
        <v>501</v>
      </c>
      <c r="C84">
        <v>500</v>
      </c>
      <c r="D84">
        <v>9.6349999999999998</v>
      </c>
      <c r="E84">
        <v>32.594999999999999</v>
      </c>
      <c r="F84">
        <v>1.9231999999999999E-2</v>
      </c>
      <c r="G84">
        <v>6.5189999999999998E-2</v>
      </c>
    </row>
    <row r="85" spans="1:7">
      <c r="A85">
        <v>84</v>
      </c>
      <c r="B85">
        <v>501</v>
      </c>
      <c r="C85">
        <v>500</v>
      </c>
      <c r="D85">
        <v>8.8840000000000003</v>
      </c>
      <c r="E85">
        <v>31.61</v>
      </c>
      <c r="F85">
        <v>1.7732999999999999E-2</v>
      </c>
      <c r="G85">
        <v>6.3219999999999998E-2</v>
      </c>
    </row>
    <row r="86" spans="1:7">
      <c r="A86">
        <v>85</v>
      </c>
      <c r="B86">
        <v>501</v>
      </c>
      <c r="C86">
        <v>500</v>
      </c>
      <c r="D86">
        <v>11.753</v>
      </c>
      <c r="E86">
        <v>37.046999999999997</v>
      </c>
      <c r="F86">
        <v>2.3459000000000001E-2</v>
      </c>
      <c r="G86">
        <v>7.4093999999999993E-2</v>
      </c>
    </row>
    <row r="87" spans="1:7">
      <c r="A87">
        <v>86</v>
      </c>
      <c r="B87">
        <v>501</v>
      </c>
      <c r="C87">
        <v>500</v>
      </c>
      <c r="D87">
        <v>8.5280000000000005</v>
      </c>
      <c r="E87">
        <v>30.085999999999999</v>
      </c>
      <c r="F87">
        <v>1.7021999999999999E-2</v>
      </c>
      <c r="G87">
        <v>6.0172000000000003E-2</v>
      </c>
    </row>
    <row r="88" spans="1:7">
      <c r="A88">
        <v>87</v>
      </c>
      <c r="B88">
        <v>501</v>
      </c>
      <c r="C88">
        <v>500</v>
      </c>
      <c r="D88">
        <v>8.2439999999999998</v>
      </c>
      <c r="E88">
        <v>31.515000000000001</v>
      </c>
      <c r="F88">
        <v>1.6455000000000001E-2</v>
      </c>
      <c r="G88">
        <v>6.3030000000000003E-2</v>
      </c>
    </row>
    <row r="89" spans="1:7">
      <c r="A89">
        <v>88</v>
      </c>
      <c r="B89">
        <v>501</v>
      </c>
      <c r="C89">
        <v>500</v>
      </c>
      <c r="D89">
        <v>8.5050000000000008</v>
      </c>
      <c r="E89">
        <v>27.71</v>
      </c>
      <c r="F89">
        <v>1.6976000000000002E-2</v>
      </c>
      <c r="G89">
        <v>5.5419999999999997E-2</v>
      </c>
    </row>
    <row r="90" spans="1:7">
      <c r="A90">
        <v>89</v>
      </c>
      <c r="B90">
        <v>501</v>
      </c>
      <c r="C90">
        <v>500</v>
      </c>
      <c r="D90">
        <v>8.3840000000000003</v>
      </c>
      <c r="E90">
        <v>27.257999999999999</v>
      </c>
      <c r="F90">
        <v>1.6735E-2</v>
      </c>
      <c r="G90">
        <v>5.4516000000000002E-2</v>
      </c>
    </row>
    <row r="91" spans="1:7">
      <c r="A91">
        <v>90</v>
      </c>
      <c r="B91">
        <v>501</v>
      </c>
      <c r="C91">
        <v>500</v>
      </c>
      <c r="D91">
        <v>8.1129999999999995</v>
      </c>
      <c r="E91">
        <v>33.625999999999998</v>
      </c>
      <c r="F91">
        <v>1.6194E-2</v>
      </c>
      <c r="G91">
        <v>6.7252000000000006E-2</v>
      </c>
    </row>
    <row r="92" spans="1:7">
      <c r="A92">
        <v>91</v>
      </c>
      <c r="B92">
        <v>501</v>
      </c>
      <c r="C92">
        <v>500</v>
      </c>
      <c r="D92">
        <v>11.243</v>
      </c>
      <c r="E92">
        <v>36.606000000000002</v>
      </c>
      <c r="F92">
        <v>2.2440999999999999E-2</v>
      </c>
      <c r="G92">
        <v>7.3211999999999999E-2</v>
      </c>
    </row>
    <row r="93" spans="1:7">
      <c r="A93">
        <v>92</v>
      </c>
      <c r="B93">
        <v>501</v>
      </c>
      <c r="C93">
        <v>500</v>
      </c>
      <c r="D93">
        <v>9.6359999999999992</v>
      </c>
      <c r="E93">
        <v>44.238</v>
      </c>
      <c r="F93">
        <v>1.9234000000000001E-2</v>
      </c>
      <c r="G93">
        <v>8.8475999999999999E-2</v>
      </c>
    </row>
    <row r="94" spans="1:7">
      <c r="A94">
        <v>93</v>
      </c>
      <c r="B94">
        <v>501</v>
      </c>
      <c r="C94">
        <v>500</v>
      </c>
      <c r="D94">
        <v>9.8149999999999995</v>
      </c>
      <c r="E94">
        <v>34.326000000000001</v>
      </c>
      <c r="F94">
        <v>1.9591000000000001E-2</v>
      </c>
      <c r="G94">
        <v>6.8652000000000005E-2</v>
      </c>
    </row>
    <row r="95" spans="1:7">
      <c r="A95">
        <v>94</v>
      </c>
      <c r="B95">
        <v>501</v>
      </c>
      <c r="C95">
        <v>500</v>
      </c>
      <c r="D95">
        <v>9.9689999999999994</v>
      </c>
      <c r="E95">
        <v>32.783000000000001</v>
      </c>
      <c r="F95">
        <v>1.9897999999999999E-2</v>
      </c>
      <c r="G95">
        <v>6.5565999999999999E-2</v>
      </c>
    </row>
    <row r="96" spans="1:7">
      <c r="A96">
        <v>95</v>
      </c>
      <c r="B96">
        <v>501</v>
      </c>
      <c r="C96">
        <v>500</v>
      </c>
      <c r="D96">
        <v>10.345000000000001</v>
      </c>
      <c r="E96">
        <v>43.481999999999999</v>
      </c>
      <c r="F96">
        <v>2.0649000000000001E-2</v>
      </c>
      <c r="G96">
        <v>8.6964E-2</v>
      </c>
    </row>
    <row r="97" spans="1:7">
      <c r="A97">
        <v>96</v>
      </c>
      <c r="B97">
        <v>501</v>
      </c>
      <c r="C97">
        <v>500</v>
      </c>
      <c r="D97">
        <v>10.375999999999999</v>
      </c>
      <c r="E97">
        <v>33.090000000000003</v>
      </c>
      <c r="F97">
        <v>2.0711E-2</v>
      </c>
      <c r="G97">
        <v>6.6180000000000003E-2</v>
      </c>
    </row>
    <row r="98" spans="1:7">
      <c r="A98">
        <v>97</v>
      </c>
      <c r="B98">
        <v>501</v>
      </c>
      <c r="C98">
        <v>500</v>
      </c>
      <c r="D98">
        <v>10.404</v>
      </c>
      <c r="E98">
        <v>32.216000000000001</v>
      </c>
      <c r="F98">
        <v>2.0766E-2</v>
      </c>
      <c r="G98">
        <v>6.4432000000000003E-2</v>
      </c>
    </row>
    <row r="99" spans="1:7">
      <c r="A99">
        <v>98</v>
      </c>
      <c r="B99">
        <v>501</v>
      </c>
      <c r="C99">
        <v>500</v>
      </c>
      <c r="D99">
        <v>8.2669999999999995</v>
      </c>
      <c r="E99">
        <v>28.934999999999999</v>
      </c>
      <c r="F99">
        <v>1.6500999999999998E-2</v>
      </c>
      <c r="G99">
        <v>5.7869999999999998E-2</v>
      </c>
    </row>
    <row r="100" spans="1:7">
      <c r="A100">
        <v>99</v>
      </c>
      <c r="B100">
        <v>501</v>
      </c>
      <c r="C100">
        <v>500</v>
      </c>
      <c r="D100">
        <v>8.3010000000000002</v>
      </c>
      <c r="E100">
        <v>27.306000000000001</v>
      </c>
      <c r="F100">
        <v>1.6569E-2</v>
      </c>
      <c r="G100">
        <v>5.4612000000000001E-2</v>
      </c>
    </row>
    <row r="101" spans="1:7">
      <c r="A101">
        <v>100</v>
      </c>
      <c r="B101">
        <v>501</v>
      </c>
      <c r="C101">
        <v>500</v>
      </c>
      <c r="D101">
        <v>8.2509999999999994</v>
      </c>
      <c r="E101">
        <v>29.222999999999999</v>
      </c>
      <c r="F101">
        <v>1.6469000000000001E-2</v>
      </c>
      <c r="G101">
        <v>5.8445999999999998E-2</v>
      </c>
    </row>
    <row r="102" spans="1:7">
      <c r="A102">
        <v>101</v>
      </c>
      <c r="B102">
        <v>601</v>
      </c>
      <c r="C102">
        <v>600</v>
      </c>
      <c r="D102">
        <v>10.61</v>
      </c>
      <c r="E102">
        <v>34.427</v>
      </c>
      <c r="F102">
        <v>1.7654E-2</v>
      </c>
      <c r="G102">
        <v>5.7377999999999998E-2</v>
      </c>
    </row>
    <row r="103" spans="1:7">
      <c r="A103">
        <v>102</v>
      </c>
      <c r="B103">
        <v>601</v>
      </c>
      <c r="C103">
        <v>600</v>
      </c>
      <c r="D103">
        <v>10.176</v>
      </c>
      <c r="E103">
        <v>38.180999999999997</v>
      </c>
      <c r="F103">
        <v>1.6931999999999999E-2</v>
      </c>
      <c r="G103">
        <v>6.3634999999999997E-2</v>
      </c>
    </row>
    <row r="104" spans="1:7">
      <c r="A104">
        <v>103</v>
      </c>
      <c r="B104">
        <v>601</v>
      </c>
      <c r="C104">
        <v>600</v>
      </c>
      <c r="D104">
        <v>10.083</v>
      </c>
      <c r="E104">
        <v>33.685000000000002</v>
      </c>
      <c r="F104">
        <v>1.6777E-2</v>
      </c>
      <c r="G104">
        <v>5.6141999999999997E-2</v>
      </c>
    </row>
    <row r="105" spans="1:7">
      <c r="A105">
        <v>104</v>
      </c>
      <c r="B105">
        <v>601</v>
      </c>
      <c r="C105">
        <v>600</v>
      </c>
      <c r="D105">
        <v>15.069000000000001</v>
      </c>
      <c r="E105">
        <v>40.487000000000002</v>
      </c>
      <c r="F105">
        <v>2.5073000000000002E-2</v>
      </c>
      <c r="G105">
        <v>6.7477999999999996E-2</v>
      </c>
    </row>
    <row r="106" spans="1:7">
      <c r="A106">
        <v>105</v>
      </c>
      <c r="B106">
        <v>601</v>
      </c>
      <c r="C106">
        <v>600</v>
      </c>
      <c r="D106">
        <v>13.175000000000001</v>
      </c>
      <c r="E106">
        <v>36.165999999999997</v>
      </c>
      <c r="F106">
        <v>2.1922000000000001E-2</v>
      </c>
      <c r="G106">
        <v>6.0276999999999997E-2</v>
      </c>
    </row>
    <row r="107" spans="1:7">
      <c r="A107">
        <v>106</v>
      </c>
      <c r="B107">
        <v>601</v>
      </c>
      <c r="C107">
        <v>600</v>
      </c>
      <c r="D107">
        <v>11.942</v>
      </c>
      <c r="E107">
        <v>38.625</v>
      </c>
      <c r="F107">
        <v>1.9869999999999999E-2</v>
      </c>
      <c r="G107">
        <v>6.4375000000000002E-2</v>
      </c>
    </row>
    <row r="108" spans="1:7">
      <c r="A108">
        <v>107</v>
      </c>
      <c r="B108">
        <v>601</v>
      </c>
      <c r="C108">
        <v>600</v>
      </c>
      <c r="D108">
        <v>11.138999999999999</v>
      </c>
      <c r="E108">
        <v>38.527999999999999</v>
      </c>
      <c r="F108">
        <v>1.8533999999999998E-2</v>
      </c>
      <c r="G108">
        <v>6.4213000000000006E-2</v>
      </c>
    </row>
    <row r="109" spans="1:7">
      <c r="A109">
        <v>108</v>
      </c>
      <c r="B109">
        <v>601</v>
      </c>
      <c r="C109">
        <v>600</v>
      </c>
      <c r="D109">
        <v>13.523</v>
      </c>
      <c r="E109">
        <v>41</v>
      </c>
      <c r="F109">
        <v>2.2501E-2</v>
      </c>
      <c r="G109">
        <v>6.8333000000000005E-2</v>
      </c>
    </row>
    <row r="110" spans="1:7">
      <c r="A110">
        <v>109</v>
      </c>
      <c r="B110">
        <v>601</v>
      </c>
      <c r="C110">
        <v>600</v>
      </c>
      <c r="D110">
        <v>11.191000000000001</v>
      </c>
      <c r="E110">
        <v>37.701000000000001</v>
      </c>
      <c r="F110">
        <v>1.8620999999999999E-2</v>
      </c>
      <c r="G110">
        <v>6.2835000000000002E-2</v>
      </c>
    </row>
    <row r="111" spans="1:7">
      <c r="A111">
        <v>110</v>
      </c>
      <c r="B111">
        <v>601</v>
      </c>
      <c r="C111">
        <v>600</v>
      </c>
      <c r="D111">
        <v>10.388999999999999</v>
      </c>
      <c r="E111">
        <v>41.44</v>
      </c>
      <c r="F111">
        <v>1.7285999999999999E-2</v>
      </c>
      <c r="G111">
        <v>6.9067000000000003E-2</v>
      </c>
    </row>
    <row r="112" spans="1:7">
      <c r="A112">
        <v>111</v>
      </c>
      <c r="B112">
        <v>601</v>
      </c>
      <c r="C112">
        <v>600</v>
      </c>
      <c r="D112">
        <v>13.079000000000001</v>
      </c>
      <c r="E112">
        <v>36.17</v>
      </c>
      <c r="F112">
        <v>2.1762E-2</v>
      </c>
      <c r="G112">
        <v>6.0283000000000003E-2</v>
      </c>
    </row>
    <row r="113" spans="1:7">
      <c r="A113">
        <v>112</v>
      </c>
      <c r="B113">
        <v>601</v>
      </c>
      <c r="C113">
        <v>600</v>
      </c>
      <c r="D113">
        <v>10.992000000000001</v>
      </c>
      <c r="E113">
        <v>37.911000000000001</v>
      </c>
      <c r="F113">
        <v>1.8290000000000001E-2</v>
      </c>
      <c r="G113">
        <v>6.3185000000000005E-2</v>
      </c>
    </row>
    <row r="114" spans="1:7">
      <c r="A114">
        <v>113</v>
      </c>
      <c r="B114">
        <v>601</v>
      </c>
      <c r="C114">
        <v>600</v>
      </c>
      <c r="D114">
        <v>10.634</v>
      </c>
      <c r="E114">
        <v>47.518999999999998</v>
      </c>
      <c r="F114">
        <v>1.7694000000000001E-2</v>
      </c>
      <c r="G114">
        <v>7.9198000000000005E-2</v>
      </c>
    </row>
    <row r="115" spans="1:7">
      <c r="A115">
        <v>114</v>
      </c>
      <c r="B115">
        <v>601</v>
      </c>
      <c r="C115">
        <v>600</v>
      </c>
      <c r="D115">
        <v>10.004</v>
      </c>
      <c r="E115">
        <v>36.607999999999997</v>
      </c>
      <c r="F115">
        <v>1.6646000000000001E-2</v>
      </c>
      <c r="G115">
        <v>6.1012999999999998E-2</v>
      </c>
    </row>
    <row r="116" spans="1:7">
      <c r="A116">
        <v>115</v>
      </c>
      <c r="B116">
        <v>601</v>
      </c>
      <c r="C116">
        <v>600</v>
      </c>
      <c r="D116">
        <v>14.679</v>
      </c>
      <c r="E116">
        <v>43.914999999999999</v>
      </c>
      <c r="F116">
        <v>2.4424000000000001E-2</v>
      </c>
      <c r="G116">
        <v>7.3191999999999993E-2</v>
      </c>
    </row>
    <row r="117" spans="1:7">
      <c r="A117">
        <v>116</v>
      </c>
      <c r="B117">
        <v>601</v>
      </c>
      <c r="C117">
        <v>600</v>
      </c>
      <c r="D117">
        <v>9.9670000000000005</v>
      </c>
      <c r="E117">
        <v>33.265999999999998</v>
      </c>
      <c r="F117">
        <v>1.6584000000000002E-2</v>
      </c>
      <c r="G117">
        <v>5.5442999999999999E-2</v>
      </c>
    </row>
    <row r="118" spans="1:7">
      <c r="A118">
        <v>117</v>
      </c>
      <c r="B118">
        <v>601</v>
      </c>
      <c r="C118">
        <v>600</v>
      </c>
      <c r="D118">
        <v>10.631</v>
      </c>
      <c r="E118">
        <v>38.29</v>
      </c>
      <c r="F118">
        <v>1.7689E-2</v>
      </c>
      <c r="G118">
        <v>6.3816999999999999E-2</v>
      </c>
    </row>
    <row r="119" spans="1:7">
      <c r="A119">
        <v>118</v>
      </c>
      <c r="B119">
        <v>601</v>
      </c>
      <c r="C119">
        <v>600</v>
      </c>
      <c r="D119">
        <v>9.7710000000000008</v>
      </c>
      <c r="E119">
        <v>37.673999999999999</v>
      </c>
      <c r="F119">
        <v>1.6258000000000002E-2</v>
      </c>
      <c r="G119">
        <v>6.2789999999999999E-2</v>
      </c>
    </row>
    <row r="120" spans="1:7">
      <c r="A120">
        <v>119</v>
      </c>
      <c r="B120">
        <v>601</v>
      </c>
      <c r="C120">
        <v>600</v>
      </c>
      <c r="D120">
        <v>9.8279999999999994</v>
      </c>
      <c r="E120">
        <v>32.911999999999999</v>
      </c>
      <c r="F120">
        <v>1.6352999999999999E-2</v>
      </c>
      <c r="G120">
        <v>5.4852999999999999E-2</v>
      </c>
    </row>
    <row r="121" spans="1:7">
      <c r="A121">
        <v>120</v>
      </c>
      <c r="B121">
        <v>601</v>
      </c>
      <c r="C121">
        <v>600</v>
      </c>
      <c r="D121">
        <v>14.695</v>
      </c>
      <c r="E121">
        <v>40.409999999999997</v>
      </c>
      <c r="F121">
        <v>2.4451000000000001E-2</v>
      </c>
      <c r="G121">
        <v>6.7349999999999993E-2</v>
      </c>
    </row>
    <row r="122" spans="1:7">
      <c r="A122">
        <v>121</v>
      </c>
      <c r="B122">
        <v>601</v>
      </c>
      <c r="C122">
        <v>600</v>
      </c>
      <c r="D122">
        <v>10.379</v>
      </c>
      <c r="E122">
        <v>40.487000000000002</v>
      </c>
      <c r="F122">
        <v>1.7270000000000001E-2</v>
      </c>
      <c r="G122">
        <v>6.7477999999999996E-2</v>
      </c>
    </row>
    <row r="123" spans="1:7">
      <c r="A123">
        <v>122</v>
      </c>
      <c r="B123">
        <v>601</v>
      </c>
      <c r="C123">
        <v>600</v>
      </c>
      <c r="D123">
        <v>13.583</v>
      </c>
      <c r="E123">
        <v>37.789000000000001</v>
      </c>
      <c r="F123">
        <v>2.2601E-2</v>
      </c>
      <c r="G123">
        <v>6.2981999999999996E-2</v>
      </c>
    </row>
    <row r="124" spans="1:7">
      <c r="A124">
        <v>123</v>
      </c>
      <c r="B124">
        <v>601</v>
      </c>
      <c r="C124">
        <v>600</v>
      </c>
      <c r="D124">
        <v>10.116</v>
      </c>
      <c r="E124">
        <v>39.188000000000002</v>
      </c>
      <c r="F124">
        <v>1.6832E-2</v>
      </c>
      <c r="G124">
        <v>6.5312999999999996E-2</v>
      </c>
    </row>
    <row r="125" spans="1:7">
      <c r="A125">
        <v>124</v>
      </c>
      <c r="B125">
        <v>601</v>
      </c>
      <c r="C125">
        <v>600</v>
      </c>
      <c r="D125">
        <v>10.619</v>
      </c>
      <c r="E125">
        <v>46.295999999999999</v>
      </c>
      <c r="F125">
        <v>1.7669000000000001E-2</v>
      </c>
      <c r="G125">
        <v>7.7160000000000006E-2</v>
      </c>
    </row>
    <row r="126" spans="1:7">
      <c r="A126">
        <v>125</v>
      </c>
      <c r="B126">
        <v>601</v>
      </c>
      <c r="C126">
        <v>600</v>
      </c>
      <c r="D126">
        <v>10.669</v>
      </c>
      <c r="E126">
        <v>41.192999999999998</v>
      </c>
      <c r="F126">
        <v>1.7752E-2</v>
      </c>
      <c r="G126">
        <v>6.8654999999999994E-2</v>
      </c>
    </row>
    <row r="127" spans="1:7">
      <c r="A127">
        <v>126</v>
      </c>
      <c r="B127">
        <v>601</v>
      </c>
      <c r="C127">
        <v>600</v>
      </c>
      <c r="D127">
        <v>12.962999999999999</v>
      </c>
      <c r="E127">
        <v>42.168999999999997</v>
      </c>
      <c r="F127">
        <v>2.1569000000000001E-2</v>
      </c>
      <c r="G127">
        <v>7.0281999999999997E-2</v>
      </c>
    </row>
    <row r="128" spans="1:7">
      <c r="A128">
        <v>127</v>
      </c>
      <c r="B128">
        <v>601</v>
      </c>
      <c r="C128">
        <v>600</v>
      </c>
      <c r="D128">
        <v>10.538</v>
      </c>
      <c r="E128">
        <v>43.585999999999999</v>
      </c>
      <c r="F128">
        <v>1.7534000000000001E-2</v>
      </c>
      <c r="G128">
        <v>7.2642999999999999E-2</v>
      </c>
    </row>
    <row r="129" spans="1:7">
      <c r="A129">
        <v>128</v>
      </c>
      <c r="B129">
        <v>601</v>
      </c>
      <c r="C129">
        <v>600</v>
      </c>
      <c r="D129">
        <v>10.294</v>
      </c>
      <c r="E129">
        <v>44.148000000000003</v>
      </c>
      <c r="F129">
        <v>1.7128000000000001E-2</v>
      </c>
      <c r="G129">
        <v>7.3580000000000007E-2</v>
      </c>
    </row>
    <row r="130" spans="1:7">
      <c r="A130">
        <v>129</v>
      </c>
      <c r="B130">
        <v>601</v>
      </c>
      <c r="C130">
        <v>600</v>
      </c>
      <c r="D130">
        <v>12.39</v>
      </c>
      <c r="E130">
        <v>39.607999999999997</v>
      </c>
      <c r="F130">
        <v>2.0615999999999999E-2</v>
      </c>
      <c r="G130">
        <v>6.6013000000000002E-2</v>
      </c>
    </row>
    <row r="131" spans="1:7">
      <c r="A131">
        <v>130</v>
      </c>
      <c r="B131">
        <v>601</v>
      </c>
      <c r="C131">
        <v>600</v>
      </c>
      <c r="D131">
        <v>12.209</v>
      </c>
      <c r="E131">
        <v>37.911999999999999</v>
      </c>
      <c r="F131">
        <v>2.0313999999999999E-2</v>
      </c>
      <c r="G131">
        <v>6.3186999999999993E-2</v>
      </c>
    </row>
    <row r="132" spans="1:7">
      <c r="A132">
        <v>131</v>
      </c>
      <c r="B132">
        <v>601</v>
      </c>
      <c r="C132">
        <v>600</v>
      </c>
      <c r="D132">
        <v>11.15</v>
      </c>
      <c r="E132">
        <v>42.164000000000001</v>
      </c>
      <c r="F132">
        <v>1.8551999999999999E-2</v>
      </c>
      <c r="G132">
        <v>7.0273000000000002E-2</v>
      </c>
    </row>
    <row r="133" spans="1:7">
      <c r="A133">
        <v>132</v>
      </c>
      <c r="B133">
        <v>601</v>
      </c>
      <c r="C133">
        <v>600</v>
      </c>
      <c r="D133">
        <v>9.9139999999999997</v>
      </c>
      <c r="E133">
        <v>39.85</v>
      </c>
      <c r="F133">
        <v>1.6496E-2</v>
      </c>
      <c r="G133">
        <v>6.6417000000000004E-2</v>
      </c>
    </row>
    <row r="134" spans="1:7">
      <c r="A134">
        <v>133</v>
      </c>
      <c r="B134">
        <v>601</v>
      </c>
      <c r="C134">
        <v>600</v>
      </c>
      <c r="D134">
        <v>12.867000000000001</v>
      </c>
      <c r="E134">
        <v>36.720999999999997</v>
      </c>
      <c r="F134">
        <v>2.1409000000000001E-2</v>
      </c>
      <c r="G134">
        <v>6.1201999999999999E-2</v>
      </c>
    </row>
    <row r="135" spans="1:7">
      <c r="A135">
        <v>134</v>
      </c>
      <c r="B135">
        <v>601</v>
      </c>
      <c r="C135">
        <v>600</v>
      </c>
      <c r="D135">
        <v>13.949</v>
      </c>
      <c r="E135">
        <v>44.037999999999997</v>
      </c>
      <c r="F135">
        <v>2.3210000000000001E-2</v>
      </c>
      <c r="G135">
        <v>7.3397000000000004E-2</v>
      </c>
    </row>
    <row r="136" spans="1:7">
      <c r="A136">
        <v>135</v>
      </c>
      <c r="B136">
        <v>601</v>
      </c>
      <c r="C136">
        <v>600</v>
      </c>
      <c r="D136">
        <v>12.484</v>
      </c>
      <c r="E136">
        <v>38.734999999999999</v>
      </c>
      <c r="F136">
        <v>2.0771999999999999E-2</v>
      </c>
      <c r="G136">
        <v>6.4558000000000004E-2</v>
      </c>
    </row>
    <row r="137" spans="1:7">
      <c r="A137">
        <v>136</v>
      </c>
      <c r="B137">
        <v>601</v>
      </c>
      <c r="C137">
        <v>600</v>
      </c>
      <c r="D137">
        <v>12.895</v>
      </c>
      <c r="E137">
        <v>35.023000000000003</v>
      </c>
      <c r="F137">
        <v>2.1455999999999999E-2</v>
      </c>
      <c r="G137">
        <v>5.8372E-2</v>
      </c>
    </row>
    <row r="138" spans="1:7">
      <c r="A138">
        <v>137</v>
      </c>
      <c r="B138">
        <v>601</v>
      </c>
      <c r="C138">
        <v>600</v>
      </c>
      <c r="D138">
        <v>14.8</v>
      </c>
      <c r="E138">
        <v>38.585000000000001</v>
      </c>
      <c r="F138">
        <v>2.4625999999999999E-2</v>
      </c>
      <c r="G138">
        <v>6.4308000000000004E-2</v>
      </c>
    </row>
    <row r="139" spans="1:7">
      <c r="A139">
        <v>138</v>
      </c>
      <c r="B139">
        <v>601</v>
      </c>
      <c r="C139">
        <v>600</v>
      </c>
      <c r="D139">
        <v>9.9060000000000006</v>
      </c>
      <c r="E139">
        <v>33.83</v>
      </c>
      <c r="F139">
        <v>1.6483000000000001E-2</v>
      </c>
      <c r="G139">
        <v>5.6383000000000003E-2</v>
      </c>
    </row>
    <row r="140" spans="1:7">
      <c r="A140">
        <v>139</v>
      </c>
      <c r="B140">
        <v>601</v>
      </c>
      <c r="C140">
        <v>600</v>
      </c>
      <c r="D140">
        <v>10.079000000000001</v>
      </c>
      <c r="E140">
        <v>37.893999999999998</v>
      </c>
      <c r="F140">
        <v>1.677E-2</v>
      </c>
      <c r="G140">
        <v>6.3157000000000005E-2</v>
      </c>
    </row>
    <row r="141" spans="1:7">
      <c r="A141">
        <v>140</v>
      </c>
      <c r="B141">
        <v>601</v>
      </c>
      <c r="C141">
        <v>600</v>
      </c>
      <c r="D141">
        <v>9.8610000000000007</v>
      </c>
      <c r="E141">
        <v>33.732999999999997</v>
      </c>
      <c r="F141">
        <v>1.6407999999999999E-2</v>
      </c>
      <c r="G141">
        <v>5.6222000000000001E-2</v>
      </c>
    </row>
    <row r="142" spans="1:7">
      <c r="A142">
        <v>141</v>
      </c>
      <c r="B142">
        <v>601</v>
      </c>
      <c r="C142">
        <v>600</v>
      </c>
      <c r="D142">
        <v>9.8260000000000005</v>
      </c>
      <c r="E142">
        <v>37.648000000000003</v>
      </c>
      <c r="F142">
        <v>1.6348999999999999E-2</v>
      </c>
      <c r="G142">
        <v>6.2746999999999997E-2</v>
      </c>
    </row>
    <row r="143" spans="1:7">
      <c r="A143">
        <v>142</v>
      </c>
      <c r="B143">
        <v>601</v>
      </c>
      <c r="C143">
        <v>600</v>
      </c>
      <c r="D143">
        <v>14.276999999999999</v>
      </c>
      <c r="E143">
        <v>33.293999999999997</v>
      </c>
      <c r="F143">
        <v>2.3754999999999998E-2</v>
      </c>
      <c r="G143">
        <v>5.5489999999999998E-2</v>
      </c>
    </row>
    <row r="144" spans="1:7">
      <c r="A144">
        <v>143</v>
      </c>
      <c r="B144">
        <v>601</v>
      </c>
      <c r="C144">
        <v>600</v>
      </c>
      <c r="D144">
        <v>13.821</v>
      </c>
      <c r="E144">
        <v>42.137</v>
      </c>
      <c r="F144">
        <v>2.2997E-2</v>
      </c>
      <c r="G144">
        <v>7.0227999999999999E-2</v>
      </c>
    </row>
    <row r="145" spans="1:7">
      <c r="A145">
        <v>144</v>
      </c>
      <c r="B145">
        <v>601</v>
      </c>
      <c r="C145">
        <v>600</v>
      </c>
      <c r="D145">
        <v>10.102</v>
      </c>
      <c r="E145">
        <v>33.661999999999999</v>
      </c>
      <c r="F145">
        <v>1.6809000000000001E-2</v>
      </c>
      <c r="G145">
        <v>5.6103E-2</v>
      </c>
    </row>
    <row r="146" spans="1:7">
      <c r="A146">
        <v>145</v>
      </c>
      <c r="B146">
        <v>601</v>
      </c>
      <c r="C146">
        <v>600</v>
      </c>
      <c r="D146">
        <v>10.42</v>
      </c>
      <c r="E146">
        <v>38.331000000000003</v>
      </c>
      <c r="F146">
        <v>1.7337999999999999E-2</v>
      </c>
      <c r="G146">
        <v>6.3884999999999997E-2</v>
      </c>
    </row>
    <row r="147" spans="1:7">
      <c r="A147">
        <v>146</v>
      </c>
      <c r="B147">
        <v>601</v>
      </c>
      <c r="C147">
        <v>600</v>
      </c>
      <c r="D147">
        <v>12.535</v>
      </c>
      <c r="E147">
        <v>40.828000000000003</v>
      </c>
      <c r="F147">
        <v>2.0857000000000001E-2</v>
      </c>
      <c r="G147">
        <v>6.8046999999999996E-2</v>
      </c>
    </row>
    <row r="148" spans="1:7">
      <c r="A148">
        <v>147</v>
      </c>
      <c r="B148">
        <v>601</v>
      </c>
      <c r="C148">
        <v>600</v>
      </c>
      <c r="D148">
        <v>20.356999999999999</v>
      </c>
      <c r="E148">
        <v>40.11</v>
      </c>
      <c r="F148">
        <v>3.3871999999999999E-2</v>
      </c>
      <c r="G148">
        <v>6.6850000000000007E-2</v>
      </c>
    </row>
    <row r="149" spans="1:7">
      <c r="A149">
        <v>148</v>
      </c>
      <c r="B149">
        <v>601</v>
      </c>
      <c r="C149">
        <v>600</v>
      </c>
      <c r="D149">
        <v>13.228</v>
      </c>
      <c r="E149">
        <v>38.14</v>
      </c>
      <c r="F149">
        <v>2.2009999999999998E-2</v>
      </c>
      <c r="G149">
        <v>6.3566999999999999E-2</v>
      </c>
    </row>
    <row r="150" spans="1:7">
      <c r="A150">
        <v>149</v>
      </c>
      <c r="B150">
        <v>601</v>
      </c>
      <c r="C150">
        <v>600</v>
      </c>
      <c r="D150">
        <v>12.46</v>
      </c>
      <c r="E150">
        <v>43.335000000000001</v>
      </c>
      <c r="F150">
        <v>2.0732E-2</v>
      </c>
      <c r="G150">
        <v>7.2224999999999998E-2</v>
      </c>
    </row>
    <row r="151" spans="1:7">
      <c r="A151">
        <v>150</v>
      </c>
      <c r="B151">
        <v>601</v>
      </c>
      <c r="C151">
        <v>600</v>
      </c>
      <c r="D151">
        <v>10.676</v>
      </c>
      <c r="E151">
        <v>42.85</v>
      </c>
      <c r="F151">
        <v>1.7763999999999999E-2</v>
      </c>
      <c r="G151">
        <v>7.1416999999999994E-2</v>
      </c>
    </row>
    <row r="152" spans="1:7">
      <c r="A152">
        <v>151</v>
      </c>
      <c r="B152">
        <v>601</v>
      </c>
      <c r="C152">
        <v>600</v>
      </c>
      <c r="D152">
        <v>10.721</v>
      </c>
      <c r="E152">
        <v>48.968000000000004</v>
      </c>
      <c r="F152">
        <v>1.7839000000000001E-2</v>
      </c>
      <c r="G152">
        <v>8.1613000000000005E-2</v>
      </c>
    </row>
    <row r="153" spans="1:7">
      <c r="A153">
        <v>152</v>
      </c>
      <c r="B153">
        <v>601</v>
      </c>
      <c r="C153">
        <v>600</v>
      </c>
      <c r="D153">
        <v>11.097</v>
      </c>
      <c r="E153">
        <v>43.095999999999997</v>
      </c>
      <c r="F153">
        <v>1.8464000000000001E-2</v>
      </c>
      <c r="G153">
        <v>7.1827000000000002E-2</v>
      </c>
    </row>
    <row r="154" spans="1:7">
      <c r="A154">
        <v>153</v>
      </c>
      <c r="B154">
        <v>601</v>
      </c>
      <c r="C154">
        <v>600</v>
      </c>
      <c r="D154">
        <v>13.95</v>
      </c>
      <c r="E154">
        <v>34.813000000000002</v>
      </c>
      <c r="F154">
        <v>2.3210999999999999E-2</v>
      </c>
      <c r="G154">
        <v>5.8021999999999997E-2</v>
      </c>
    </row>
    <row r="155" spans="1:7">
      <c r="A155">
        <v>154</v>
      </c>
      <c r="B155">
        <v>601</v>
      </c>
      <c r="C155">
        <v>600</v>
      </c>
      <c r="D155">
        <v>10.012</v>
      </c>
      <c r="E155">
        <v>33.590000000000003</v>
      </c>
      <c r="F155">
        <v>1.6659E-2</v>
      </c>
      <c r="G155">
        <v>5.5982999999999998E-2</v>
      </c>
    </row>
    <row r="156" spans="1:7">
      <c r="A156">
        <v>155</v>
      </c>
      <c r="B156">
        <v>601</v>
      </c>
      <c r="C156">
        <v>600</v>
      </c>
      <c r="D156">
        <v>10.053000000000001</v>
      </c>
      <c r="E156">
        <v>33.887999999999998</v>
      </c>
      <c r="F156">
        <v>1.6726999999999999E-2</v>
      </c>
      <c r="G156">
        <v>5.6480000000000002E-2</v>
      </c>
    </row>
    <row r="157" spans="1:7">
      <c r="A157">
        <v>156</v>
      </c>
      <c r="B157">
        <v>601</v>
      </c>
      <c r="C157">
        <v>600</v>
      </c>
      <c r="D157">
        <v>12.28</v>
      </c>
      <c r="E157">
        <v>37.485999999999997</v>
      </c>
      <c r="F157">
        <v>2.0433E-2</v>
      </c>
      <c r="G157">
        <v>6.2476999999999998E-2</v>
      </c>
    </row>
    <row r="158" spans="1:7">
      <c r="A158">
        <v>157</v>
      </c>
      <c r="B158">
        <v>601</v>
      </c>
      <c r="C158">
        <v>600</v>
      </c>
      <c r="D158">
        <v>10.071</v>
      </c>
      <c r="E158">
        <v>36.231000000000002</v>
      </c>
      <c r="F158">
        <v>1.6757000000000001E-2</v>
      </c>
      <c r="G158">
        <v>6.0385000000000001E-2</v>
      </c>
    </row>
    <row r="159" spans="1:7">
      <c r="A159">
        <v>158</v>
      </c>
      <c r="B159">
        <v>601</v>
      </c>
      <c r="C159">
        <v>600</v>
      </c>
      <c r="D159">
        <v>10.54</v>
      </c>
      <c r="E159">
        <v>33.183</v>
      </c>
      <c r="F159">
        <v>1.7537000000000001E-2</v>
      </c>
      <c r="G159">
        <v>5.5305E-2</v>
      </c>
    </row>
    <row r="160" spans="1:7">
      <c r="A160">
        <v>159</v>
      </c>
      <c r="B160">
        <v>601</v>
      </c>
      <c r="C160">
        <v>600</v>
      </c>
      <c r="D160">
        <v>10.882999999999999</v>
      </c>
      <c r="E160">
        <v>37.014000000000003</v>
      </c>
      <c r="F160">
        <v>1.8107999999999999E-2</v>
      </c>
      <c r="G160">
        <v>6.1690000000000002E-2</v>
      </c>
    </row>
    <row r="161" spans="1:7">
      <c r="A161">
        <v>160</v>
      </c>
      <c r="B161">
        <v>601</v>
      </c>
      <c r="C161">
        <v>600</v>
      </c>
      <c r="D161">
        <v>10.747</v>
      </c>
      <c r="E161">
        <v>40.581000000000003</v>
      </c>
      <c r="F161">
        <v>1.7881999999999999E-2</v>
      </c>
      <c r="G161">
        <v>6.7635000000000001E-2</v>
      </c>
    </row>
    <row r="162" spans="1:7">
      <c r="A162">
        <v>161</v>
      </c>
      <c r="B162">
        <v>601</v>
      </c>
      <c r="C162">
        <v>600</v>
      </c>
      <c r="D162">
        <v>12.961</v>
      </c>
      <c r="E162">
        <v>37.493000000000002</v>
      </c>
      <c r="F162">
        <v>2.1565999999999998E-2</v>
      </c>
      <c r="G162">
        <v>6.2488000000000002E-2</v>
      </c>
    </row>
    <row r="163" spans="1:7">
      <c r="A163">
        <v>162</v>
      </c>
      <c r="B163">
        <v>601</v>
      </c>
      <c r="C163">
        <v>600</v>
      </c>
      <c r="D163">
        <v>10.346</v>
      </c>
      <c r="E163">
        <v>38.597999999999999</v>
      </c>
      <c r="F163">
        <v>1.7215000000000001E-2</v>
      </c>
      <c r="G163">
        <v>6.4329999999999998E-2</v>
      </c>
    </row>
    <row r="164" spans="1:7">
      <c r="A164">
        <v>163</v>
      </c>
      <c r="B164">
        <v>601</v>
      </c>
      <c r="C164">
        <v>600</v>
      </c>
      <c r="D164">
        <v>14.728999999999999</v>
      </c>
      <c r="E164">
        <v>37.5</v>
      </c>
      <c r="F164">
        <v>2.4507000000000001E-2</v>
      </c>
      <c r="G164">
        <v>6.25E-2</v>
      </c>
    </row>
    <row r="165" spans="1:7">
      <c r="A165">
        <v>164</v>
      </c>
      <c r="B165">
        <v>601</v>
      </c>
      <c r="C165">
        <v>600</v>
      </c>
      <c r="D165">
        <v>13</v>
      </c>
      <c r="E165">
        <v>34.993000000000002</v>
      </c>
      <c r="F165">
        <v>2.1631000000000001E-2</v>
      </c>
      <c r="G165">
        <v>5.8321999999999999E-2</v>
      </c>
    </row>
    <row r="166" spans="1:7">
      <c r="A166">
        <v>165</v>
      </c>
      <c r="B166">
        <v>601</v>
      </c>
      <c r="C166">
        <v>600</v>
      </c>
      <c r="D166">
        <v>11.419</v>
      </c>
      <c r="E166">
        <v>39.951999999999998</v>
      </c>
      <c r="F166">
        <v>1.9E-2</v>
      </c>
      <c r="G166">
        <v>6.6586999999999993E-2</v>
      </c>
    </row>
    <row r="167" spans="1:7">
      <c r="A167">
        <v>166</v>
      </c>
      <c r="B167">
        <v>601</v>
      </c>
      <c r="C167">
        <v>600</v>
      </c>
      <c r="D167">
        <v>9.8059999999999992</v>
      </c>
      <c r="E167">
        <v>37.741</v>
      </c>
      <c r="F167">
        <v>1.6316000000000001E-2</v>
      </c>
      <c r="G167">
        <v>6.2902E-2</v>
      </c>
    </row>
    <row r="168" spans="1:7">
      <c r="A168">
        <v>167</v>
      </c>
      <c r="B168">
        <v>601</v>
      </c>
      <c r="C168">
        <v>600</v>
      </c>
      <c r="D168">
        <v>12.696999999999999</v>
      </c>
      <c r="E168">
        <v>46.664000000000001</v>
      </c>
      <c r="F168">
        <v>2.1125999999999999E-2</v>
      </c>
      <c r="G168">
        <v>7.7772999999999995E-2</v>
      </c>
    </row>
    <row r="169" spans="1:7">
      <c r="A169">
        <v>168</v>
      </c>
      <c r="B169">
        <v>601</v>
      </c>
      <c r="C169">
        <v>600</v>
      </c>
      <c r="D169">
        <v>11.516999999999999</v>
      </c>
      <c r="E169">
        <v>41.975000000000001</v>
      </c>
      <c r="F169">
        <v>1.9162999999999999E-2</v>
      </c>
      <c r="G169">
        <v>6.9958000000000006E-2</v>
      </c>
    </row>
    <row r="170" spans="1:7">
      <c r="A170">
        <v>169</v>
      </c>
      <c r="B170">
        <v>601</v>
      </c>
      <c r="C170">
        <v>600</v>
      </c>
      <c r="D170">
        <v>10.994</v>
      </c>
      <c r="E170">
        <v>40.65</v>
      </c>
      <c r="F170">
        <v>1.8293E-2</v>
      </c>
      <c r="G170">
        <v>6.7750000000000005E-2</v>
      </c>
    </row>
    <row r="171" spans="1:7">
      <c r="A171">
        <v>170</v>
      </c>
      <c r="B171">
        <v>601</v>
      </c>
      <c r="C171">
        <v>600</v>
      </c>
      <c r="D171">
        <v>10.567</v>
      </c>
      <c r="E171">
        <v>56.965000000000003</v>
      </c>
      <c r="F171">
        <v>1.7582E-2</v>
      </c>
      <c r="G171">
        <v>9.4941999999999999E-2</v>
      </c>
    </row>
    <row r="172" spans="1:7">
      <c r="A172">
        <v>171</v>
      </c>
      <c r="B172">
        <v>601</v>
      </c>
      <c r="C172">
        <v>600</v>
      </c>
      <c r="D172">
        <v>10.651</v>
      </c>
      <c r="E172">
        <v>45.061999999999998</v>
      </c>
      <c r="F172">
        <v>1.7722000000000002E-2</v>
      </c>
      <c r="G172">
        <v>7.5103000000000003E-2</v>
      </c>
    </row>
    <row r="173" spans="1:7">
      <c r="A173">
        <v>172</v>
      </c>
      <c r="B173">
        <v>601</v>
      </c>
      <c r="C173">
        <v>600</v>
      </c>
      <c r="D173">
        <v>11.859</v>
      </c>
      <c r="E173">
        <v>37.698999999999998</v>
      </c>
      <c r="F173">
        <v>1.9732E-2</v>
      </c>
      <c r="G173">
        <v>6.2831999999999999E-2</v>
      </c>
    </row>
    <row r="174" spans="1:7">
      <c r="A174">
        <v>173</v>
      </c>
      <c r="B174">
        <v>601</v>
      </c>
      <c r="C174">
        <v>600</v>
      </c>
      <c r="D174">
        <v>10.58</v>
      </c>
      <c r="E174">
        <v>41.615000000000002</v>
      </c>
      <c r="F174">
        <v>1.7604000000000002E-2</v>
      </c>
      <c r="G174">
        <v>6.9358000000000003E-2</v>
      </c>
    </row>
    <row r="175" spans="1:7">
      <c r="A175">
        <v>174</v>
      </c>
      <c r="B175">
        <v>601</v>
      </c>
      <c r="C175">
        <v>600</v>
      </c>
      <c r="D175">
        <v>10.445</v>
      </c>
      <c r="E175">
        <v>38.142000000000003</v>
      </c>
      <c r="F175">
        <v>1.7378999999999999E-2</v>
      </c>
      <c r="G175">
        <v>6.3570000000000002E-2</v>
      </c>
    </row>
    <row r="176" spans="1:7">
      <c r="A176">
        <v>175</v>
      </c>
      <c r="B176">
        <v>601</v>
      </c>
      <c r="C176">
        <v>600</v>
      </c>
      <c r="D176">
        <v>11.898999999999999</v>
      </c>
      <c r="E176">
        <v>39.073</v>
      </c>
      <c r="F176">
        <v>1.9799000000000001E-2</v>
      </c>
      <c r="G176">
        <v>6.5121999999999999E-2</v>
      </c>
    </row>
    <row r="177" spans="1:7">
      <c r="A177">
        <v>176</v>
      </c>
      <c r="B177">
        <v>601</v>
      </c>
      <c r="C177">
        <v>600</v>
      </c>
      <c r="D177">
        <v>10.699</v>
      </c>
      <c r="E177">
        <v>44.052</v>
      </c>
      <c r="F177">
        <v>1.7801999999999998E-2</v>
      </c>
      <c r="G177">
        <v>7.3419999999999999E-2</v>
      </c>
    </row>
    <row r="178" spans="1:7">
      <c r="A178">
        <v>177</v>
      </c>
      <c r="B178">
        <v>601</v>
      </c>
      <c r="C178">
        <v>600</v>
      </c>
      <c r="D178">
        <v>10.989000000000001</v>
      </c>
      <c r="E178">
        <v>47.585000000000001</v>
      </c>
      <c r="F178">
        <v>1.8284999999999999E-2</v>
      </c>
      <c r="G178">
        <v>7.9308000000000003E-2</v>
      </c>
    </row>
    <row r="179" spans="1:7">
      <c r="A179">
        <v>178</v>
      </c>
      <c r="B179">
        <v>601</v>
      </c>
      <c r="C179">
        <v>600</v>
      </c>
      <c r="D179">
        <v>11.834</v>
      </c>
      <c r="E179">
        <v>47.688000000000002</v>
      </c>
      <c r="F179">
        <v>1.9691E-2</v>
      </c>
      <c r="G179">
        <v>7.9479999999999995E-2</v>
      </c>
    </row>
    <row r="180" spans="1:7">
      <c r="A180">
        <v>179</v>
      </c>
      <c r="B180">
        <v>601</v>
      </c>
      <c r="C180">
        <v>600</v>
      </c>
      <c r="D180">
        <v>10.561</v>
      </c>
      <c r="E180">
        <v>38.104999999999997</v>
      </c>
      <c r="F180">
        <v>1.7572000000000001E-2</v>
      </c>
      <c r="G180">
        <v>6.3507999999999995E-2</v>
      </c>
    </row>
    <row r="181" spans="1:7">
      <c r="A181">
        <v>180</v>
      </c>
      <c r="B181">
        <v>601</v>
      </c>
      <c r="C181">
        <v>600</v>
      </c>
      <c r="D181">
        <v>13.465999999999999</v>
      </c>
      <c r="E181">
        <v>42.395000000000003</v>
      </c>
      <c r="F181">
        <v>2.2405999999999999E-2</v>
      </c>
      <c r="G181">
        <v>7.0657999999999999E-2</v>
      </c>
    </row>
    <row r="182" spans="1:7">
      <c r="A182">
        <v>181</v>
      </c>
      <c r="B182">
        <v>601</v>
      </c>
      <c r="C182">
        <v>600</v>
      </c>
      <c r="D182">
        <v>10.731999999999999</v>
      </c>
      <c r="E182">
        <v>36.548999999999999</v>
      </c>
      <c r="F182">
        <v>1.7857000000000001E-2</v>
      </c>
      <c r="G182">
        <v>6.0914999999999997E-2</v>
      </c>
    </row>
    <row r="183" spans="1:7">
      <c r="A183">
        <v>182</v>
      </c>
      <c r="B183">
        <v>601</v>
      </c>
      <c r="C183">
        <v>600</v>
      </c>
      <c r="D183">
        <v>10.743</v>
      </c>
      <c r="E183">
        <v>42.881</v>
      </c>
      <c r="F183">
        <v>1.7874999999999999E-2</v>
      </c>
      <c r="G183">
        <v>7.1468000000000004E-2</v>
      </c>
    </row>
    <row r="184" spans="1:7">
      <c r="A184">
        <v>183</v>
      </c>
      <c r="B184">
        <v>601</v>
      </c>
      <c r="C184">
        <v>600</v>
      </c>
      <c r="D184">
        <v>10.744</v>
      </c>
      <c r="E184">
        <v>38.314</v>
      </c>
      <c r="F184">
        <v>1.7877000000000001E-2</v>
      </c>
      <c r="G184">
        <v>6.3856999999999997E-2</v>
      </c>
    </row>
    <row r="185" spans="1:7">
      <c r="A185">
        <v>184</v>
      </c>
      <c r="B185">
        <v>601</v>
      </c>
      <c r="C185">
        <v>600</v>
      </c>
      <c r="D185">
        <v>11.183999999999999</v>
      </c>
      <c r="E185">
        <v>41.945999999999998</v>
      </c>
      <c r="F185">
        <v>1.8609000000000001E-2</v>
      </c>
      <c r="G185">
        <v>6.991E-2</v>
      </c>
    </row>
    <row r="186" spans="1:7">
      <c r="A186">
        <v>185</v>
      </c>
      <c r="B186">
        <v>601</v>
      </c>
      <c r="C186">
        <v>600</v>
      </c>
      <c r="D186">
        <v>12.374000000000001</v>
      </c>
      <c r="E186">
        <v>44.029000000000003</v>
      </c>
      <c r="F186">
        <v>2.0589E-2</v>
      </c>
      <c r="G186">
        <v>7.3382000000000003E-2</v>
      </c>
    </row>
    <row r="187" spans="1:7">
      <c r="A187">
        <v>186</v>
      </c>
      <c r="B187">
        <v>601</v>
      </c>
      <c r="C187">
        <v>600</v>
      </c>
      <c r="D187">
        <v>10.968</v>
      </c>
      <c r="E187">
        <v>41.375</v>
      </c>
      <c r="F187">
        <v>1.8249999999999999E-2</v>
      </c>
      <c r="G187">
        <v>6.8958000000000005E-2</v>
      </c>
    </row>
    <row r="188" spans="1:7">
      <c r="A188">
        <v>187</v>
      </c>
      <c r="B188">
        <v>601</v>
      </c>
      <c r="C188">
        <v>600</v>
      </c>
      <c r="D188">
        <v>10.827999999999999</v>
      </c>
      <c r="E188">
        <v>41.808999999999997</v>
      </c>
      <c r="F188">
        <v>1.8016999999999998E-2</v>
      </c>
      <c r="G188">
        <v>6.9681999999999994E-2</v>
      </c>
    </row>
    <row r="189" spans="1:7">
      <c r="A189">
        <v>188</v>
      </c>
      <c r="B189">
        <v>601</v>
      </c>
      <c r="C189">
        <v>600</v>
      </c>
      <c r="D189">
        <v>10.512</v>
      </c>
      <c r="E189">
        <v>42.872999999999998</v>
      </c>
      <c r="F189">
        <v>1.7491E-2</v>
      </c>
      <c r="G189">
        <v>7.1455000000000005E-2</v>
      </c>
    </row>
    <row r="190" spans="1:7">
      <c r="A190">
        <v>189</v>
      </c>
      <c r="B190">
        <v>601</v>
      </c>
      <c r="C190">
        <v>600</v>
      </c>
      <c r="D190">
        <v>11.577999999999999</v>
      </c>
      <c r="E190">
        <v>43.853999999999999</v>
      </c>
      <c r="F190">
        <v>1.9265000000000001E-2</v>
      </c>
      <c r="G190">
        <v>7.3090000000000002E-2</v>
      </c>
    </row>
    <row r="191" spans="1:7">
      <c r="A191">
        <v>190</v>
      </c>
      <c r="B191">
        <v>601</v>
      </c>
      <c r="C191">
        <v>600</v>
      </c>
      <c r="D191">
        <v>10.359</v>
      </c>
      <c r="E191">
        <v>40.362000000000002</v>
      </c>
      <c r="F191">
        <v>1.7236000000000001E-2</v>
      </c>
      <c r="G191">
        <v>6.7269999999999996E-2</v>
      </c>
    </row>
    <row r="192" spans="1:7">
      <c r="A192">
        <v>191</v>
      </c>
      <c r="B192">
        <v>601</v>
      </c>
      <c r="C192">
        <v>600</v>
      </c>
      <c r="D192">
        <v>14.358000000000001</v>
      </c>
      <c r="E192">
        <v>42.783999999999999</v>
      </c>
      <c r="F192">
        <v>2.3890000000000002E-2</v>
      </c>
      <c r="G192">
        <v>7.1306999999999995E-2</v>
      </c>
    </row>
    <row r="193" spans="1:7">
      <c r="A193">
        <v>192</v>
      </c>
      <c r="B193">
        <v>601</v>
      </c>
      <c r="C193">
        <v>600</v>
      </c>
      <c r="D193">
        <v>12.044</v>
      </c>
      <c r="E193">
        <v>37.325000000000003</v>
      </c>
      <c r="F193">
        <v>2.0039999999999999E-2</v>
      </c>
      <c r="G193">
        <v>6.2207999999999999E-2</v>
      </c>
    </row>
    <row r="194" spans="1:7">
      <c r="A194">
        <v>193</v>
      </c>
      <c r="B194">
        <v>601</v>
      </c>
      <c r="C194">
        <v>600</v>
      </c>
      <c r="D194">
        <v>10.606</v>
      </c>
      <c r="E194">
        <v>39.843000000000004</v>
      </c>
      <c r="F194">
        <v>1.7646999999999999E-2</v>
      </c>
      <c r="G194">
        <v>6.6405000000000006E-2</v>
      </c>
    </row>
    <row r="195" spans="1:7">
      <c r="A195">
        <v>194</v>
      </c>
      <c r="B195">
        <v>601</v>
      </c>
      <c r="C195">
        <v>600</v>
      </c>
      <c r="D195">
        <v>10.541</v>
      </c>
      <c r="E195">
        <v>39.655999999999999</v>
      </c>
      <c r="F195">
        <v>1.7538999999999999E-2</v>
      </c>
      <c r="G195">
        <v>6.6092999999999999E-2</v>
      </c>
    </row>
    <row r="196" spans="1:7">
      <c r="A196">
        <v>195</v>
      </c>
      <c r="B196">
        <v>601</v>
      </c>
      <c r="C196">
        <v>600</v>
      </c>
      <c r="D196">
        <v>10.221</v>
      </c>
      <c r="E196">
        <v>42.357999999999997</v>
      </c>
      <c r="F196">
        <v>1.7007000000000001E-2</v>
      </c>
      <c r="G196">
        <v>7.0596999999999993E-2</v>
      </c>
    </row>
    <row r="197" spans="1:7">
      <c r="A197">
        <v>196</v>
      </c>
      <c r="B197">
        <v>601</v>
      </c>
      <c r="C197">
        <v>600</v>
      </c>
      <c r="D197">
        <v>11.281000000000001</v>
      </c>
      <c r="E197">
        <v>41.170999999999999</v>
      </c>
      <c r="F197">
        <v>1.8769999999999998E-2</v>
      </c>
      <c r="G197">
        <v>6.8617999999999998E-2</v>
      </c>
    </row>
    <row r="198" spans="1:7">
      <c r="A198">
        <v>197</v>
      </c>
      <c r="B198">
        <v>601</v>
      </c>
      <c r="C198">
        <v>600</v>
      </c>
      <c r="D198">
        <v>10.723000000000001</v>
      </c>
      <c r="E198">
        <v>38.515999999999998</v>
      </c>
      <c r="F198">
        <v>1.7842E-2</v>
      </c>
      <c r="G198">
        <v>6.4193E-2</v>
      </c>
    </row>
    <row r="199" spans="1:7">
      <c r="A199">
        <v>198</v>
      </c>
      <c r="B199">
        <v>601</v>
      </c>
      <c r="C199">
        <v>600</v>
      </c>
      <c r="D199">
        <v>12.935</v>
      </c>
      <c r="E199">
        <v>38.524000000000001</v>
      </c>
      <c r="F199">
        <v>2.1521999999999999E-2</v>
      </c>
      <c r="G199">
        <v>6.4207E-2</v>
      </c>
    </row>
    <row r="200" spans="1:7">
      <c r="A200">
        <v>199</v>
      </c>
      <c r="B200">
        <v>601</v>
      </c>
      <c r="C200">
        <v>600</v>
      </c>
      <c r="D200">
        <v>13.494999999999999</v>
      </c>
      <c r="E200">
        <v>42.082000000000001</v>
      </c>
      <c r="F200">
        <v>2.2454000000000002E-2</v>
      </c>
      <c r="G200">
        <v>7.0137000000000005E-2</v>
      </c>
    </row>
    <row r="201" spans="1:7">
      <c r="A201">
        <v>200</v>
      </c>
      <c r="B201">
        <v>601</v>
      </c>
      <c r="C201">
        <v>600</v>
      </c>
      <c r="D201">
        <v>16.311</v>
      </c>
      <c r="E201">
        <v>41.485999999999997</v>
      </c>
      <c r="F201">
        <v>2.7140000000000001E-2</v>
      </c>
      <c r="G201">
        <v>6.9142999999999996E-2</v>
      </c>
    </row>
    <row r="202" spans="1:7">
      <c r="A202">
        <v>201</v>
      </c>
      <c r="B202">
        <v>701</v>
      </c>
      <c r="C202">
        <v>700</v>
      </c>
      <c r="D202">
        <v>12.21</v>
      </c>
      <c r="E202">
        <v>42.960999999999999</v>
      </c>
      <c r="F202">
        <v>1.7417999999999999E-2</v>
      </c>
      <c r="G202">
        <v>6.1372999999999997E-2</v>
      </c>
    </row>
    <row r="203" spans="1:7">
      <c r="A203">
        <v>202</v>
      </c>
      <c r="B203">
        <v>701</v>
      </c>
      <c r="C203">
        <v>700</v>
      </c>
      <c r="D203">
        <v>13.928000000000001</v>
      </c>
      <c r="E203">
        <v>54.39</v>
      </c>
      <c r="F203">
        <v>1.9869000000000001E-2</v>
      </c>
      <c r="G203">
        <v>7.7700000000000005E-2</v>
      </c>
    </row>
    <row r="204" spans="1:7">
      <c r="A204">
        <v>203</v>
      </c>
      <c r="B204">
        <v>701</v>
      </c>
      <c r="C204">
        <v>700</v>
      </c>
      <c r="D204">
        <v>12.826000000000001</v>
      </c>
      <c r="E204">
        <v>60.002000000000002</v>
      </c>
      <c r="F204">
        <v>1.8297000000000001E-2</v>
      </c>
      <c r="G204">
        <v>8.5717000000000002E-2</v>
      </c>
    </row>
    <row r="205" spans="1:7">
      <c r="A205">
        <v>204</v>
      </c>
      <c r="B205">
        <v>701</v>
      </c>
      <c r="C205">
        <v>700</v>
      </c>
      <c r="D205">
        <v>11.885999999999999</v>
      </c>
      <c r="E205">
        <v>48.7</v>
      </c>
      <c r="F205">
        <v>1.6955999999999999E-2</v>
      </c>
      <c r="G205">
        <v>6.9570999999999994E-2</v>
      </c>
    </row>
    <row r="206" spans="1:7">
      <c r="A206">
        <v>205</v>
      </c>
      <c r="B206">
        <v>701</v>
      </c>
      <c r="C206">
        <v>700</v>
      </c>
      <c r="D206">
        <v>15.356</v>
      </c>
      <c r="E206">
        <v>43.412999999999997</v>
      </c>
      <c r="F206">
        <v>2.1905999999999998E-2</v>
      </c>
      <c r="G206">
        <v>6.2018999999999998E-2</v>
      </c>
    </row>
    <row r="207" spans="1:7">
      <c r="A207">
        <v>206</v>
      </c>
      <c r="B207">
        <v>701</v>
      </c>
      <c r="C207">
        <v>700</v>
      </c>
      <c r="D207">
        <v>17.126000000000001</v>
      </c>
      <c r="E207">
        <v>44.622999999999998</v>
      </c>
      <c r="F207">
        <v>2.4431000000000001E-2</v>
      </c>
      <c r="G207">
        <v>6.3746999999999998E-2</v>
      </c>
    </row>
    <row r="208" spans="1:7">
      <c r="A208">
        <v>207</v>
      </c>
      <c r="B208">
        <v>701</v>
      </c>
      <c r="C208">
        <v>700</v>
      </c>
      <c r="D208">
        <v>17.164000000000001</v>
      </c>
      <c r="E208">
        <v>39.963000000000001</v>
      </c>
      <c r="F208">
        <v>2.4485E-2</v>
      </c>
      <c r="G208">
        <v>5.7090000000000002E-2</v>
      </c>
    </row>
    <row r="209" spans="1:7">
      <c r="A209">
        <v>208</v>
      </c>
      <c r="B209">
        <v>701</v>
      </c>
      <c r="C209">
        <v>700</v>
      </c>
      <c r="D209">
        <v>11.611000000000001</v>
      </c>
      <c r="E209">
        <v>48.414999999999999</v>
      </c>
      <c r="F209">
        <v>1.6563000000000001E-2</v>
      </c>
      <c r="G209">
        <v>6.9164000000000003E-2</v>
      </c>
    </row>
    <row r="210" spans="1:7">
      <c r="A210">
        <v>209</v>
      </c>
      <c r="B210">
        <v>701</v>
      </c>
      <c r="C210">
        <v>700</v>
      </c>
      <c r="D210">
        <v>11.598000000000001</v>
      </c>
      <c r="E210">
        <v>39.912999999999997</v>
      </c>
      <c r="F210">
        <v>1.6545000000000001E-2</v>
      </c>
      <c r="G210">
        <v>5.7019E-2</v>
      </c>
    </row>
    <row r="211" spans="1:7">
      <c r="A211">
        <v>210</v>
      </c>
      <c r="B211">
        <v>701</v>
      </c>
      <c r="C211">
        <v>700</v>
      </c>
      <c r="D211">
        <v>11.7</v>
      </c>
      <c r="E211">
        <v>39.061999999999998</v>
      </c>
      <c r="F211">
        <v>1.669E-2</v>
      </c>
      <c r="G211">
        <v>5.5802999999999998E-2</v>
      </c>
    </row>
    <row r="212" spans="1:7">
      <c r="A212">
        <v>211</v>
      </c>
      <c r="B212">
        <v>701</v>
      </c>
      <c r="C212">
        <v>700</v>
      </c>
      <c r="D212">
        <v>11.832000000000001</v>
      </c>
      <c r="E212">
        <v>39.067</v>
      </c>
      <c r="F212">
        <v>1.6879000000000002E-2</v>
      </c>
      <c r="G212">
        <v>5.5809999999999998E-2</v>
      </c>
    </row>
    <row r="213" spans="1:7">
      <c r="A213">
        <v>212</v>
      </c>
      <c r="B213">
        <v>701</v>
      </c>
      <c r="C213">
        <v>700</v>
      </c>
      <c r="D213">
        <v>11.664</v>
      </c>
      <c r="E213">
        <v>39.854999999999997</v>
      </c>
      <c r="F213">
        <v>1.6639000000000001E-2</v>
      </c>
      <c r="G213">
        <v>5.6936E-2</v>
      </c>
    </row>
    <row r="214" spans="1:7">
      <c r="A214">
        <v>213</v>
      </c>
      <c r="B214">
        <v>701</v>
      </c>
      <c r="C214">
        <v>700</v>
      </c>
      <c r="D214">
        <v>11.586</v>
      </c>
      <c r="E214">
        <v>39.350999999999999</v>
      </c>
      <c r="F214">
        <v>1.6528000000000001E-2</v>
      </c>
      <c r="G214">
        <v>5.6216000000000002E-2</v>
      </c>
    </row>
    <row r="215" spans="1:7">
      <c r="A215">
        <v>214</v>
      </c>
      <c r="B215">
        <v>701</v>
      </c>
      <c r="C215">
        <v>700</v>
      </c>
      <c r="D215">
        <v>11.784000000000001</v>
      </c>
      <c r="E215">
        <v>40.552999999999997</v>
      </c>
      <c r="F215">
        <v>1.6809999999999999E-2</v>
      </c>
      <c r="G215">
        <v>5.7932999999999998E-2</v>
      </c>
    </row>
    <row r="216" spans="1:7">
      <c r="A216">
        <v>215</v>
      </c>
      <c r="B216">
        <v>701</v>
      </c>
      <c r="C216">
        <v>700</v>
      </c>
      <c r="D216">
        <v>11.8</v>
      </c>
      <c r="E216">
        <v>39.11</v>
      </c>
      <c r="F216">
        <v>1.6833000000000001E-2</v>
      </c>
      <c r="G216">
        <v>5.5870999999999997E-2</v>
      </c>
    </row>
    <row r="217" spans="1:7">
      <c r="A217">
        <v>216</v>
      </c>
      <c r="B217">
        <v>701</v>
      </c>
      <c r="C217">
        <v>700</v>
      </c>
      <c r="D217">
        <v>11.747999999999999</v>
      </c>
      <c r="E217">
        <v>46.188000000000002</v>
      </c>
      <c r="F217">
        <v>1.6759E-2</v>
      </c>
      <c r="G217">
        <v>6.5983E-2</v>
      </c>
    </row>
    <row r="218" spans="1:7">
      <c r="A218">
        <v>217</v>
      </c>
      <c r="B218">
        <v>701</v>
      </c>
      <c r="C218">
        <v>700</v>
      </c>
      <c r="D218">
        <v>13.302</v>
      </c>
      <c r="E218">
        <v>43.737000000000002</v>
      </c>
      <c r="F218">
        <v>1.8976E-2</v>
      </c>
      <c r="G218">
        <v>6.2481000000000002E-2</v>
      </c>
    </row>
    <row r="219" spans="1:7">
      <c r="A219">
        <v>218</v>
      </c>
      <c r="B219">
        <v>701</v>
      </c>
      <c r="C219">
        <v>700</v>
      </c>
      <c r="D219">
        <v>18.042000000000002</v>
      </c>
      <c r="E219">
        <v>47.206000000000003</v>
      </c>
      <c r="F219">
        <v>2.5738E-2</v>
      </c>
      <c r="G219">
        <v>6.7436999999999997E-2</v>
      </c>
    </row>
    <row r="220" spans="1:7">
      <c r="A220">
        <v>219</v>
      </c>
      <c r="B220">
        <v>701</v>
      </c>
      <c r="C220">
        <v>700</v>
      </c>
      <c r="D220">
        <v>17.779</v>
      </c>
      <c r="E220">
        <v>47.673999999999999</v>
      </c>
      <c r="F220">
        <v>2.5361999999999999E-2</v>
      </c>
      <c r="G220">
        <v>6.8106E-2</v>
      </c>
    </row>
    <row r="221" spans="1:7">
      <c r="A221">
        <v>220</v>
      </c>
      <c r="B221">
        <v>701</v>
      </c>
      <c r="C221">
        <v>700</v>
      </c>
      <c r="D221">
        <v>12.458</v>
      </c>
      <c r="E221">
        <v>43.35</v>
      </c>
      <c r="F221">
        <v>1.7772E-2</v>
      </c>
      <c r="G221">
        <v>6.1928999999999998E-2</v>
      </c>
    </row>
    <row r="222" spans="1:7">
      <c r="A222">
        <v>221</v>
      </c>
      <c r="B222">
        <v>701</v>
      </c>
      <c r="C222">
        <v>700</v>
      </c>
      <c r="D222">
        <v>11.898</v>
      </c>
      <c r="E222">
        <v>39.561999999999998</v>
      </c>
      <c r="F222">
        <v>1.6972999999999999E-2</v>
      </c>
      <c r="G222">
        <v>5.6516999999999998E-2</v>
      </c>
    </row>
    <row r="223" spans="1:7">
      <c r="A223">
        <v>222</v>
      </c>
      <c r="B223">
        <v>701</v>
      </c>
      <c r="C223">
        <v>700</v>
      </c>
      <c r="D223">
        <v>11.634</v>
      </c>
      <c r="E223">
        <v>48.795000000000002</v>
      </c>
      <c r="F223">
        <v>1.6596E-2</v>
      </c>
      <c r="G223">
        <v>6.9707000000000005E-2</v>
      </c>
    </row>
    <row r="224" spans="1:7">
      <c r="A224">
        <v>223</v>
      </c>
      <c r="B224">
        <v>701</v>
      </c>
      <c r="C224">
        <v>700</v>
      </c>
      <c r="D224">
        <v>12.016</v>
      </c>
      <c r="E224">
        <v>47.957000000000001</v>
      </c>
      <c r="F224">
        <v>1.7141E-2</v>
      </c>
      <c r="G224">
        <v>6.8510000000000001E-2</v>
      </c>
    </row>
    <row r="225" spans="1:7">
      <c r="A225">
        <v>224</v>
      </c>
      <c r="B225">
        <v>701</v>
      </c>
      <c r="C225">
        <v>700</v>
      </c>
      <c r="D225">
        <v>12.382</v>
      </c>
      <c r="E225">
        <v>44.212000000000003</v>
      </c>
      <c r="F225">
        <v>1.7663000000000002E-2</v>
      </c>
      <c r="G225">
        <v>6.3159999999999994E-2</v>
      </c>
    </row>
    <row r="226" spans="1:7">
      <c r="A226">
        <v>225</v>
      </c>
      <c r="B226">
        <v>701</v>
      </c>
      <c r="C226">
        <v>700</v>
      </c>
      <c r="D226">
        <v>14.276</v>
      </c>
      <c r="E226">
        <v>45.57</v>
      </c>
      <c r="F226">
        <v>2.0365000000000001E-2</v>
      </c>
      <c r="G226">
        <v>6.5100000000000005E-2</v>
      </c>
    </row>
    <row r="227" spans="1:7">
      <c r="A227">
        <v>226</v>
      </c>
      <c r="B227">
        <v>701</v>
      </c>
      <c r="C227">
        <v>700</v>
      </c>
      <c r="D227">
        <v>11.608000000000001</v>
      </c>
      <c r="E227">
        <v>43.348999999999997</v>
      </c>
      <c r="F227">
        <v>1.6559000000000001E-2</v>
      </c>
      <c r="G227">
        <v>6.1927000000000003E-2</v>
      </c>
    </row>
    <row r="228" spans="1:7">
      <c r="A228">
        <v>227</v>
      </c>
      <c r="B228">
        <v>701</v>
      </c>
      <c r="C228">
        <v>700</v>
      </c>
      <c r="D228">
        <v>11.750999999999999</v>
      </c>
      <c r="E228">
        <v>40.048999999999999</v>
      </c>
      <c r="F228">
        <v>1.6763E-2</v>
      </c>
      <c r="G228">
        <v>5.7213E-2</v>
      </c>
    </row>
    <row r="229" spans="1:7">
      <c r="A229">
        <v>228</v>
      </c>
      <c r="B229">
        <v>701</v>
      </c>
      <c r="C229">
        <v>700</v>
      </c>
      <c r="D229">
        <v>11.592000000000001</v>
      </c>
      <c r="E229">
        <v>38.83</v>
      </c>
      <c r="F229">
        <v>1.6535999999999999E-2</v>
      </c>
      <c r="G229">
        <v>5.5470999999999999E-2</v>
      </c>
    </row>
    <row r="230" spans="1:7">
      <c r="A230">
        <v>229</v>
      </c>
      <c r="B230">
        <v>701</v>
      </c>
      <c r="C230">
        <v>700</v>
      </c>
      <c r="D230">
        <v>11.789</v>
      </c>
      <c r="E230">
        <v>42.697000000000003</v>
      </c>
      <c r="F230">
        <v>1.6816999999999999E-2</v>
      </c>
      <c r="G230">
        <v>6.0996000000000002E-2</v>
      </c>
    </row>
    <row r="231" spans="1:7">
      <c r="A231">
        <v>230</v>
      </c>
      <c r="B231">
        <v>701</v>
      </c>
      <c r="C231">
        <v>700</v>
      </c>
      <c r="D231">
        <v>20.288</v>
      </c>
      <c r="E231">
        <v>43.466000000000001</v>
      </c>
      <c r="F231">
        <v>2.8941999999999999E-2</v>
      </c>
      <c r="G231">
        <v>6.2094000000000003E-2</v>
      </c>
    </row>
    <row r="232" spans="1:7">
      <c r="A232">
        <v>231</v>
      </c>
      <c r="B232">
        <v>701</v>
      </c>
      <c r="C232">
        <v>700</v>
      </c>
      <c r="D232">
        <v>11.61</v>
      </c>
      <c r="E232">
        <v>49.097000000000001</v>
      </c>
      <c r="F232">
        <v>1.6562E-2</v>
      </c>
      <c r="G232">
        <v>7.0139000000000007E-2</v>
      </c>
    </row>
    <row r="233" spans="1:7">
      <c r="A233">
        <v>232</v>
      </c>
      <c r="B233">
        <v>701</v>
      </c>
      <c r="C233">
        <v>700</v>
      </c>
      <c r="D233">
        <v>11.564</v>
      </c>
      <c r="E233">
        <v>39.283999999999999</v>
      </c>
      <c r="F233">
        <v>1.6496E-2</v>
      </c>
      <c r="G233">
        <v>5.6120000000000003E-2</v>
      </c>
    </row>
    <row r="234" spans="1:7">
      <c r="A234">
        <v>233</v>
      </c>
      <c r="B234">
        <v>701</v>
      </c>
      <c r="C234">
        <v>700</v>
      </c>
      <c r="D234">
        <v>11.727</v>
      </c>
      <c r="E234">
        <v>39.311999999999998</v>
      </c>
      <c r="F234">
        <v>1.6729000000000001E-2</v>
      </c>
      <c r="G234">
        <v>5.6160000000000002E-2</v>
      </c>
    </row>
    <row r="235" spans="1:7">
      <c r="A235">
        <v>234</v>
      </c>
      <c r="B235">
        <v>701</v>
      </c>
      <c r="C235">
        <v>700</v>
      </c>
      <c r="D235">
        <v>15.129</v>
      </c>
      <c r="E235">
        <v>40.119</v>
      </c>
      <c r="F235">
        <v>2.1582E-2</v>
      </c>
      <c r="G235">
        <v>5.7313000000000003E-2</v>
      </c>
    </row>
    <row r="236" spans="1:7">
      <c r="A236">
        <v>235</v>
      </c>
      <c r="B236">
        <v>701</v>
      </c>
      <c r="C236">
        <v>700</v>
      </c>
      <c r="D236">
        <v>11.738</v>
      </c>
      <c r="E236">
        <v>40.439</v>
      </c>
      <c r="F236">
        <v>1.6744999999999999E-2</v>
      </c>
      <c r="G236">
        <v>5.7770000000000002E-2</v>
      </c>
    </row>
    <row r="237" spans="1:7">
      <c r="A237">
        <v>236</v>
      </c>
      <c r="B237">
        <v>701</v>
      </c>
      <c r="C237">
        <v>700</v>
      </c>
      <c r="D237">
        <v>11.468</v>
      </c>
      <c r="E237">
        <v>41.747</v>
      </c>
      <c r="F237">
        <v>1.6358999999999999E-2</v>
      </c>
      <c r="G237">
        <v>5.9638999999999998E-2</v>
      </c>
    </row>
    <row r="238" spans="1:7">
      <c r="A238">
        <v>237</v>
      </c>
      <c r="B238">
        <v>701</v>
      </c>
      <c r="C238">
        <v>700</v>
      </c>
      <c r="D238">
        <v>11.878</v>
      </c>
      <c r="E238">
        <v>43.496000000000002</v>
      </c>
      <c r="F238">
        <v>1.6944000000000001E-2</v>
      </c>
      <c r="G238">
        <v>6.2136999999999998E-2</v>
      </c>
    </row>
    <row r="239" spans="1:7">
      <c r="A239">
        <v>238</v>
      </c>
      <c r="B239">
        <v>701</v>
      </c>
      <c r="C239">
        <v>700</v>
      </c>
      <c r="D239">
        <v>11.558</v>
      </c>
      <c r="E239">
        <v>39.054000000000002</v>
      </c>
      <c r="F239">
        <v>1.6487999999999999E-2</v>
      </c>
      <c r="G239">
        <v>5.5791E-2</v>
      </c>
    </row>
    <row r="240" spans="1:7">
      <c r="A240">
        <v>239</v>
      </c>
      <c r="B240">
        <v>701</v>
      </c>
      <c r="C240">
        <v>700</v>
      </c>
      <c r="D240">
        <v>11.712999999999999</v>
      </c>
      <c r="E240">
        <v>38.762</v>
      </c>
      <c r="F240">
        <v>1.6709000000000002E-2</v>
      </c>
      <c r="G240">
        <v>5.5374E-2</v>
      </c>
    </row>
    <row r="241" spans="1:7">
      <c r="A241">
        <v>240</v>
      </c>
      <c r="B241">
        <v>701</v>
      </c>
      <c r="C241">
        <v>700</v>
      </c>
      <c r="D241">
        <v>14.67</v>
      </c>
      <c r="E241">
        <v>43.47</v>
      </c>
      <c r="F241">
        <v>2.0927000000000001E-2</v>
      </c>
      <c r="G241">
        <v>6.2100000000000002E-2</v>
      </c>
    </row>
    <row r="242" spans="1:7">
      <c r="A242">
        <v>241</v>
      </c>
      <c r="B242">
        <v>701</v>
      </c>
      <c r="C242">
        <v>700</v>
      </c>
      <c r="D242">
        <v>11.84</v>
      </c>
      <c r="E242">
        <v>40.841000000000001</v>
      </c>
      <c r="F242">
        <v>1.6889999999999999E-2</v>
      </c>
      <c r="G242">
        <v>5.8344E-2</v>
      </c>
    </row>
    <row r="243" spans="1:7">
      <c r="A243">
        <v>242</v>
      </c>
      <c r="B243">
        <v>701</v>
      </c>
      <c r="C243">
        <v>700</v>
      </c>
      <c r="D243">
        <v>11.712</v>
      </c>
      <c r="E243">
        <v>39.457999999999998</v>
      </c>
      <c r="F243">
        <v>1.6708000000000001E-2</v>
      </c>
      <c r="G243">
        <v>5.6369000000000002E-2</v>
      </c>
    </row>
    <row r="244" spans="1:7">
      <c r="A244">
        <v>243</v>
      </c>
      <c r="B244">
        <v>701</v>
      </c>
      <c r="C244">
        <v>700</v>
      </c>
      <c r="D244">
        <v>11.662000000000001</v>
      </c>
      <c r="E244">
        <v>38.707999999999998</v>
      </c>
      <c r="F244">
        <v>1.6636000000000001E-2</v>
      </c>
      <c r="G244">
        <v>5.5296999999999999E-2</v>
      </c>
    </row>
    <row r="245" spans="1:7">
      <c r="A245">
        <v>244</v>
      </c>
      <c r="B245">
        <v>701</v>
      </c>
      <c r="C245">
        <v>700</v>
      </c>
      <c r="D245">
        <v>11.696999999999999</v>
      </c>
      <c r="E245">
        <v>45.908999999999999</v>
      </c>
      <c r="F245">
        <v>1.6685999999999999E-2</v>
      </c>
      <c r="G245">
        <v>6.5584000000000003E-2</v>
      </c>
    </row>
    <row r="246" spans="1:7">
      <c r="A246">
        <v>245</v>
      </c>
      <c r="B246">
        <v>701</v>
      </c>
      <c r="C246">
        <v>700</v>
      </c>
      <c r="D246">
        <v>11.709</v>
      </c>
      <c r="E246">
        <v>39.692999999999998</v>
      </c>
      <c r="F246">
        <v>1.6702999999999999E-2</v>
      </c>
      <c r="G246">
        <v>5.6703999999999997E-2</v>
      </c>
    </row>
    <row r="247" spans="1:7">
      <c r="A247">
        <v>246</v>
      </c>
      <c r="B247">
        <v>701</v>
      </c>
      <c r="C247">
        <v>700</v>
      </c>
      <c r="D247">
        <v>16.381</v>
      </c>
      <c r="E247">
        <v>44.103999999999999</v>
      </c>
      <c r="F247">
        <v>2.3368E-2</v>
      </c>
      <c r="G247">
        <v>6.3006000000000006E-2</v>
      </c>
    </row>
    <row r="248" spans="1:7">
      <c r="A248">
        <v>247</v>
      </c>
      <c r="B248">
        <v>701</v>
      </c>
      <c r="C248">
        <v>700</v>
      </c>
      <c r="D248">
        <v>11.84</v>
      </c>
      <c r="E248">
        <v>51.161000000000001</v>
      </c>
      <c r="F248">
        <v>1.6889999999999999E-2</v>
      </c>
      <c r="G248">
        <v>7.3086999999999999E-2</v>
      </c>
    </row>
    <row r="249" spans="1:7">
      <c r="A249">
        <v>248</v>
      </c>
      <c r="B249">
        <v>701</v>
      </c>
      <c r="C249">
        <v>700</v>
      </c>
      <c r="D249">
        <v>20.591999999999999</v>
      </c>
      <c r="E249">
        <v>50.052999999999997</v>
      </c>
      <c r="F249">
        <v>2.9374999999999998E-2</v>
      </c>
      <c r="G249">
        <v>7.1503999999999998E-2</v>
      </c>
    </row>
    <row r="250" spans="1:7">
      <c r="A250">
        <v>249</v>
      </c>
      <c r="B250">
        <v>701</v>
      </c>
      <c r="C250">
        <v>700</v>
      </c>
      <c r="D250">
        <v>18.526</v>
      </c>
      <c r="E250">
        <v>53.9</v>
      </c>
      <c r="F250">
        <v>2.6428E-2</v>
      </c>
      <c r="G250">
        <v>7.6999999999999999E-2</v>
      </c>
    </row>
    <row r="251" spans="1:7">
      <c r="A251">
        <v>250</v>
      </c>
      <c r="B251">
        <v>701</v>
      </c>
      <c r="C251">
        <v>700</v>
      </c>
      <c r="D251">
        <v>11.85</v>
      </c>
      <c r="E251">
        <v>50.956000000000003</v>
      </c>
      <c r="F251">
        <v>1.6903999999999999E-2</v>
      </c>
      <c r="G251">
        <v>7.2793999999999998E-2</v>
      </c>
    </row>
    <row r="252" spans="1:7">
      <c r="A252">
        <v>251</v>
      </c>
      <c r="B252">
        <v>701</v>
      </c>
      <c r="C252">
        <v>700</v>
      </c>
      <c r="D252">
        <v>14.497</v>
      </c>
      <c r="E252">
        <v>44.265000000000001</v>
      </c>
      <c r="F252">
        <v>2.068E-2</v>
      </c>
      <c r="G252">
        <v>6.3236000000000001E-2</v>
      </c>
    </row>
    <row r="253" spans="1:7">
      <c r="A253">
        <v>252</v>
      </c>
      <c r="B253">
        <v>701</v>
      </c>
      <c r="C253">
        <v>700</v>
      </c>
      <c r="D253">
        <v>12.225</v>
      </c>
      <c r="E253">
        <v>40.119</v>
      </c>
      <c r="F253">
        <v>1.7439E-2</v>
      </c>
      <c r="G253">
        <v>5.7313000000000003E-2</v>
      </c>
    </row>
    <row r="254" spans="1:7">
      <c r="A254">
        <v>253</v>
      </c>
      <c r="B254">
        <v>701</v>
      </c>
      <c r="C254">
        <v>700</v>
      </c>
      <c r="D254">
        <v>12.189</v>
      </c>
      <c r="E254">
        <v>43.616999999999997</v>
      </c>
      <c r="F254">
        <v>1.7388000000000001E-2</v>
      </c>
      <c r="G254">
        <v>6.2309999999999997E-2</v>
      </c>
    </row>
    <row r="255" spans="1:7">
      <c r="A255">
        <v>254</v>
      </c>
      <c r="B255">
        <v>701</v>
      </c>
      <c r="C255">
        <v>700</v>
      </c>
      <c r="D255">
        <v>12.071</v>
      </c>
      <c r="E255">
        <v>39.244</v>
      </c>
      <c r="F255">
        <v>1.7219999999999999E-2</v>
      </c>
      <c r="G255">
        <v>5.6063000000000002E-2</v>
      </c>
    </row>
    <row r="256" spans="1:7">
      <c r="A256">
        <v>255</v>
      </c>
      <c r="B256">
        <v>701</v>
      </c>
      <c r="C256">
        <v>700</v>
      </c>
      <c r="D256">
        <v>11.891</v>
      </c>
      <c r="E256">
        <v>44.069000000000003</v>
      </c>
      <c r="F256">
        <v>1.6962999999999999E-2</v>
      </c>
      <c r="G256">
        <v>6.2955999999999998E-2</v>
      </c>
    </row>
    <row r="257" spans="1:7">
      <c r="A257">
        <v>256</v>
      </c>
      <c r="B257">
        <v>701</v>
      </c>
      <c r="C257">
        <v>700</v>
      </c>
      <c r="D257">
        <v>11.646000000000001</v>
      </c>
      <c r="E257">
        <v>44.161999999999999</v>
      </c>
      <c r="F257">
        <v>1.6612999999999999E-2</v>
      </c>
      <c r="G257">
        <v>6.3089000000000006E-2</v>
      </c>
    </row>
    <row r="258" spans="1:7">
      <c r="A258">
        <v>257</v>
      </c>
      <c r="B258">
        <v>701</v>
      </c>
      <c r="C258">
        <v>700</v>
      </c>
      <c r="D258">
        <v>12.834</v>
      </c>
      <c r="E258">
        <v>46.122</v>
      </c>
      <c r="F258">
        <v>1.8308000000000001E-2</v>
      </c>
      <c r="G258">
        <v>6.5889000000000003E-2</v>
      </c>
    </row>
    <row r="259" spans="1:7">
      <c r="A259">
        <v>258</v>
      </c>
      <c r="B259">
        <v>701</v>
      </c>
      <c r="C259">
        <v>700</v>
      </c>
      <c r="D259">
        <v>12.157</v>
      </c>
      <c r="E259">
        <v>44.116999999999997</v>
      </c>
      <c r="F259">
        <v>1.7342E-2</v>
      </c>
      <c r="G259">
        <v>6.3023999999999997E-2</v>
      </c>
    </row>
    <row r="260" spans="1:7">
      <c r="A260">
        <v>259</v>
      </c>
      <c r="B260">
        <v>701</v>
      </c>
      <c r="C260">
        <v>700</v>
      </c>
      <c r="D260">
        <v>12.912000000000001</v>
      </c>
      <c r="E260">
        <v>39.701000000000001</v>
      </c>
      <c r="F260">
        <v>1.8419000000000001E-2</v>
      </c>
      <c r="G260">
        <v>5.6716000000000003E-2</v>
      </c>
    </row>
    <row r="261" spans="1:7">
      <c r="A261">
        <v>260</v>
      </c>
      <c r="B261">
        <v>701</v>
      </c>
      <c r="C261">
        <v>700</v>
      </c>
      <c r="D261">
        <v>13.913</v>
      </c>
      <c r="E261">
        <v>41.328000000000003</v>
      </c>
      <c r="F261">
        <v>1.9847E-2</v>
      </c>
      <c r="G261">
        <v>5.9040000000000002E-2</v>
      </c>
    </row>
    <row r="262" spans="1:7">
      <c r="A262">
        <v>261</v>
      </c>
      <c r="B262">
        <v>701</v>
      </c>
      <c r="C262">
        <v>700</v>
      </c>
      <c r="D262">
        <v>11.932</v>
      </c>
      <c r="E262">
        <v>43.604999999999997</v>
      </c>
      <c r="F262">
        <v>1.7021000000000001E-2</v>
      </c>
      <c r="G262">
        <v>6.2293000000000001E-2</v>
      </c>
    </row>
    <row r="263" spans="1:7">
      <c r="A263">
        <v>262</v>
      </c>
      <c r="B263">
        <v>701</v>
      </c>
      <c r="C263">
        <v>700</v>
      </c>
      <c r="D263">
        <v>11.728</v>
      </c>
      <c r="E263">
        <v>44.125</v>
      </c>
      <c r="F263">
        <v>1.6729999999999998E-2</v>
      </c>
      <c r="G263">
        <v>6.3035999999999995E-2</v>
      </c>
    </row>
    <row r="264" spans="1:7">
      <c r="A264">
        <v>263</v>
      </c>
      <c r="B264">
        <v>701</v>
      </c>
      <c r="C264">
        <v>700</v>
      </c>
      <c r="D264">
        <v>11.891</v>
      </c>
      <c r="E264">
        <v>42.292999999999999</v>
      </c>
      <c r="F264">
        <v>1.6962999999999999E-2</v>
      </c>
      <c r="G264">
        <v>6.0419E-2</v>
      </c>
    </row>
    <row r="265" spans="1:7">
      <c r="A265">
        <v>264</v>
      </c>
      <c r="B265">
        <v>701</v>
      </c>
      <c r="C265">
        <v>700</v>
      </c>
      <c r="D265">
        <v>12.314</v>
      </c>
      <c r="E265">
        <v>39.877000000000002</v>
      </c>
      <c r="F265">
        <v>1.7565999999999998E-2</v>
      </c>
      <c r="G265">
        <v>5.6966999999999997E-2</v>
      </c>
    </row>
    <row r="266" spans="1:7">
      <c r="A266">
        <v>265</v>
      </c>
      <c r="B266">
        <v>701</v>
      </c>
      <c r="C266">
        <v>700</v>
      </c>
      <c r="D266">
        <v>16.088999999999999</v>
      </c>
      <c r="E266">
        <v>43.670999999999999</v>
      </c>
      <c r="F266">
        <v>2.2950999999999999E-2</v>
      </c>
      <c r="G266">
        <v>6.2386999999999998E-2</v>
      </c>
    </row>
    <row r="267" spans="1:7">
      <c r="A267">
        <v>266</v>
      </c>
      <c r="B267">
        <v>701</v>
      </c>
      <c r="C267">
        <v>700</v>
      </c>
      <c r="D267">
        <v>11.483000000000001</v>
      </c>
      <c r="E267">
        <v>44.597999999999999</v>
      </c>
      <c r="F267">
        <v>1.6381E-2</v>
      </c>
      <c r="G267">
        <v>6.3711000000000004E-2</v>
      </c>
    </row>
    <row r="268" spans="1:7">
      <c r="A268">
        <v>267</v>
      </c>
      <c r="B268">
        <v>701</v>
      </c>
      <c r="C268">
        <v>700</v>
      </c>
      <c r="D268">
        <v>15.388</v>
      </c>
      <c r="E268">
        <v>43.947000000000003</v>
      </c>
      <c r="F268">
        <v>2.1950999999999998E-2</v>
      </c>
      <c r="G268">
        <v>6.2781000000000003E-2</v>
      </c>
    </row>
    <row r="269" spans="1:7">
      <c r="A269">
        <v>268</v>
      </c>
      <c r="B269">
        <v>701</v>
      </c>
      <c r="C269">
        <v>700</v>
      </c>
      <c r="D269">
        <v>13.135</v>
      </c>
      <c r="E269">
        <v>41.976999999999997</v>
      </c>
      <c r="F269">
        <v>1.8738000000000001E-2</v>
      </c>
      <c r="G269">
        <v>5.9966999999999999E-2</v>
      </c>
    </row>
    <row r="270" spans="1:7">
      <c r="A270">
        <v>269</v>
      </c>
      <c r="B270">
        <v>701</v>
      </c>
      <c r="C270">
        <v>700</v>
      </c>
      <c r="D270">
        <v>14.063000000000001</v>
      </c>
      <c r="E270">
        <v>39.578000000000003</v>
      </c>
      <c r="F270">
        <v>2.0060999999999999E-2</v>
      </c>
      <c r="G270">
        <v>5.654E-2</v>
      </c>
    </row>
    <row r="271" spans="1:7">
      <c r="A271">
        <v>270</v>
      </c>
      <c r="B271">
        <v>701</v>
      </c>
      <c r="C271">
        <v>700</v>
      </c>
      <c r="D271">
        <v>12.135</v>
      </c>
      <c r="E271">
        <v>39.884</v>
      </c>
      <c r="F271">
        <v>1.7311E-2</v>
      </c>
      <c r="G271">
        <v>5.6977E-2</v>
      </c>
    </row>
    <row r="272" spans="1:7">
      <c r="A272">
        <v>271</v>
      </c>
      <c r="B272">
        <v>701</v>
      </c>
      <c r="C272">
        <v>700</v>
      </c>
      <c r="D272">
        <v>11.590999999999999</v>
      </c>
      <c r="E272">
        <v>43.584000000000003</v>
      </c>
      <c r="F272">
        <v>1.6535000000000001E-2</v>
      </c>
      <c r="G272">
        <v>6.2262999999999999E-2</v>
      </c>
    </row>
    <row r="273" spans="1:7">
      <c r="A273">
        <v>272</v>
      </c>
      <c r="B273">
        <v>701</v>
      </c>
      <c r="C273">
        <v>700</v>
      </c>
      <c r="D273">
        <v>17.616</v>
      </c>
      <c r="E273">
        <v>45.261000000000003</v>
      </c>
      <c r="F273">
        <v>2.513E-2</v>
      </c>
      <c r="G273">
        <v>6.4658999999999994E-2</v>
      </c>
    </row>
    <row r="274" spans="1:7">
      <c r="A274">
        <v>273</v>
      </c>
      <c r="B274">
        <v>701</v>
      </c>
      <c r="C274">
        <v>700</v>
      </c>
      <c r="D274">
        <v>11.725</v>
      </c>
      <c r="E274">
        <v>43.502000000000002</v>
      </c>
      <c r="F274">
        <v>1.6726000000000001E-2</v>
      </c>
      <c r="G274">
        <v>6.2146E-2</v>
      </c>
    </row>
    <row r="275" spans="1:7">
      <c r="A275">
        <v>274</v>
      </c>
      <c r="B275">
        <v>701</v>
      </c>
      <c r="C275">
        <v>700</v>
      </c>
      <c r="D275">
        <v>11.73</v>
      </c>
      <c r="E275">
        <v>40.063000000000002</v>
      </c>
      <c r="F275">
        <v>1.6733000000000001E-2</v>
      </c>
      <c r="G275">
        <v>5.7232999999999999E-2</v>
      </c>
    </row>
    <row r="276" spans="1:7">
      <c r="A276">
        <v>275</v>
      </c>
      <c r="B276">
        <v>701</v>
      </c>
      <c r="C276">
        <v>700</v>
      </c>
      <c r="D276">
        <v>18.715</v>
      </c>
      <c r="E276">
        <v>44.499000000000002</v>
      </c>
      <c r="F276">
        <v>2.6698E-2</v>
      </c>
      <c r="G276">
        <v>6.3570000000000002E-2</v>
      </c>
    </row>
    <row r="277" spans="1:7">
      <c r="A277">
        <v>276</v>
      </c>
      <c r="B277">
        <v>701</v>
      </c>
      <c r="C277">
        <v>700</v>
      </c>
      <c r="D277">
        <v>11.843999999999999</v>
      </c>
      <c r="E277">
        <v>50.87</v>
      </c>
      <c r="F277">
        <v>1.6896000000000001E-2</v>
      </c>
      <c r="G277">
        <v>7.2670999999999999E-2</v>
      </c>
    </row>
    <row r="278" spans="1:7">
      <c r="A278">
        <v>277</v>
      </c>
      <c r="B278">
        <v>701</v>
      </c>
      <c r="C278">
        <v>700</v>
      </c>
      <c r="D278">
        <v>16.173999999999999</v>
      </c>
      <c r="E278">
        <v>39.015000000000001</v>
      </c>
      <c r="F278">
        <v>2.3073E-2</v>
      </c>
      <c r="G278">
        <v>5.5736000000000001E-2</v>
      </c>
    </row>
    <row r="279" spans="1:7">
      <c r="A279">
        <v>278</v>
      </c>
      <c r="B279">
        <v>701</v>
      </c>
      <c r="C279">
        <v>700</v>
      </c>
      <c r="D279">
        <v>11.712999999999999</v>
      </c>
      <c r="E279">
        <v>39.189</v>
      </c>
      <c r="F279">
        <v>1.6709000000000002E-2</v>
      </c>
      <c r="G279">
        <v>5.5983999999999999E-2</v>
      </c>
    </row>
    <row r="280" spans="1:7">
      <c r="A280">
        <v>279</v>
      </c>
      <c r="B280">
        <v>701</v>
      </c>
      <c r="C280">
        <v>700</v>
      </c>
      <c r="D280">
        <v>11.837</v>
      </c>
      <c r="E280">
        <v>39.619</v>
      </c>
      <c r="F280">
        <v>1.6886000000000002E-2</v>
      </c>
      <c r="G280">
        <v>5.6598999999999997E-2</v>
      </c>
    </row>
    <row r="281" spans="1:7">
      <c r="A281">
        <v>280</v>
      </c>
      <c r="B281">
        <v>701</v>
      </c>
      <c r="C281">
        <v>700</v>
      </c>
      <c r="D281">
        <v>12.111000000000001</v>
      </c>
      <c r="E281">
        <v>39.799999999999997</v>
      </c>
      <c r="F281">
        <v>1.7277000000000001E-2</v>
      </c>
      <c r="G281">
        <v>5.6856999999999998E-2</v>
      </c>
    </row>
    <row r="282" spans="1:7">
      <c r="A282">
        <v>281</v>
      </c>
      <c r="B282">
        <v>701</v>
      </c>
      <c r="C282">
        <v>700</v>
      </c>
      <c r="D282">
        <v>11.622</v>
      </c>
      <c r="E282">
        <v>43.933999999999997</v>
      </c>
      <c r="F282">
        <v>1.6579E-2</v>
      </c>
      <c r="G282">
        <v>6.2762999999999999E-2</v>
      </c>
    </row>
    <row r="283" spans="1:7">
      <c r="A283">
        <v>282</v>
      </c>
      <c r="B283">
        <v>701</v>
      </c>
      <c r="C283">
        <v>700</v>
      </c>
      <c r="D283">
        <v>12.148</v>
      </c>
      <c r="E283">
        <v>39.661999999999999</v>
      </c>
      <c r="F283">
        <v>1.7330000000000002E-2</v>
      </c>
      <c r="G283">
        <v>5.6660000000000002E-2</v>
      </c>
    </row>
    <row r="284" spans="1:7">
      <c r="A284">
        <v>283</v>
      </c>
      <c r="B284">
        <v>701</v>
      </c>
      <c r="C284">
        <v>700</v>
      </c>
      <c r="D284">
        <v>16.045999999999999</v>
      </c>
      <c r="E284">
        <v>39.848999999999997</v>
      </c>
      <c r="F284">
        <v>2.2890000000000001E-2</v>
      </c>
      <c r="G284">
        <v>5.6926999999999998E-2</v>
      </c>
    </row>
    <row r="285" spans="1:7">
      <c r="A285">
        <v>284</v>
      </c>
      <c r="B285">
        <v>701</v>
      </c>
      <c r="C285">
        <v>700</v>
      </c>
      <c r="D285">
        <v>11.577</v>
      </c>
      <c r="E285">
        <v>43.268999999999998</v>
      </c>
      <c r="F285">
        <v>1.6514999999999998E-2</v>
      </c>
      <c r="G285">
        <v>6.1813E-2</v>
      </c>
    </row>
    <row r="286" spans="1:7">
      <c r="A286">
        <v>285</v>
      </c>
      <c r="B286">
        <v>701</v>
      </c>
      <c r="C286">
        <v>700</v>
      </c>
      <c r="D286">
        <v>12.135</v>
      </c>
      <c r="E286">
        <v>50.716000000000001</v>
      </c>
      <c r="F286">
        <v>1.7311E-2</v>
      </c>
      <c r="G286">
        <v>7.2451000000000002E-2</v>
      </c>
    </row>
    <row r="287" spans="1:7">
      <c r="A287">
        <v>286</v>
      </c>
      <c r="B287">
        <v>701</v>
      </c>
      <c r="C287">
        <v>700</v>
      </c>
      <c r="D287">
        <v>11.736000000000001</v>
      </c>
      <c r="E287">
        <v>42.932000000000002</v>
      </c>
      <c r="F287">
        <v>1.6742E-2</v>
      </c>
      <c r="G287">
        <v>6.1330999999999997E-2</v>
      </c>
    </row>
    <row r="288" spans="1:7">
      <c r="A288">
        <v>287</v>
      </c>
      <c r="B288">
        <v>701</v>
      </c>
      <c r="C288">
        <v>700</v>
      </c>
      <c r="D288">
        <v>11.536</v>
      </c>
      <c r="E288">
        <v>39.286000000000001</v>
      </c>
      <c r="F288">
        <v>1.6455999999999998E-2</v>
      </c>
      <c r="G288">
        <v>5.6122999999999999E-2</v>
      </c>
    </row>
    <row r="289" spans="1:7">
      <c r="A289">
        <v>288</v>
      </c>
      <c r="B289">
        <v>701</v>
      </c>
      <c r="C289">
        <v>700</v>
      </c>
      <c r="D289">
        <v>11.734</v>
      </c>
      <c r="E289">
        <v>39.662999999999997</v>
      </c>
      <c r="F289">
        <v>1.6739E-2</v>
      </c>
      <c r="G289">
        <v>5.6661000000000003E-2</v>
      </c>
    </row>
    <row r="290" spans="1:7">
      <c r="A290">
        <v>289</v>
      </c>
      <c r="B290">
        <v>701</v>
      </c>
      <c r="C290">
        <v>700</v>
      </c>
      <c r="D290">
        <v>15.391</v>
      </c>
      <c r="E290">
        <v>43.079000000000001</v>
      </c>
      <c r="F290">
        <v>2.1956E-2</v>
      </c>
      <c r="G290">
        <v>6.1540999999999998E-2</v>
      </c>
    </row>
    <row r="291" spans="1:7">
      <c r="A291">
        <v>290</v>
      </c>
      <c r="B291">
        <v>701</v>
      </c>
      <c r="C291">
        <v>700</v>
      </c>
      <c r="D291">
        <v>11.695</v>
      </c>
      <c r="E291">
        <v>39.741</v>
      </c>
      <c r="F291">
        <v>1.6683E-2</v>
      </c>
      <c r="G291">
        <v>5.6772999999999997E-2</v>
      </c>
    </row>
    <row r="292" spans="1:7">
      <c r="A292">
        <v>291</v>
      </c>
      <c r="B292">
        <v>701</v>
      </c>
      <c r="C292">
        <v>700</v>
      </c>
      <c r="D292">
        <v>11.887</v>
      </c>
      <c r="E292">
        <v>40.031999999999996</v>
      </c>
      <c r="F292">
        <v>1.6957E-2</v>
      </c>
      <c r="G292">
        <v>5.7188999999999997E-2</v>
      </c>
    </row>
    <row r="293" spans="1:7">
      <c r="A293">
        <v>292</v>
      </c>
      <c r="B293">
        <v>701</v>
      </c>
      <c r="C293">
        <v>700</v>
      </c>
      <c r="D293">
        <v>11.817</v>
      </c>
      <c r="E293">
        <v>39.430999999999997</v>
      </c>
      <c r="F293">
        <v>1.6857E-2</v>
      </c>
      <c r="G293">
        <v>5.6329999999999998E-2</v>
      </c>
    </row>
    <row r="294" spans="1:7">
      <c r="A294">
        <v>293</v>
      </c>
      <c r="B294">
        <v>701</v>
      </c>
      <c r="C294">
        <v>700</v>
      </c>
      <c r="D294">
        <v>11.919</v>
      </c>
      <c r="E294">
        <v>43.838000000000001</v>
      </c>
      <c r="F294">
        <v>1.7003000000000001E-2</v>
      </c>
      <c r="G294">
        <v>6.2626000000000001E-2</v>
      </c>
    </row>
    <row r="295" spans="1:7">
      <c r="A295">
        <v>294</v>
      </c>
      <c r="B295">
        <v>701</v>
      </c>
      <c r="C295">
        <v>700</v>
      </c>
      <c r="D295">
        <v>12.279</v>
      </c>
      <c r="E295">
        <v>55.046999999999997</v>
      </c>
      <c r="F295">
        <v>1.7516E-2</v>
      </c>
      <c r="G295">
        <v>7.8639000000000001E-2</v>
      </c>
    </row>
    <row r="296" spans="1:7">
      <c r="A296">
        <v>295</v>
      </c>
      <c r="B296">
        <v>701</v>
      </c>
      <c r="C296">
        <v>700</v>
      </c>
      <c r="D296">
        <v>12.063000000000001</v>
      </c>
      <c r="E296">
        <v>39.664000000000001</v>
      </c>
      <c r="F296">
        <v>1.7208000000000001E-2</v>
      </c>
      <c r="G296">
        <v>5.6662999999999998E-2</v>
      </c>
    </row>
    <row r="297" spans="1:7">
      <c r="A297">
        <v>296</v>
      </c>
      <c r="B297">
        <v>701</v>
      </c>
      <c r="C297">
        <v>700</v>
      </c>
      <c r="D297">
        <v>12.397</v>
      </c>
      <c r="E297">
        <v>39.686</v>
      </c>
      <c r="F297">
        <v>1.7684999999999999E-2</v>
      </c>
      <c r="G297">
        <v>5.6694000000000001E-2</v>
      </c>
    </row>
    <row r="298" spans="1:7">
      <c r="A298">
        <v>297</v>
      </c>
      <c r="B298">
        <v>701</v>
      </c>
      <c r="C298">
        <v>700</v>
      </c>
      <c r="D298">
        <v>14.891</v>
      </c>
      <c r="E298">
        <v>44.774000000000001</v>
      </c>
      <c r="F298">
        <v>2.1243000000000001E-2</v>
      </c>
      <c r="G298">
        <v>6.3963000000000006E-2</v>
      </c>
    </row>
    <row r="299" spans="1:7">
      <c r="A299">
        <v>298</v>
      </c>
      <c r="B299">
        <v>701</v>
      </c>
      <c r="C299">
        <v>700</v>
      </c>
      <c r="D299">
        <v>11.996</v>
      </c>
      <c r="E299">
        <v>44.05</v>
      </c>
      <c r="F299">
        <v>1.7113E-2</v>
      </c>
      <c r="G299">
        <v>6.2928999999999999E-2</v>
      </c>
    </row>
    <row r="300" spans="1:7">
      <c r="A300">
        <v>299</v>
      </c>
      <c r="B300">
        <v>701</v>
      </c>
      <c r="C300">
        <v>700</v>
      </c>
      <c r="D300">
        <v>12.029</v>
      </c>
      <c r="E300">
        <v>46.829000000000001</v>
      </c>
      <c r="F300">
        <v>1.7160000000000002E-2</v>
      </c>
      <c r="G300">
        <v>6.6899E-2</v>
      </c>
    </row>
    <row r="301" spans="1:7">
      <c r="A301">
        <v>300</v>
      </c>
      <c r="B301">
        <v>701</v>
      </c>
      <c r="C301">
        <v>700</v>
      </c>
      <c r="D301">
        <v>13.57</v>
      </c>
      <c r="E301">
        <v>48.658999999999999</v>
      </c>
      <c r="F301">
        <v>1.9358E-2</v>
      </c>
      <c r="G301">
        <v>6.9513000000000005E-2</v>
      </c>
    </row>
    <row r="302" spans="1:7">
      <c r="A302">
        <v>301</v>
      </c>
      <c r="B302">
        <v>801</v>
      </c>
      <c r="C302">
        <v>800</v>
      </c>
      <c r="D302">
        <v>17.170000000000002</v>
      </c>
      <c r="E302">
        <v>45.96</v>
      </c>
      <c r="F302">
        <v>2.1436E-2</v>
      </c>
      <c r="G302">
        <v>5.7450000000000001E-2</v>
      </c>
    </row>
    <row r="303" spans="1:7">
      <c r="A303">
        <v>302</v>
      </c>
      <c r="B303">
        <v>801</v>
      </c>
      <c r="C303">
        <v>800</v>
      </c>
      <c r="D303">
        <v>17.251999999999999</v>
      </c>
      <c r="E303">
        <v>61.357999999999997</v>
      </c>
      <c r="F303">
        <v>2.1538000000000002E-2</v>
      </c>
      <c r="G303">
        <v>7.6698000000000002E-2</v>
      </c>
    </row>
    <row r="304" spans="1:7">
      <c r="A304">
        <v>303</v>
      </c>
      <c r="B304">
        <v>801</v>
      </c>
      <c r="C304">
        <v>800</v>
      </c>
      <c r="D304">
        <v>13.401999999999999</v>
      </c>
      <c r="E304">
        <v>49.335999999999999</v>
      </c>
      <c r="F304">
        <v>1.6732E-2</v>
      </c>
      <c r="G304">
        <v>6.1670000000000003E-2</v>
      </c>
    </row>
    <row r="305" spans="1:7">
      <c r="A305">
        <v>304</v>
      </c>
      <c r="B305">
        <v>801</v>
      </c>
      <c r="C305">
        <v>800</v>
      </c>
      <c r="D305">
        <v>13.917</v>
      </c>
      <c r="E305">
        <v>45.441000000000003</v>
      </c>
      <c r="F305">
        <v>1.7375000000000002E-2</v>
      </c>
      <c r="G305">
        <v>5.6800999999999997E-2</v>
      </c>
    </row>
    <row r="306" spans="1:7">
      <c r="A306">
        <v>305</v>
      </c>
      <c r="B306">
        <v>801</v>
      </c>
      <c r="C306">
        <v>800</v>
      </c>
      <c r="D306">
        <v>13.571</v>
      </c>
      <c r="E306">
        <v>45.265000000000001</v>
      </c>
      <c r="F306">
        <v>1.6943E-2</v>
      </c>
      <c r="G306">
        <v>5.6580999999999999E-2</v>
      </c>
    </row>
    <row r="307" spans="1:7">
      <c r="A307">
        <v>306</v>
      </c>
      <c r="B307">
        <v>801</v>
      </c>
      <c r="C307">
        <v>800</v>
      </c>
      <c r="D307">
        <v>17.523</v>
      </c>
      <c r="E307">
        <v>44.667999999999999</v>
      </c>
      <c r="F307">
        <v>2.1876E-2</v>
      </c>
      <c r="G307">
        <v>5.5835000000000003E-2</v>
      </c>
    </row>
    <row r="308" spans="1:7">
      <c r="A308">
        <v>307</v>
      </c>
      <c r="B308">
        <v>801</v>
      </c>
      <c r="C308">
        <v>800</v>
      </c>
      <c r="D308">
        <v>13.488</v>
      </c>
      <c r="E308">
        <v>44.475999999999999</v>
      </c>
      <c r="F308">
        <v>1.6839E-2</v>
      </c>
      <c r="G308">
        <v>5.5594999999999999E-2</v>
      </c>
    </row>
    <row r="309" spans="1:7">
      <c r="A309">
        <v>308</v>
      </c>
      <c r="B309">
        <v>801</v>
      </c>
      <c r="C309">
        <v>800</v>
      </c>
      <c r="D309">
        <v>13.722</v>
      </c>
      <c r="E309">
        <v>48.87</v>
      </c>
      <c r="F309">
        <v>1.7131E-2</v>
      </c>
      <c r="G309">
        <v>6.1088000000000003E-2</v>
      </c>
    </row>
    <row r="310" spans="1:7">
      <c r="A310">
        <v>309</v>
      </c>
      <c r="B310">
        <v>801</v>
      </c>
      <c r="C310">
        <v>800</v>
      </c>
      <c r="D310">
        <v>17.271999999999998</v>
      </c>
      <c r="E310">
        <v>67.867000000000004</v>
      </c>
      <c r="F310">
        <v>2.1562999999999999E-2</v>
      </c>
      <c r="G310">
        <v>8.4834000000000007E-2</v>
      </c>
    </row>
    <row r="311" spans="1:7">
      <c r="A311">
        <v>310</v>
      </c>
      <c r="B311">
        <v>801</v>
      </c>
      <c r="C311">
        <v>800</v>
      </c>
      <c r="D311">
        <v>13.744</v>
      </c>
      <c r="E311">
        <v>45.408000000000001</v>
      </c>
      <c r="F311">
        <v>1.7159000000000001E-2</v>
      </c>
      <c r="G311">
        <v>5.6759999999999998E-2</v>
      </c>
    </row>
    <row r="312" spans="1:7">
      <c r="A312">
        <v>311</v>
      </c>
      <c r="B312">
        <v>801</v>
      </c>
      <c r="C312">
        <v>800</v>
      </c>
      <c r="D312">
        <v>13.292</v>
      </c>
      <c r="E312">
        <v>49.887999999999998</v>
      </c>
      <c r="F312">
        <v>1.6594000000000001E-2</v>
      </c>
      <c r="G312">
        <v>6.2359999999999999E-2</v>
      </c>
    </row>
    <row r="313" spans="1:7">
      <c r="A313">
        <v>312</v>
      </c>
      <c r="B313">
        <v>801</v>
      </c>
      <c r="C313">
        <v>800</v>
      </c>
      <c r="D313">
        <v>13.518000000000001</v>
      </c>
      <c r="E313">
        <v>45.319000000000003</v>
      </c>
      <c r="F313">
        <v>1.6875999999999999E-2</v>
      </c>
      <c r="G313">
        <v>5.6648999999999998E-2</v>
      </c>
    </row>
    <row r="314" spans="1:7">
      <c r="A314">
        <v>313</v>
      </c>
      <c r="B314">
        <v>801</v>
      </c>
      <c r="C314">
        <v>800</v>
      </c>
      <c r="D314">
        <v>13.528</v>
      </c>
      <c r="E314">
        <v>50.139000000000003</v>
      </c>
      <c r="F314">
        <v>1.6889000000000001E-2</v>
      </c>
      <c r="G314">
        <v>6.2673999999999994E-2</v>
      </c>
    </row>
    <row r="315" spans="1:7">
      <c r="A315">
        <v>314</v>
      </c>
      <c r="B315">
        <v>801</v>
      </c>
      <c r="C315">
        <v>800</v>
      </c>
      <c r="D315">
        <v>13.814</v>
      </c>
      <c r="E315">
        <v>54.374000000000002</v>
      </c>
      <c r="F315">
        <v>1.7246000000000001E-2</v>
      </c>
      <c r="G315">
        <v>6.7968000000000001E-2</v>
      </c>
    </row>
    <row r="316" spans="1:7">
      <c r="A316">
        <v>315</v>
      </c>
      <c r="B316">
        <v>801</v>
      </c>
      <c r="C316">
        <v>800</v>
      </c>
      <c r="D316">
        <v>13.821999999999999</v>
      </c>
      <c r="E316">
        <v>50.677999999999997</v>
      </c>
      <c r="F316">
        <v>1.7256000000000001E-2</v>
      </c>
      <c r="G316">
        <v>6.3348000000000002E-2</v>
      </c>
    </row>
    <row r="317" spans="1:7">
      <c r="A317">
        <v>316</v>
      </c>
      <c r="B317">
        <v>801</v>
      </c>
      <c r="C317">
        <v>800</v>
      </c>
      <c r="D317">
        <v>13.304</v>
      </c>
      <c r="E317">
        <v>45.625999999999998</v>
      </c>
      <c r="F317">
        <v>1.6608999999999999E-2</v>
      </c>
      <c r="G317">
        <v>5.7033E-2</v>
      </c>
    </row>
    <row r="318" spans="1:7">
      <c r="A318">
        <v>317</v>
      </c>
      <c r="B318">
        <v>801</v>
      </c>
      <c r="C318">
        <v>800</v>
      </c>
      <c r="D318">
        <v>20.024000000000001</v>
      </c>
      <c r="E318">
        <v>61.811</v>
      </c>
      <c r="F318">
        <v>2.4999E-2</v>
      </c>
      <c r="G318">
        <v>7.7263999999999999E-2</v>
      </c>
    </row>
    <row r="319" spans="1:7">
      <c r="A319">
        <v>318</v>
      </c>
      <c r="B319">
        <v>801</v>
      </c>
      <c r="C319">
        <v>800</v>
      </c>
      <c r="D319">
        <v>13.824</v>
      </c>
      <c r="E319">
        <v>54.848999999999997</v>
      </c>
      <c r="F319">
        <v>1.7257999999999999E-2</v>
      </c>
      <c r="G319">
        <v>6.8560999999999997E-2</v>
      </c>
    </row>
    <row r="320" spans="1:7">
      <c r="A320">
        <v>319</v>
      </c>
      <c r="B320">
        <v>801</v>
      </c>
      <c r="C320">
        <v>800</v>
      </c>
      <c r="D320">
        <v>16.024999999999999</v>
      </c>
      <c r="E320">
        <v>50.405000000000001</v>
      </c>
      <c r="F320">
        <v>2.0005999999999999E-2</v>
      </c>
      <c r="G320">
        <v>6.3006000000000006E-2</v>
      </c>
    </row>
    <row r="321" spans="1:7">
      <c r="A321">
        <v>320</v>
      </c>
      <c r="B321">
        <v>801</v>
      </c>
      <c r="C321">
        <v>800</v>
      </c>
      <c r="D321">
        <v>17.727</v>
      </c>
      <c r="E321">
        <v>50.773000000000003</v>
      </c>
      <c r="F321">
        <v>2.2131000000000001E-2</v>
      </c>
      <c r="G321">
        <v>6.3465999999999995E-2</v>
      </c>
    </row>
    <row r="322" spans="1:7">
      <c r="A322">
        <v>321</v>
      </c>
      <c r="B322">
        <v>801</v>
      </c>
      <c r="C322">
        <v>800</v>
      </c>
      <c r="D322">
        <v>13.483000000000001</v>
      </c>
      <c r="E322">
        <v>49.368000000000002</v>
      </c>
      <c r="F322">
        <v>1.6833000000000001E-2</v>
      </c>
      <c r="G322">
        <v>6.1710000000000001E-2</v>
      </c>
    </row>
    <row r="323" spans="1:7">
      <c r="A323">
        <v>322</v>
      </c>
      <c r="B323">
        <v>801</v>
      </c>
      <c r="C323">
        <v>800</v>
      </c>
      <c r="D323">
        <v>13.509</v>
      </c>
      <c r="E323">
        <v>64.650000000000006</v>
      </c>
      <c r="F323">
        <v>1.6865000000000002E-2</v>
      </c>
      <c r="G323">
        <v>8.0812999999999996E-2</v>
      </c>
    </row>
    <row r="324" spans="1:7">
      <c r="A324">
        <v>323</v>
      </c>
      <c r="B324">
        <v>801</v>
      </c>
      <c r="C324">
        <v>800</v>
      </c>
      <c r="D324">
        <v>13.933</v>
      </c>
      <c r="E324">
        <v>56.292999999999999</v>
      </c>
      <c r="F324">
        <v>1.7395000000000001E-2</v>
      </c>
      <c r="G324">
        <v>7.0365999999999998E-2</v>
      </c>
    </row>
    <row r="325" spans="1:7">
      <c r="A325">
        <v>324</v>
      </c>
      <c r="B325">
        <v>801</v>
      </c>
      <c r="C325">
        <v>800</v>
      </c>
      <c r="D325">
        <v>13.916</v>
      </c>
      <c r="E325">
        <v>51.432000000000002</v>
      </c>
      <c r="F325">
        <v>1.7373E-2</v>
      </c>
      <c r="G325">
        <v>6.429E-2</v>
      </c>
    </row>
    <row r="326" spans="1:7">
      <c r="A326">
        <v>325</v>
      </c>
      <c r="B326">
        <v>801</v>
      </c>
      <c r="C326">
        <v>800</v>
      </c>
      <c r="D326">
        <v>18.053000000000001</v>
      </c>
      <c r="E326">
        <v>59.756</v>
      </c>
      <c r="F326">
        <v>2.2537999999999999E-2</v>
      </c>
      <c r="G326">
        <v>7.4694999999999998E-2</v>
      </c>
    </row>
    <row r="327" spans="1:7">
      <c r="A327">
        <v>326</v>
      </c>
      <c r="B327">
        <v>801</v>
      </c>
      <c r="C327">
        <v>800</v>
      </c>
      <c r="D327">
        <v>16.827000000000002</v>
      </c>
      <c r="E327">
        <v>58.893000000000001</v>
      </c>
      <c r="F327">
        <v>2.1007000000000001E-2</v>
      </c>
      <c r="G327">
        <v>7.3616000000000001E-2</v>
      </c>
    </row>
    <row r="328" spans="1:7">
      <c r="A328">
        <v>327</v>
      </c>
      <c r="B328">
        <v>801</v>
      </c>
      <c r="C328">
        <v>800</v>
      </c>
      <c r="D328">
        <v>13.35</v>
      </c>
      <c r="E328">
        <v>51.109000000000002</v>
      </c>
      <c r="F328">
        <v>1.6667000000000001E-2</v>
      </c>
      <c r="G328">
        <v>6.3885999999999998E-2</v>
      </c>
    </row>
    <row r="329" spans="1:7">
      <c r="A329">
        <v>328</v>
      </c>
      <c r="B329">
        <v>801</v>
      </c>
      <c r="C329">
        <v>800</v>
      </c>
      <c r="D329">
        <v>16.952000000000002</v>
      </c>
      <c r="E329">
        <v>65.853999999999999</v>
      </c>
      <c r="F329">
        <v>2.1163999999999999E-2</v>
      </c>
      <c r="G329">
        <v>8.2318000000000002E-2</v>
      </c>
    </row>
    <row r="330" spans="1:7">
      <c r="A330">
        <v>329</v>
      </c>
      <c r="B330">
        <v>801</v>
      </c>
      <c r="C330">
        <v>800</v>
      </c>
      <c r="D330">
        <v>13.583</v>
      </c>
      <c r="E330">
        <v>48.588999999999999</v>
      </c>
      <c r="F330">
        <v>1.6958000000000001E-2</v>
      </c>
      <c r="G330">
        <v>6.0735999999999998E-2</v>
      </c>
    </row>
    <row r="331" spans="1:7">
      <c r="A331">
        <v>330</v>
      </c>
      <c r="B331">
        <v>801</v>
      </c>
      <c r="C331">
        <v>800</v>
      </c>
      <c r="D331">
        <v>13.885</v>
      </c>
      <c r="E331">
        <v>55.137</v>
      </c>
      <c r="F331">
        <v>1.7335E-2</v>
      </c>
      <c r="G331">
        <v>6.8920999999999996E-2</v>
      </c>
    </row>
    <row r="332" spans="1:7">
      <c r="A332">
        <v>331</v>
      </c>
      <c r="B332">
        <v>801</v>
      </c>
      <c r="C332">
        <v>800</v>
      </c>
      <c r="D332">
        <v>16.064</v>
      </c>
      <c r="E332">
        <v>54.41</v>
      </c>
      <c r="F332">
        <v>2.0055E-2</v>
      </c>
      <c r="G332">
        <v>6.8013000000000004E-2</v>
      </c>
    </row>
    <row r="333" spans="1:7">
      <c r="A333">
        <v>332</v>
      </c>
      <c r="B333">
        <v>801</v>
      </c>
      <c r="C333">
        <v>800</v>
      </c>
      <c r="D333">
        <v>14.193</v>
      </c>
      <c r="E333">
        <v>51.470999999999997</v>
      </c>
      <c r="F333">
        <v>1.7718999999999999E-2</v>
      </c>
      <c r="G333">
        <v>6.4338999999999993E-2</v>
      </c>
    </row>
    <row r="334" spans="1:7">
      <c r="A334">
        <v>333</v>
      </c>
      <c r="B334">
        <v>801</v>
      </c>
      <c r="C334">
        <v>800</v>
      </c>
      <c r="D334">
        <v>13.478999999999999</v>
      </c>
      <c r="E334">
        <v>54.65</v>
      </c>
      <c r="F334">
        <v>1.6827999999999999E-2</v>
      </c>
      <c r="G334">
        <v>6.8312999999999999E-2</v>
      </c>
    </row>
    <row r="335" spans="1:7">
      <c r="A335">
        <v>334</v>
      </c>
      <c r="B335">
        <v>801</v>
      </c>
      <c r="C335">
        <v>800</v>
      </c>
      <c r="D335">
        <v>21.157</v>
      </c>
      <c r="E335">
        <v>51.417999999999999</v>
      </c>
      <c r="F335">
        <v>2.6412999999999999E-2</v>
      </c>
      <c r="G335">
        <v>6.4272999999999997E-2</v>
      </c>
    </row>
    <row r="336" spans="1:7">
      <c r="A336">
        <v>335</v>
      </c>
      <c r="B336">
        <v>801</v>
      </c>
      <c r="C336">
        <v>800</v>
      </c>
      <c r="D336">
        <v>14.317</v>
      </c>
      <c r="E336">
        <v>48.686</v>
      </c>
      <c r="F336">
        <v>1.7874000000000001E-2</v>
      </c>
      <c r="G336">
        <v>6.0858000000000002E-2</v>
      </c>
    </row>
    <row r="337" spans="1:7">
      <c r="A337">
        <v>336</v>
      </c>
      <c r="B337">
        <v>801</v>
      </c>
      <c r="C337">
        <v>800</v>
      </c>
      <c r="D337">
        <v>14.287000000000001</v>
      </c>
      <c r="E337">
        <v>49.74</v>
      </c>
      <c r="F337">
        <v>1.7836000000000001E-2</v>
      </c>
      <c r="G337">
        <v>6.2175000000000001E-2</v>
      </c>
    </row>
    <row r="338" spans="1:7">
      <c r="A338">
        <v>337</v>
      </c>
      <c r="B338">
        <v>801</v>
      </c>
      <c r="C338">
        <v>800</v>
      </c>
      <c r="D338">
        <v>13.773</v>
      </c>
      <c r="E338">
        <v>48.923999999999999</v>
      </c>
      <c r="F338">
        <v>1.7194999999999998E-2</v>
      </c>
      <c r="G338">
        <v>6.1155000000000001E-2</v>
      </c>
    </row>
    <row r="339" spans="1:7">
      <c r="A339">
        <v>338</v>
      </c>
      <c r="B339">
        <v>801</v>
      </c>
      <c r="C339">
        <v>800</v>
      </c>
      <c r="D339">
        <v>13.68</v>
      </c>
      <c r="E339">
        <v>48.341999999999999</v>
      </c>
      <c r="F339">
        <v>1.7079E-2</v>
      </c>
      <c r="G339">
        <v>6.0428000000000003E-2</v>
      </c>
    </row>
    <row r="340" spans="1:7">
      <c r="A340">
        <v>339</v>
      </c>
      <c r="B340">
        <v>801</v>
      </c>
      <c r="C340">
        <v>800</v>
      </c>
      <c r="D340">
        <v>13.388</v>
      </c>
      <c r="E340">
        <v>49.847999999999999</v>
      </c>
      <c r="F340">
        <v>1.6714E-2</v>
      </c>
      <c r="G340">
        <v>6.2309999999999997E-2</v>
      </c>
    </row>
    <row r="341" spans="1:7">
      <c r="A341">
        <v>340</v>
      </c>
      <c r="B341">
        <v>801</v>
      </c>
      <c r="C341">
        <v>800</v>
      </c>
      <c r="D341">
        <v>17.375</v>
      </c>
      <c r="E341">
        <v>50.804000000000002</v>
      </c>
      <c r="F341">
        <v>2.1691999999999999E-2</v>
      </c>
      <c r="G341">
        <v>6.3505000000000006E-2</v>
      </c>
    </row>
    <row r="342" spans="1:7">
      <c r="A342">
        <v>341</v>
      </c>
      <c r="B342">
        <v>801</v>
      </c>
      <c r="C342">
        <v>800</v>
      </c>
      <c r="D342">
        <v>13.422000000000001</v>
      </c>
      <c r="E342">
        <v>58.468000000000004</v>
      </c>
      <c r="F342">
        <v>1.6757000000000001E-2</v>
      </c>
      <c r="G342">
        <v>7.3084999999999997E-2</v>
      </c>
    </row>
    <row r="343" spans="1:7">
      <c r="A343">
        <v>342</v>
      </c>
      <c r="B343">
        <v>801</v>
      </c>
      <c r="C343">
        <v>800</v>
      </c>
      <c r="D343">
        <v>13.513999999999999</v>
      </c>
      <c r="E343">
        <v>48.192</v>
      </c>
      <c r="F343">
        <v>1.6871000000000001E-2</v>
      </c>
      <c r="G343">
        <v>6.0240000000000002E-2</v>
      </c>
    </row>
    <row r="344" spans="1:7">
      <c r="A344">
        <v>343</v>
      </c>
      <c r="B344">
        <v>801</v>
      </c>
      <c r="C344">
        <v>800</v>
      </c>
      <c r="D344">
        <v>13.598000000000001</v>
      </c>
      <c r="E344">
        <v>54.35</v>
      </c>
      <c r="F344">
        <v>1.6976000000000002E-2</v>
      </c>
      <c r="G344">
        <v>6.7937999999999998E-2</v>
      </c>
    </row>
    <row r="345" spans="1:7">
      <c r="A345">
        <v>344</v>
      </c>
      <c r="B345">
        <v>801</v>
      </c>
      <c r="C345">
        <v>800</v>
      </c>
      <c r="D345">
        <v>13.502000000000001</v>
      </c>
      <c r="E345">
        <v>50.87</v>
      </c>
      <c r="F345">
        <v>1.6855999999999999E-2</v>
      </c>
      <c r="G345">
        <v>6.3588000000000006E-2</v>
      </c>
    </row>
    <row r="346" spans="1:7">
      <c r="A346">
        <v>345</v>
      </c>
      <c r="B346">
        <v>801</v>
      </c>
      <c r="C346">
        <v>800</v>
      </c>
      <c r="D346">
        <v>13.548999999999999</v>
      </c>
      <c r="E346">
        <v>50.561999999999998</v>
      </c>
      <c r="F346">
        <v>1.6914999999999999E-2</v>
      </c>
      <c r="G346">
        <v>6.3202999999999995E-2</v>
      </c>
    </row>
    <row r="347" spans="1:7">
      <c r="A347">
        <v>346</v>
      </c>
      <c r="B347">
        <v>801</v>
      </c>
      <c r="C347">
        <v>800</v>
      </c>
      <c r="D347">
        <v>13.361000000000001</v>
      </c>
      <c r="E347">
        <v>48.604999999999997</v>
      </c>
      <c r="F347">
        <v>1.668E-2</v>
      </c>
      <c r="G347">
        <v>6.0755999999999998E-2</v>
      </c>
    </row>
    <row r="348" spans="1:7">
      <c r="A348">
        <v>347</v>
      </c>
      <c r="B348">
        <v>801</v>
      </c>
      <c r="C348">
        <v>800</v>
      </c>
      <c r="D348">
        <v>13.627000000000001</v>
      </c>
      <c r="E348">
        <v>56.915999999999997</v>
      </c>
      <c r="F348">
        <v>1.7011999999999999E-2</v>
      </c>
      <c r="G348">
        <v>7.1145E-2</v>
      </c>
    </row>
    <row r="349" spans="1:7">
      <c r="A349">
        <v>348</v>
      </c>
      <c r="B349">
        <v>801</v>
      </c>
      <c r="C349">
        <v>800</v>
      </c>
      <c r="D349">
        <v>13.624000000000001</v>
      </c>
      <c r="E349">
        <v>58.545000000000002</v>
      </c>
      <c r="F349">
        <v>1.7009E-2</v>
      </c>
      <c r="G349">
        <v>7.3180999999999996E-2</v>
      </c>
    </row>
    <row r="350" spans="1:7">
      <c r="A350">
        <v>349</v>
      </c>
      <c r="B350">
        <v>801</v>
      </c>
      <c r="C350">
        <v>800</v>
      </c>
      <c r="D350">
        <v>13.515000000000001</v>
      </c>
      <c r="E350">
        <v>51.091000000000001</v>
      </c>
      <c r="F350">
        <v>1.6872999999999999E-2</v>
      </c>
      <c r="G350">
        <v>6.3864000000000004E-2</v>
      </c>
    </row>
    <row r="351" spans="1:7">
      <c r="A351">
        <v>350</v>
      </c>
      <c r="B351">
        <v>801</v>
      </c>
      <c r="C351">
        <v>800</v>
      </c>
      <c r="D351">
        <v>17.95</v>
      </c>
      <c r="E351">
        <v>49.472999999999999</v>
      </c>
      <c r="F351">
        <v>2.2408999999999998E-2</v>
      </c>
      <c r="G351">
        <v>6.1841E-2</v>
      </c>
    </row>
    <row r="352" spans="1:7">
      <c r="A352">
        <v>351</v>
      </c>
      <c r="B352">
        <v>801</v>
      </c>
      <c r="C352">
        <v>800</v>
      </c>
      <c r="D352">
        <v>14.865</v>
      </c>
      <c r="E352">
        <v>52.759</v>
      </c>
      <c r="F352">
        <v>1.8558000000000002E-2</v>
      </c>
      <c r="G352">
        <v>6.5948999999999994E-2</v>
      </c>
    </row>
    <row r="353" spans="1:7">
      <c r="A353">
        <v>352</v>
      </c>
      <c r="B353">
        <v>801</v>
      </c>
      <c r="C353">
        <v>800</v>
      </c>
      <c r="D353">
        <v>13.404</v>
      </c>
      <c r="E353">
        <v>48.728999999999999</v>
      </c>
      <c r="F353">
        <v>1.6733999999999999E-2</v>
      </c>
      <c r="G353">
        <v>6.0911E-2</v>
      </c>
    </row>
    <row r="354" spans="1:7">
      <c r="A354">
        <v>353</v>
      </c>
      <c r="B354">
        <v>801</v>
      </c>
      <c r="C354">
        <v>800</v>
      </c>
      <c r="D354">
        <v>19.82</v>
      </c>
      <c r="E354">
        <v>60.643999999999998</v>
      </c>
      <c r="F354">
        <v>2.4743999999999999E-2</v>
      </c>
      <c r="G354">
        <v>7.5804999999999997E-2</v>
      </c>
    </row>
    <row r="355" spans="1:7">
      <c r="A355">
        <v>354</v>
      </c>
      <c r="B355">
        <v>801</v>
      </c>
      <c r="C355">
        <v>800</v>
      </c>
      <c r="D355">
        <v>17.170000000000002</v>
      </c>
      <c r="E355">
        <v>58.835999999999999</v>
      </c>
      <c r="F355">
        <v>2.1436E-2</v>
      </c>
      <c r="G355">
        <v>7.3544999999999999E-2</v>
      </c>
    </row>
    <row r="356" spans="1:7">
      <c r="A356">
        <v>355</v>
      </c>
      <c r="B356">
        <v>801</v>
      </c>
      <c r="C356">
        <v>800</v>
      </c>
      <c r="D356">
        <v>17.608000000000001</v>
      </c>
      <c r="E356">
        <v>53.052</v>
      </c>
      <c r="F356">
        <v>2.1982999999999999E-2</v>
      </c>
      <c r="G356">
        <v>6.6314999999999999E-2</v>
      </c>
    </row>
    <row r="357" spans="1:7">
      <c r="A357">
        <v>356</v>
      </c>
      <c r="B357">
        <v>801</v>
      </c>
      <c r="C357">
        <v>800</v>
      </c>
      <c r="D357">
        <v>14.58</v>
      </c>
      <c r="E357">
        <v>67.317999999999998</v>
      </c>
      <c r="F357">
        <v>1.8201999999999999E-2</v>
      </c>
      <c r="G357">
        <v>8.4148000000000001E-2</v>
      </c>
    </row>
    <row r="358" spans="1:7">
      <c r="A358">
        <v>357</v>
      </c>
      <c r="B358">
        <v>801</v>
      </c>
      <c r="C358">
        <v>800</v>
      </c>
      <c r="D358">
        <v>13.487</v>
      </c>
      <c r="E358">
        <v>52.887</v>
      </c>
      <c r="F358">
        <v>1.6837999999999999E-2</v>
      </c>
      <c r="G358">
        <v>6.6109000000000001E-2</v>
      </c>
    </row>
    <row r="359" spans="1:7">
      <c r="A359">
        <v>358</v>
      </c>
      <c r="B359">
        <v>801</v>
      </c>
      <c r="C359">
        <v>800</v>
      </c>
      <c r="D359">
        <v>13.477</v>
      </c>
      <c r="E359">
        <v>48.823</v>
      </c>
      <c r="F359">
        <v>1.6825E-2</v>
      </c>
      <c r="G359">
        <v>6.1029E-2</v>
      </c>
    </row>
    <row r="360" spans="1:7">
      <c r="A360">
        <v>359</v>
      </c>
      <c r="B360">
        <v>801</v>
      </c>
      <c r="C360">
        <v>800</v>
      </c>
      <c r="D360">
        <v>14.002000000000001</v>
      </c>
      <c r="E360">
        <v>52.725999999999999</v>
      </c>
      <c r="F360">
        <v>1.7481E-2</v>
      </c>
      <c r="G360">
        <v>6.5907999999999994E-2</v>
      </c>
    </row>
    <row r="361" spans="1:7">
      <c r="A361">
        <v>360</v>
      </c>
      <c r="B361">
        <v>801</v>
      </c>
      <c r="C361">
        <v>800</v>
      </c>
      <c r="D361">
        <v>15.891</v>
      </c>
      <c r="E361">
        <v>53.334000000000003</v>
      </c>
      <c r="F361">
        <v>1.9838999999999999E-2</v>
      </c>
      <c r="G361">
        <v>6.6668000000000005E-2</v>
      </c>
    </row>
    <row r="362" spans="1:7">
      <c r="A362">
        <v>361</v>
      </c>
      <c r="B362">
        <v>801</v>
      </c>
      <c r="C362">
        <v>800</v>
      </c>
      <c r="D362">
        <v>13.327</v>
      </c>
      <c r="E362">
        <v>50.444000000000003</v>
      </c>
      <c r="F362">
        <v>1.6638E-2</v>
      </c>
      <c r="G362">
        <v>6.3055E-2</v>
      </c>
    </row>
    <row r="363" spans="1:7">
      <c r="A363">
        <v>362</v>
      </c>
      <c r="B363">
        <v>801</v>
      </c>
      <c r="C363">
        <v>800</v>
      </c>
      <c r="D363">
        <v>13.744</v>
      </c>
      <c r="E363">
        <v>62.773000000000003</v>
      </c>
      <c r="F363">
        <v>1.7159000000000001E-2</v>
      </c>
      <c r="G363">
        <v>7.8465999999999994E-2</v>
      </c>
    </row>
    <row r="364" spans="1:7">
      <c r="A364">
        <v>363</v>
      </c>
      <c r="B364">
        <v>801</v>
      </c>
      <c r="C364">
        <v>800</v>
      </c>
      <c r="D364">
        <v>13.337999999999999</v>
      </c>
      <c r="E364">
        <v>50.661999999999999</v>
      </c>
      <c r="F364">
        <v>1.6652E-2</v>
      </c>
      <c r="G364">
        <v>6.3327999999999995E-2</v>
      </c>
    </row>
    <row r="365" spans="1:7">
      <c r="A365">
        <v>364</v>
      </c>
      <c r="B365">
        <v>801</v>
      </c>
      <c r="C365">
        <v>800</v>
      </c>
      <c r="D365">
        <v>13.456</v>
      </c>
      <c r="E365">
        <v>52.271999999999998</v>
      </c>
      <c r="F365">
        <v>1.6799000000000001E-2</v>
      </c>
      <c r="G365">
        <v>6.5339999999999995E-2</v>
      </c>
    </row>
    <row r="366" spans="1:7">
      <c r="A366">
        <v>365</v>
      </c>
      <c r="B366">
        <v>801</v>
      </c>
      <c r="C366">
        <v>800</v>
      </c>
      <c r="D366">
        <v>14.007999999999999</v>
      </c>
      <c r="E366">
        <v>48.106000000000002</v>
      </c>
      <c r="F366">
        <v>1.7488E-2</v>
      </c>
      <c r="G366">
        <v>6.0132999999999999E-2</v>
      </c>
    </row>
    <row r="367" spans="1:7">
      <c r="A367">
        <v>366</v>
      </c>
      <c r="B367">
        <v>801</v>
      </c>
      <c r="C367">
        <v>800</v>
      </c>
      <c r="D367">
        <v>14.127000000000001</v>
      </c>
      <c r="E367">
        <v>51.454999999999998</v>
      </c>
      <c r="F367">
        <v>1.7637E-2</v>
      </c>
      <c r="G367">
        <v>6.4319000000000001E-2</v>
      </c>
    </row>
    <row r="368" spans="1:7">
      <c r="A368">
        <v>367</v>
      </c>
      <c r="B368">
        <v>801</v>
      </c>
      <c r="C368">
        <v>800</v>
      </c>
      <c r="D368">
        <v>13.577</v>
      </c>
      <c r="E368">
        <v>50.701000000000001</v>
      </c>
      <c r="F368">
        <v>1.695E-2</v>
      </c>
      <c r="G368">
        <v>6.3376000000000002E-2</v>
      </c>
    </row>
    <row r="369" spans="1:7">
      <c r="A369">
        <v>368</v>
      </c>
      <c r="B369">
        <v>801</v>
      </c>
      <c r="C369">
        <v>800</v>
      </c>
      <c r="D369">
        <v>13.680999999999999</v>
      </c>
      <c r="E369">
        <v>60.48</v>
      </c>
      <c r="F369">
        <v>1.7080000000000001E-2</v>
      </c>
      <c r="G369">
        <v>7.5600000000000001E-2</v>
      </c>
    </row>
    <row r="370" spans="1:7">
      <c r="A370">
        <v>369</v>
      </c>
      <c r="B370">
        <v>801</v>
      </c>
      <c r="C370">
        <v>800</v>
      </c>
      <c r="D370">
        <v>13.46</v>
      </c>
      <c r="E370">
        <v>52.201000000000001</v>
      </c>
      <c r="F370">
        <v>1.6803999999999999E-2</v>
      </c>
      <c r="G370">
        <v>6.5251000000000003E-2</v>
      </c>
    </row>
    <row r="371" spans="1:7">
      <c r="A371">
        <v>370</v>
      </c>
      <c r="B371">
        <v>801</v>
      </c>
      <c r="C371">
        <v>800</v>
      </c>
      <c r="D371">
        <v>13.406000000000001</v>
      </c>
      <c r="E371">
        <v>52.39</v>
      </c>
      <c r="F371">
        <v>1.6736999999999998E-2</v>
      </c>
      <c r="G371">
        <v>6.5488000000000005E-2</v>
      </c>
    </row>
    <row r="372" spans="1:7">
      <c r="A372">
        <v>371</v>
      </c>
      <c r="B372">
        <v>801</v>
      </c>
      <c r="C372">
        <v>800</v>
      </c>
      <c r="D372">
        <v>13.757999999999999</v>
      </c>
      <c r="E372">
        <v>49.179000000000002</v>
      </c>
      <c r="F372">
        <v>1.7176E-2</v>
      </c>
      <c r="G372">
        <v>6.1474000000000001E-2</v>
      </c>
    </row>
    <row r="373" spans="1:7">
      <c r="A373">
        <v>372</v>
      </c>
      <c r="B373">
        <v>801</v>
      </c>
      <c r="C373">
        <v>800</v>
      </c>
      <c r="D373">
        <v>13.975</v>
      </c>
      <c r="E373">
        <v>52.194000000000003</v>
      </c>
      <c r="F373">
        <v>1.7447000000000001E-2</v>
      </c>
      <c r="G373">
        <v>6.5242999999999995E-2</v>
      </c>
    </row>
    <row r="374" spans="1:7">
      <c r="A374">
        <v>373</v>
      </c>
      <c r="B374">
        <v>801</v>
      </c>
      <c r="C374">
        <v>800</v>
      </c>
      <c r="D374">
        <v>13.641999999999999</v>
      </c>
      <c r="E374">
        <v>54.734999999999999</v>
      </c>
      <c r="F374">
        <v>1.7031000000000001E-2</v>
      </c>
      <c r="G374">
        <v>6.8418999999999994E-2</v>
      </c>
    </row>
    <row r="375" spans="1:7">
      <c r="A375">
        <v>374</v>
      </c>
      <c r="B375">
        <v>801</v>
      </c>
      <c r="C375">
        <v>800</v>
      </c>
      <c r="D375">
        <v>13.769</v>
      </c>
      <c r="E375">
        <v>52.277999999999999</v>
      </c>
      <c r="F375">
        <v>1.719E-2</v>
      </c>
      <c r="G375">
        <v>6.5348000000000003E-2</v>
      </c>
    </row>
    <row r="376" spans="1:7">
      <c r="A376">
        <v>375</v>
      </c>
      <c r="B376">
        <v>801</v>
      </c>
      <c r="C376">
        <v>800</v>
      </c>
      <c r="D376">
        <v>13.797000000000001</v>
      </c>
      <c r="E376">
        <v>57.765000000000001</v>
      </c>
      <c r="F376">
        <v>1.7225000000000001E-2</v>
      </c>
      <c r="G376">
        <v>7.2206000000000006E-2</v>
      </c>
    </row>
    <row r="377" spans="1:7">
      <c r="A377">
        <v>376</v>
      </c>
      <c r="B377">
        <v>801</v>
      </c>
      <c r="C377">
        <v>800</v>
      </c>
      <c r="D377">
        <v>13.395</v>
      </c>
      <c r="E377">
        <v>53.4</v>
      </c>
      <c r="F377">
        <v>1.6722999999999998E-2</v>
      </c>
      <c r="G377">
        <v>6.6750000000000004E-2</v>
      </c>
    </row>
    <row r="378" spans="1:7">
      <c r="A378">
        <v>377</v>
      </c>
      <c r="B378">
        <v>801</v>
      </c>
      <c r="C378">
        <v>800</v>
      </c>
      <c r="D378">
        <v>13.840999999999999</v>
      </c>
      <c r="E378">
        <v>50.872999999999998</v>
      </c>
      <c r="F378">
        <v>1.728E-2</v>
      </c>
      <c r="G378">
        <v>6.3590999999999995E-2</v>
      </c>
    </row>
    <row r="379" spans="1:7">
      <c r="A379">
        <v>378</v>
      </c>
      <c r="B379">
        <v>801</v>
      </c>
      <c r="C379">
        <v>800</v>
      </c>
      <c r="D379">
        <v>14.019</v>
      </c>
      <c r="E379">
        <v>54.95</v>
      </c>
      <c r="F379">
        <v>1.7502E-2</v>
      </c>
      <c r="G379">
        <v>6.8687999999999999E-2</v>
      </c>
    </row>
    <row r="380" spans="1:7">
      <c r="A380">
        <v>379</v>
      </c>
      <c r="B380">
        <v>801</v>
      </c>
      <c r="C380">
        <v>800</v>
      </c>
      <c r="D380">
        <v>15.103</v>
      </c>
      <c r="E380">
        <v>47.896000000000001</v>
      </c>
      <c r="F380">
        <v>1.8855E-2</v>
      </c>
      <c r="G380">
        <v>5.987E-2</v>
      </c>
    </row>
    <row r="381" spans="1:7">
      <c r="A381">
        <v>380</v>
      </c>
      <c r="B381">
        <v>801</v>
      </c>
      <c r="C381">
        <v>800</v>
      </c>
      <c r="D381">
        <v>13.388999999999999</v>
      </c>
      <c r="E381">
        <v>50.325000000000003</v>
      </c>
      <c r="F381">
        <v>1.6715000000000001E-2</v>
      </c>
      <c r="G381">
        <v>6.2906000000000004E-2</v>
      </c>
    </row>
    <row r="382" spans="1:7">
      <c r="A382">
        <v>381</v>
      </c>
      <c r="B382">
        <v>801</v>
      </c>
      <c r="C382">
        <v>800</v>
      </c>
      <c r="D382">
        <v>13.465</v>
      </c>
      <c r="E382">
        <v>49.302</v>
      </c>
      <c r="F382">
        <v>1.6809999999999999E-2</v>
      </c>
      <c r="G382">
        <v>6.1628000000000002E-2</v>
      </c>
    </row>
    <row r="383" spans="1:7">
      <c r="A383">
        <v>382</v>
      </c>
      <c r="B383">
        <v>801</v>
      </c>
      <c r="C383">
        <v>800</v>
      </c>
      <c r="D383">
        <v>13.442</v>
      </c>
      <c r="E383">
        <v>49.674999999999997</v>
      </c>
      <c r="F383">
        <v>1.6781999999999998E-2</v>
      </c>
      <c r="G383">
        <v>6.2094000000000003E-2</v>
      </c>
    </row>
    <row r="384" spans="1:7">
      <c r="A384">
        <v>383</v>
      </c>
      <c r="B384">
        <v>801</v>
      </c>
      <c r="C384">
        <v>800</v>
      </c>
      <c r="D384">
        <v>17.562000000000001</v>
      </c>
      <c r="E384">
        <v>56.579000000000001</v>
      </c>
      <c r="F384">
        <v>2.1925E-2</v>
      </c>
      <c r="G384">
        <v>7.0723999999999995E-2</v>
      </c>
    </row>
    <row r="385" spans="1:7">
      <c r="A385">
        <v>384</v>
      </c>
      <c r="B385">
        <v>801</v>
      </c>
      <c r="C385">
        <v>800</v>
      </c>
      <c r="D385">
        <v>13.492000000000001</v>
      </c>
      <c r="E385">
        <v>52.795000000000002</v>
      </c>
      <c r="F385">
        <v>1.6844000000000001E-2</v>
      </c>
      <c r="G385">
        <v>6.5993999999999997E-2</v>
      </c>
    </row>
    <row r="386" spans="1:7">
      <c r="A386">
        <v>385</v>
      </c>
      <c r="B386">
        <v>801</v>
      </c>
      <c r="C386">
        <v>800</v>
      </c>
      <c r="D386">
        <v>18.791</v>
      </c>
      <c r="E386">
        <v>51.753</v>
      </c>
      <c r="F386">
        <v>2.3459000000000001E-2</v>
      </c>
      <c r="G386">
        <v>6.4690999999999999E-2</v>
      </c>
    </row>
    <row r="387" spans="1:7">
      <c r="A387">
        <v>386</v>
      </c>
      <c r="B387">
        <v>801</v>
      </c>
      <c r="C387">
        <v>800</v>
      </c>
      <c r="D387">
        <v>17.007000000000001</v>
      </c>
      <c r="E387">
        <v>55.965000000000003</v>
      </c>
      <c r="F387">
        <v>2.1232000000000001E-2</v>
      </c>
      <c r="G387">
        <v>6.9956000000000004E-2</v>
      </c>
    </row>
    <row r="388" spans="1:7">
      <c r="A388">
        <v>387</v>
      </c>
      <c r="B388">
        <v>801</v>
      </c>
      <c r="C388">
        <v>800</v>
      </c>
      <c r="D388">
        <v>18.803999999999998</v>
      </c>
      <c r="E388">
        <v>57.003</v>
      </c>
      <c r="F388">
        <v>2.3476E-2</v>
      </c>
      <c r="G388">
        <v>7.1253999999999998E-2</v>
      </c>
    </row>
    <row r="389" spans="1:7">
      <c r="A389">
        <v>388</v>
      </c>
      <c r="B389">
        <v>801</v>
      </c>
      <c r="C389">
        <v>800</v>
      </c>
      <c r="D389">
        <v>18</v>
      </c>
      <c r="E389">
        <v>50.311999999999998</v>
      </c>
      <c r="F389">
        <v>2.2471999999999999E-2</v>
      </c>
      <c r="G389">
        <v>6.2890000000000001E-2</v>
      </c>
    </row>
    <row r="390" spans="1:7">
      <c r="A390">
        <v>389</v>
      </c>
      <c r="B390">
        <v>801</v>
      </c>
      <c r="C390">
        <v>800</v>
      </c>
      <c r="D390">
        <v>14.957000000000001</v>
      </c>
      <c r="E390">
        <v>65.415999999999997</v>
      </c>
      <c r="F390">
        <v>1.8672999999999999E-2</v>
      </c>
      <c r="G390">
        <v>8.1769999999999995E-2</v>
      </c>
    </row>
    <row r="391" spans="1:7">
      <c r="A391">
        <v>390</v>
      </c>
      <c r="B391">
        <v>801</v>
      </c>
      <c r="C391">
        <v>800</v>
      </c>
      <c r="D391">
        <v>13.743</v>
      </c>
      <c r="E391">
        <v>51.801000000000002</v>
      </c>
      <c r="F391">
        <v>1.7156999999999999E-2</v>
      </c>
      <c r="G391">
        <v>6.4751000000000003E-2</v>
      </c>
    </row>
    <row r="392" spans="1:7">
      <c r="A392">
        <v>391</v>
      </c>
      <c r="B392">
        <v>801</v>
      </c>
      <c r="C392">
        <v>800</v>
      </c>
      <c r="D392">
        <v>14.368</v>
      </c>
      <c r="E392">
        <v>53.860999999999997</v>
      </c>
      <c r="F392">
        <v>1.7937999999999999E-2</v>
      </c>
      <c r="G392">
        <v>6.7325999999999997E-2</v>
      </c>
    </row>
    <row r="393" spans="1:7">
      <c r="A393">
        <v>392</v>
      </c>
      <c r="B393">
        <v>801</v>
      </c>
      <c r="C393">
        <v>800</v>
      </c>
      <c r="D393">
        <v>13.286</v>
      </c>
      <c r="E393">
        <v>52.939</v>
      </c>
      <c r="F393">
        <v>1.6587000000000001E-2</v>
      </c>
      <c r="G393">
        <v>6.6173999999999997E-2</v>
      </c>
    </row>
    <row r="394" spans="1:7">
      <c r="A394">
        <v>393</v>
      </c>
      <c r="B394">
        <v>801</v>
      </c>
      <c r="C394">
        <v>800</v>
      </c>
      <c r="D394">
        <v>13.738</v>
      </c>
      <c r="E394">
        <v>50.646000000000001</v>
      </c>
      <c r="F394">
        <v>1.7151E-2</v>
      </c>
      <c r="G394">
        <v>6.3308000000000003E-2</v>
      </c>
    </row>
    <row r="395" spans="1:7">
      <c r="A395">
        <v>394</v>
      </c>
      <c r="B395">
        <v>801</v>
      </c>
      <c r="C395">
        <v>800</v>
      </c>
      <c r="D395">
        <v>14.285</v>
      </c>
      <c r="E395">
        <v>50.792000000000002</v>
      </c>
      <c r="F395">
        <v>1.7833999999999999E-2</v>
      </c>
      <c r="G395">
        <v>6.3490000000000005E-2</v>
      </c>
    </row>
    <row r="396" spans="1:7">
      <c r="A396">
        <v>395</v>
      </c>
      <c r="B396">
        <v>801</v>
      </c>
      <c r="C396">
        <v>800</v>
      </c>
      <c r="D396">
        <v>13.324</v>
      </c>
      <c r="E396">
        <v>51.649000000000001</v>
      </c>
      <c r="F396">
        <v>1.6633999999999999E-2</v>
      </c>
      <c r="G396">
        <v>6.4560999999999993E-2</v>
      </c>
    </row>
    <row r="397" spans="1:7">
      <c r="A397">
        <v>396</v>
      </c>
      <c r="B397">
        <v>801</v>
      </c>
      <c r="C397">
        <v>800</v>
      </c>
      <c r="D397">
        <v>13.442</v>
      </c>
      <c r="E397">
        <v>53.536000000000001</v>
      </c>
      <c r="F397">
        <v>1.6781999999999998E-2</v>
      </c>
      <c r="G397">
        <v>6.6919999999999993E-2</v>
      </c>
    </row>
    <row r="398" spans="1:7">
      <c r="A398">
        <v>397</v>
      </c>
      <c r="B398">
        <v>801</v>
      </c>
      <c r="C398">
        <v>800</v>
      </c>
      <c r="D398">
        <v>13.567</v>
      </c>
      <c r="E398">
        <v>52.701999999999998</v>
      </c>
      <c r="F398">
        <v>1.6938000000000002E-2</v>
      </c>
      <c r="G398">
        <v>6.5878000000000006E-2</v>
      </c>
    </row>
    <row r="399" spans="1:7">
      <c r="A399">
        <v>398</v>
      </c>
      <c r="B399">
        <v>801</v>
      </c>
      <c r="C399">
        <v>800</v>
      </c>
      <c r="D399">
        <v>13.661</v>
      </c>
      <c r="E399">
        <v>51.969000000000001</v>
      </c>
      <c r="F399">
        <v>1.7055000000000001E-2</v>
      </c>
      <c r="G399">
        <v>6.4961000000000005E-2</v>
      </c>
    </row>
    <row r="400" spans="1:7">
      <c r="A400">
        <v>399</v>
      </c>
      <c r="B400">
        <v>801</v>
      </c>
      <c r="C400">
        <v>800</v>
      </c>
      <c r="D400">
        <v>16.472999999999999</v>
      </c>
      <c r="E400">
        <v>55.256</v>
      </c>
      <c r="F400">
        <v>2.0566000000000001E-2</v>
      </c>
      <c r="G400">
        <v>6.9070000000000006E-2</v>
      </c>
    </row>
    <row r="401" spans="1:7">
      <c r="A401">
        <v>400</v>
      </c>
      <c r="B401">
        <v>801</v>
      </c>
      <c r="C401">
        <v>800</v>
      </c>
      <c r="D401">
        <v>14.055</v>
      </c>
      <c r="E401">
        <v>52.258000000000003</v>
      </c>
      <c r="F401">
        <v>1.7547E-2</v>
      </c>
      <c r="G401">
        <v>6.5323000000000006E-2</v>
      </c>
    </row>
    <row r="402" spans="1:7">
      <c r="A402">
        <v>401</v>
      </c>
      <c r="B402">
        <v>901</v>
      </c>
      <c r="C402">
        <v>900</v>
      </c>
      <c r="D402">
        <v>19.021999999999998</v>
      </c>
      <c r="E402">
        <v>60.406999999999996</v>
      </c>
      <c r="F402">
        <v>2.1111999999999999E-2</v>
      </c>
      <c r="G402">
        <v>6.7118999999999998E-2</v>
      </c>
    </row>
    <row r="403" spans="1:7">
      <c r="A403">
        <v>402</v>
      </c>
      <c r="B403">
        <v>901</v>
      </c>
      <c r="C403">
        <v>900</v>
      </c>
      <c r="D403">
        <v>20.97</v>
      </c>
      <c r="E403">
        <v>63.439</v>
      </c>
      <c r="F403">
        <v>2.3274E-2</v>
      </c>
      <c r="G403">
        <v>7.0487999999999995E-2</v>
      </c>
    </row>
    <row r="404" spans="1:7">
      <c r="A404">
        <v>403</v>
      </c>
      <c r="B404">
        <v>901</v>
      </c>
      <c r="C404">
        <v>900</v>
      </c>
      <c r="D404">
        <v>15.733000000000001</v>
      </c>
      <c r="E404">
        <v>62.11</v>
      </c>
      <c r="F404">
        <v>1.7461999999999998E-2</v>
      </c>
      <c r="G404">
        <v>6.9011000000000003E-2</v>
      </c>
    </row>
    <row r="405" spans="1:7">
      <c r="A405">
        <v>404</v>
      </c>
      <c r="B405">
        <v>901</v>
      </c>
      <c r="C405">
        <v>900</v>
      </c>
      <c r="D405">
        <v>15.833</v>
      </c>
      <c r="E405">
        <v>59.584000000000003</v>
      </c>
      <c r="F405">
        <v>1.7572999999999998E-2</v>
      </c>
      <c r="G405">
        <v>6.6203999999999999E-2</v>
      </c>
    </row>
    <row r="406" spans="1:7">
      <c r="A406">
        <v>405</v>
      </c>
      <c r="B406">
        <v>901</v>
      </c>
      <c r="C406">
        <v>900</v>
      </c>
      <c r="D406">
        <v>15.959</v>
      </c>
      <c r="E406">
        <v>64.716999999999999</v>
      </c>
      <c r="F406">
        <v>1.7713E-2</v>
      </c>
      <c r="G406">
        <v>7.1908E-2</v>
      </c>
    </row>
    <row r="407" spans="1:7">
      <c r="A407">
        <v>406</v>
      </c>
      <c r="B407">
        <v>901</v>
      </c>
      <c r="C407">
        <v>900</v>
      </c>
      <c r="D407">
        <v>21.312999999999999</v>
      </c>
      <c r="E407">
        <v>80.861000000000004</v>
      </c>
      <c r="F407">
        <v>2.3654999999999999E-2</v>
      </c>
      <c r="G407">
        <v>8.9845999999999995E-2</v>
      </c>
    </row>
    <row r="408" spans="1:7">
      <c r="A408">
        <v>407</v>
      </c>
      <c r="B408">
        <v>901</v>
      </c>
      <c r="C408">
        <v>900</v>
      </c>
      <c r="D408">
        <v>18.692</v>
      </c>
      <c r="E408">
        <v>64.296000000000006</v>
      </c>
      <c r="F408">
        <v>2.0746000000000001E-2</v>
      </c>
      <c r="G408">
        <v>7.1440000000000003E-2</v>
      </c>
    </row>
    <row r="409" spans="1:7">
      <c r="A409">
        <v>408</v>
      </c>
      <c r="B409">
        <v>901</v>
      </c>
      <c r="C409">
        <v>900</v>
      </c>
      <c r="D409">
        <v>15.553000000000001</v>
      </c>
      <c r="E409">
        <v>61.22</v>
      </c>
      <c r="F409">
        <v>1.7262E-2</v>
      </c>
      <c r="G409">
        <v>6.8021999999999999E-2</v>
      </c>
    </row>
    <row r="410" spans="1:7">
      <c r="A410">
        <v>409</v>
      </c>
      <c r="B410">
        <v>901</v>
      </c>
      <c r="C410">
        <v>900</v>
      </c>
      <c r="D410">
        <v>15.865</v>
      </c>
      <c r="E410">
        <v>59.972999999999999</v>
      </c>
      <c r="F410">
        <v>1.7607999999999999E-2</v>
      </c>
      <c r="G410">
        <v>6.6637000000000002E-2</v>
      </c>
    </row>
    <row r="411" spans="1:7">
      <c r="A411">
        <v>410</v>
      </c>
      <c r="B411">
        <v>901</v>
      </c>
      <c r="C411">
        <v>900</v>
      </c>
      <c r="D411">
        <v>19.352</v>
      </c>
      <c r="E411">
        <v>56.360999999999997</v>
      </c>
      <c r="F411">
        <v>2.1478000000000001E-2</v>
      </c>
      <c r="G411">
        <v>6.2622999999999998E-2</v>
      </c>
    </row>
    <row r="412" spans="1:7">
      <c r="A412">
        <v>411</v>
      </c>
      <c r="B412">
        <v>901</v>
      </c>
      <c r="C412">
        <v>900</v>
      </c>
      <c r="D412">
        <v>18.553000000000001</v>
      </c>
      <c r="E412">
        <v>58.390999999999998</v>
      </c>
      <c r="F412">
        <v>2.0591999999999999E-2</v>
      </c>
      <c r="G412">
        <v>6.4879000000000006E-2</v>
      </c>
    </row>
    <row r="413" spans="1:7">
      <c r="A413">
        <v>412</v>
      </c>
      <c r="B413">
        <v>901</v>
      </c>
      <c r="C413">
        <v>900</v>
      </c>
      <c r="D413">
        <v>15.147</v>
      </c>
      <c r="E413">
        <v>61.255000000000003</v>
      </c>
      <c r="F413">
        <v>1.6811E-2</v>
      </c>
      <c r="G413">
        <v>6.8060999999999997E-2</v>
      </c>
    </row>
    <row r="414" spans="1:7">
      <c r="A414">
        <v>413</v>
      </c>
      <c r="B414">
        <v>901</v>
      </c>
      <c r="C414">
        <v>900</v>
      </c>
      <c r="D414">
        <v>17.38</v>
      </c>
      <c r="E414">
        <v>61.825000000000003</v>
      </c>
      <c r="F414">
        <v>1.9290000000000002E-2</v>
      </c>
      <c r="G414">
        <v>6.8694000000000005E-2</v>
      </c>
    </row>
    <row r="415" spans="1:7">
      <c r="A415">
        <v>414</v>
      </c>
      <c r="B415">
        <v>901</v>
      </c>
      <c r="C415">
        <v>900</v>
      </c>
      <c r="D415">
        <v>15.085000000000001</v>
      </c>
      <c r="E415">
        <v>56.637999999999998</v>
      </c>
      <c r="F415">
        <v>1.6743000000000001E-2</v>
      </c>
      <c r="G415">
        <v>6.2931000000000001E-2</v>
      </c>
    </row>
    <row r="416" spans="1:7">
      <c r="A416">
        <v>415</v>
      </c>
      <c r="B416">
        <v>901</v>
      </c>
      <c r="C416">
        <v>900</v>
      </c>
      <c r="D416">
        <v>19.914999999999999</v>
      </c>
      <c r="E416">
        <v>64.524000000000001</v>
      </c>
      <c r="F416">
        <v>2.2103000000000001E-2</v>
      </c>
      <c r="G416">
        <v>7.1693000000000007E-2</v>
      </c>
    </row>
    <row r="417" spans="1:7">
      <c r="A417">
        <v>416</v>
      </c>
      <c r="B417">
        <v>901</v>
      </c>
      <c r="C417">
        <v>900</v>
      </c>
      <c r="D417">
        <v>15.509</v>
      </c>
      <c r="E417">
        <v>61.731999999999999</v>
      </c>
      <c r="F417">
        <v>1.7212999999999999E-2</v>
      </c>
      <c r="G417">
        <v>6.8590999999999999E-2</v>
      </c>
    </row>
    <row r="418" spans="1:7">
      <c r="A418">
        <v>417</v>
      </c>
      <c r="B418">
        <v>901</v>
      </c>
      <c r="C418">
        <v>900</v>
      </c>
      <c r="D418">
        <v>17.786999999999999</v>
      </c>
      <c r="E418">
        <v>61.054000000000002</v>
      </c>
      <c r="F418">
        <v>1.9741000000000002E-2</v>
      </c>
      <c r="G418">
        <v>6.7837999999999996E-2</v>
      </c>
    </row>
    <row r="419" spans="1:7">
      <c r="A419">
        <v>418</v>
      </c>
      <c r="B419">
        <v>901</v>
      </c>
      <c r="C419">
        <v>900</v>
      </c>
      <c r="D419">
        <v>17.341999999999999</v>
      </c>
      <c r="E419">
        <v>60.44</v>
      </c>
      <c r="F419">
        <v>1.9248000000000001E-2</v>
      </c>
      <c r="G419">
        <v>6.7155999999999993E-2</v>
      </c>
    </row>
    <row r="420" spans="1:7">
      <c r="A420">
        <v>419</v>
      </c>
      <c r="B420">
        <v>901</v>
      </c>
      <c r="C420">
        <v>900</v>
      </c>
      <c r="D420">
        <v>18.952000000000002</v>
      </c>
      <c r="E420">
        <v>59.773000000000003</v>
      </c>
      <c r="F420">
        <v>2.1034000000000001E-2</v>
      </c>
      <c r="G420">
        <v>6.6414000000000001E-2</v>
      </c>
    </row>
    <row r="421" spans="1:7">
      <c r="A421">
        <v>420</v>
      </c>
      <c r="B421">
        <v>901</v>
      </c>
      <c r="C421">
        <v>900</v>
      </c>
      <c r="D421">
        <v>15.907</v>
      </c>
      <c r="E421">
        <v>59.362000000000002</v>
      </c>
      <c r="F421">
        <v>1.7655000000000001E-2</v>
      </c>
      <c r="G421">
        <v>6.5958000000000003E-2</v>
      </c>
    </row>
    <row r="422" spans="1:7">
      <c r="A422">
        <v>421</v>
      </c>
      <c r="B422">
        <v>901</v>
      </c>
      <c r="C422">
        <v>900</v>
      </c>
      <c r="D422">
        <v>15.247999999999999</v>
      </c>
      <c r="E422">
        <v>58.622999999999998</v>
      </c>
      <c r="F422">
        <v>1.6923000000000001E-2</v>
      </c>
      <c r="G422">
        <v>6.5137E-2</v>
      </c>
    </row>
    <row r="423" spans="1:7">
      <c r="A423">
        <v>422</v>
      </c>
      <c r="B423">
        <v>901</v>
      </c>
      <c r="C423">
        <v>900</v>
      </c>
      <c r="D423">
        <v>19.558</v>
      </c>
      <c r="E423">
        <v>54.713000000000001</v>
      </c>
      <c r="F423">
        <v>2.1707000000000001E-2</v>
      </c>
      <c r="G423">
        <v>6.0791999999999999E-2</v>
      </c>
    </row>
    <row r="424" spans="1:7">
      <c r="A424">
        <v>423</v>
      </c>
      <c r="B424">
        <v>901</v>
      </c>
      <c r="C424">
        <v>900</v>
      </c>
      <c r="D424">
        <v>19.324999999999999</v>
      </c>
      <c r="E424">
        <v>55.591000000000001</v>
      </c>
      <c r="F424">
        <v>2.1447999999999998E-2</v>
      </c>
      <c r="G424">
        <v>6.1768000000000003E-2</v>
      </c>
    </row>
    <row r="425" spans="1:7">
      <c r="A425">
        <v>424</v>
      </c>
      <c r="B425">
        <v>901</v>
      </c>
      <c r="C425">
        <v>900</v>
      </c>
      <c r="D425">
        <v>15.401999999999999</v>
      </c>
      <c r="E425">
        <v>57.12</v>
      </c>
      <c r="F425">
        <v>1.7094000000000002E-2</v>
      </c>
      <c r="G425">
        <v>6.3466999999999996E-2</v>
      </c>
    </row>
    <row r="426" spans="1:7">
      <c r="A426">
        <v>425</v>
      </c>
      <c r="B426">
        <v>901</v>
      </c>
      <c r="C426">
        <v>900</v>
      </c>
      <c r="D426">
        <v>22.192</v>
      </c>
      <c r="E426">
        <v>84.168999999999997</v>
      </c>
      <c r="F426">
        <v>2.4629999999999999E-2</v>
      </c>
      <c r="G426">
        <v>9.3521000000000007E-2</v>
      </c>
    </row>
    <row r="427" spans="1:7">
      <c r="A427">
        <v>426</v>
      </c>
      <c r="B427">
        <v>901</v>
      </c>
      <c r="C427">
        <v>900</v>
      </c>
      <c r="D427">
        <v>19.623000000000001</v>
      </c>
      <c r="E427">
        <v>58.402999999999999</v>
      </c>
      <c r="F427">
        <v>2.1779E-2</v>
      </c>
      <c r="G427">
        <v>6.4892000000000005E-2</v>
      </c>
    </row>
    <row r="428" spans="1:7">
      <c r="A428">
        <v>427</v>
      </c>
      <c r="B428">
        <v>901</v>
      </c>
      <c r="C428">
        <v>900</v>
      </c>
      <c r="D428">
        <v>19.510999999999999</v>
      </c>
      <c r="E428">
        <v>65.08</v>
      </c>
      <c r="F428">
        <v>2.1655000000000001E-2</v>
      </c>
      <c r="G428">
        <v>7.2311E-2</v>
      </c>
    </row>
    <row r="429" spans="1:7">
      <c r="A429">
        <v>428</v>
      </c>
      <c r="B429">
        <v>901</v>
      </c>
      <c r="C429">
        <v>900</v>
      </c>
      <c r="D429">
        <v>19.817</v>
      </c>
      <c r="E429">
        <v>64.715999999999994</v>
      </c>
      <c r="F429">
        <v>2.1994E-2</v>
      </c>
      <c r="G429">
        <v>7.1906999999999999E-2</v>
      </c>
    </row>
    <row r="430" spans="1:7">
      <c r="A430">
        <v>429</v>
      </c>
      <c r="B430">
        <v>901</v>
      </c>
      <c r="C430">
        <v>900</v>
      </c>
      <c r="D430">
        <v>15.191000000000001</v>
      </c>
      <c r="E430">
        <v>66.77</v>
      </c>
      <c r="F430">
        <v>1.686E-2</v>
      </c>
      <c r="G430">
        <v>7.4189000000000005E-2</v>
      </c>
    </row>
    <row r="431" spans="1:7">
      <c r="A431">
        <v>430</v>
      </c>
      <c r="B431">
        <v>901</v>
      </c>
      <c r="C431">
        <v>900</v>
      </c>
      <c r="D431">
        <v>15.788</v>
      </c>
      <c r="E431">
        <v>62.722999999999999</v>
      </c>
      <c r="F431">
        <v>1.7523E-2</v>
      </c>
      <c r="G431">
        <v>6.9692000000000004E-2</v>
      </c>
    </row>
    <row r="432" spans="1:7">
      <c r="A432">
        <v>431</v>
      </c>
      <c r="B432">
        <v>901</v>
      </c>
      <c r="C432">
        <v>900</v>
      </c>
      <c r="D432">
        <v>23.027000000000001</v>
      </c>
      <c r="E432">
        <v>68.254000000000005</v>
      </c>
      <c r="F432">
        <v>2.5557E-2</v>
      </c>
      <c r="G432">
        <v>7.5838000000000003E-2</v>
      </c>
    </row>
    <row r="433" spans="1:7">
      <c r="A433">
        <v>432</v>
      </c>
      <c r="B433">
        <v>901</v>
      </c>
      <c r="C433">
        <v>900</v>
      </c>
      <c r="D433">
        <v>19.545000000000002</v>
      </c>
      <c r="E433">
        <v>56.723999999999997</v>
      </c>
      <c r="F433">
        <v>2.1693E-2</v>
      </c>
      <c r="G433">
        <v>6.3027E-2</v>
      </c>
    </row>
    <row r="434" spans="1:7">
      <c r="A434">
        <v>433</v>
      </c>
      <c r="B434">
        <v>901</v>
      </c>
      <c r="C434">
        <v>900</v>
      </c>
      <c r="D434">
        <v>15.417999999999999</v>
      </c>
      <c r="E434">
        <v>59.262999999999998</v>
      </c>
      <c r="F434">
        <v>1.7111999999999999E-2</v>
      </c>
      <c r="G434">
        <v>6.5848000000000004E-2</v>
      </c>
    </row>
    <row r="435" spans="1:7">
      <c r="A435">
        <v>434</v>
      </c>
      <c r="B435">
        <v>901</v>
      </c>
      <c r="C435">
        <v>900</v>
      </c>
      <c r="D435">
        <v>15.144</v>
      </c>
      <c r="E435">
        <v>57.572000000000003</v>
      </c>
      <c r="F435">
        <v>1.6808E-2</v>
      </c>
      <c r="G435">
        <v>6.3968999999999998E-2</v>
      </c>
    </row>
    <row r="436" spans="1:7">
      <c r="A436">
        <v>435</v>
      </c>
      <c r="B436">
        <v>901</v>
      </c>
      <c r="C436">
        <v>900</v>
      </c>
      <c r="D436">
        <v>16.096</v>
      </c>
      <c r="E436">
        <v>63.323</v>
      </c>
      <c r="F436">
        <v>1.7864999999999999E-2</v>
      </c>
      <c r="G436">
        <v>7.0359000000000005E-2</v>
      </c>
    </row>
    <row r="437" spans="1:7">
      <c r="A437">
        <v>436</v>
      </c>
      <c r="B437">
        <v>901</v>
      </c>
      <c r="C437">
        <v>900</v>
      </c>
      <c r="D437">
        <v>15.099</v>
      </c>
      <c r="E437">
        <v>56.512999999999998</v>
      </c>
      <c r="F437">
        <v>1.6757999999999999E-2</v>
      </c>
      <c r="G437">
        <v>6.2792000000000001E-2</v>
      </c>
    </row>
    <row r="438" spans="1:7">
      <c r="A438">
        <v>437</v>
      </c>
      <c r="B438">
        <v>901</v>
      </c>
      <c r="C438">
        <v>900</v>
      </c>
      <c r="D438">
        <v>15.324999999999999</v>
      </c>
      <c r="E438">
        <v>56.52</v>
      </c>
      <c r="F438">
        <v>1.7009E-2</v>
      </c>
      <c r="G438">
        <v>6.2799999999999995E-2</v>
      </c>
    </row>
    <row r="439" spans="1:7">
      <c r="A439">
        <v>438</v>
      </c>
      <c r="B439">
        <v>901</v>
      </c>
      <c r="C439">
        <v>900</v>
      </c>
      <c r="D439">
        <v>15.247</v>
      </c>
      <c r="E439">
        <v>57.871000000000002</v>
      </c>
      <c r="F439">
        <v>1.6922E-2</v>
      </c>
      <c r="G439">
        <v>6.4300999999999997E-2</v>
      </c>
    </row>
    <row r="440" spans="1:7">
      <c r="A440">
        <v>439</v>
      </c>
      <c r="B440">
        <v>901</v>
      </c>
      <c r="C440">
        <v>900</v>
      </c>
      <c r="D440">
        <v>15.958</v>
      </c>
      <c r="E440">
        <v>56.597999999999999</v>
      </c>
      <c r="F440">
        <v>1.7711000000000001E-2</v>
      </c>
      <c r="G440">
        <v>6.2886999999999998E-2</v>
      </c>
    </row>
    <row r="441" spans="1:7">
      <c r="A441">
        <v>440</v>
      </c>
      <c r="B441">
        <v>901</v>
      </c>
      <c r="C441">
        <v>900</v>
      </c>
      <c r="D441">
        <v>17.52</v>
      </c>
      <c r="E441">
        <v>61.168999999999997</v>
      </c>
      <c r="F441">
        <v>1.9445E-2</v>
      </c>
      <c r="G441">
        <v>6.7965999999999999E-2</v>
      </c>
    </row>
    <row r="442" spans="1:7">
      <c r="A442">
        <v>441</v>
      </c>
      <c r="B442">
        <v>901</v>
      </c>
      <c r="C442">
        <v>900</v>
      </c>
      <c r="D442">
        <v>21.65</v>
      </c>
      <c r="E442">
        <v>65.373999999999995</v>
      </c>
      <c r="F442">
        <v>2.4028999999999998E-2</v>
      </c>
      <c r="G442">
        <v>7.2637999999999994E-2</v>
      </c>
    </row>
    <row r="443" spans="1:7">
      <c r="A443">
        <v>442</v>
      </c>
      <c r="B443">
        <v>901</v>
      </c>
      <c r="C443">
        <v>900</v>
      </c>
      <c r="D443">
        <v>17.108000000000001</v>
      </c>
      <c r="E443">
        <v>58.933</v>
      </c>
      <c r="F443">
        <v>1.8988000000000001E-2</v>
      </c>
      <c r="G443">
        <v>6.5480999999999998E-2</v>
      </c>
    </row>
    <row r="444" spans="1:7">
      <c r="A444">
        <v>443</v>
      </c>
      <c r="B444">
        <v>901</v>
      </c>
      <c r="C444">
        <v>900</v>
      </c>
      <c r="D444">
        <v>19.696000000000002</v>
      </c>
      <c r="E444">
        <v>70.165999999999997</v>
      </c>
      <c r="F444">
        <v>2.1860000000000001E-2</v>
      </c>
      <c r="G444">
        <v>7.7962000000000004E-2</v>
      </c>
    </row>
    <row r="445" spans="1:7">
      <c r="A445">
        <v>444</v>
      </c>
      <c r="B445">
        <v>901</v>
      </c>
      <c r="C445">
        <v>900</v>
      </c>
      <c r="D445">
        <v>19.166</v>
      </c>
      <c r="E445">
        <v>57.04</v>
      </c>
      <c r="F445">
        <v>2.1271999999999999E-2</v>
      </c>
      <c r="G445">
        <v>6.3378000000000004E-2</v>
      </c>
    </row>
    <row r="446" spans="1:7">
      <c r="A446">
        <v>445</v>
      </c>
      <c r="B446">
        <v>901</v>
      </c>
      <c r="C446">
        <v>900</v>
      </c>
      <c r="D446">
        <v>15.162000000000001</v>
      </c>
      <c r="E446">
        <v>59.578000000000003</v>
      </c>
      <c r="F446">
        <v>1.6827999999999999E-2</v>
      </c>
      <c r="G446">
        <v>6.6198000000000007E-2</v>
      </c>
    </row>
    <row r="447" spans="1:7">
      <c r="A447">
        <v>446</v>
      </c>
      <c r="B447">
        <v>901</v>
      </c>
      <c r="C447">
        <v>900</v>
      </c>
      <c r="D447">
        <v>17.745000000000001</v>
      </c>
      <c r="E447">
        <v>58.451000000000001</v>
      </c>
      <c r="F447">
        <v>1.9695000000000001E-2</v>
      </c>
      <c r="G447">
        <v>6.4946000000000004E-2</v>
      </c>
    </row>
    <row r="448" spans="1:7">
      <c r="A448">
        <v>447</v>
      </c>
      <c r="B448">
        <v>901</v>
      </c>
      <c r="C448">
        <v>900</v>
      </c>
      <c r="D448">
        <v>15.547000000000001</v>
      </c>
      <c r="E448">
        <v>61.456000000000003</v>
      </c>
      <c r="F448">
        <v>1.7255E-2</v>
      </c>
      <c r="G448">
        <v>6.8283999999999997E-2</v>
      </c>
    </row>
    <row r="449" spans="1:7">
      <c r="A449">
        <v>448</v>
      </c>
      <c r="B449">
        <v>901</v>
      </c>
      <c r="C449">
        <v>900</v>
      </c>
      <c r="D449">
        <v>15.539</v>
      </c>
      <c r="E449">
        <v>64.994</v>
      </c>
      <c r="F449">
        <v>1.7246000000000001E-2</v>
      </c>
      <c r="G449">
        <v>7.2216000000000002E-2</v>
      </c>
    </row>
    <row r="450" spans="1:7">
      <c r="A450">
        <v>449</v>
      </c>
      <c r="B450">
        <v>901</v>
      </c>
      <c r="C450">
        <v>900</v>
      </c>
      <c r="D450">
        <v>15.984</v>
      </c>
      <c r="E450">
        <v>60.491999999999997</v>
      </c>
      <c r="F450">
        <v>1.7739999999999999E-2</v>
      </c>
      <c r="G450">
        <v>6.7212999999999995E-2</v>
      </c>
    </row>
    <row r="451" spans="1:7">
      <c r="A451">
        <v>450</v>
      </c>
      <c r="B451">
        <v>901</v>
      </c>
      <c r="C451">
        <v>900</v>
      </c>
      <c r="D451">
        <v>18.896000000000001</v>
      </c>
      <c r="E451">
        <v>57.087000000000003</v>
      </c>
      <c r="F451">
        <v>2.0972000000000001E-2</v>
      </c>
      <c r="G451">
        <v>6.343E-2</v>
      </c>
    </row>
    <row r="452" spans="1:7">
      <c r="A452">
        <v>451</v>
      </c>
      <c r="B452">
        <v>901</v>
      </c>
      <c r="C452">
        <v>900</v>
      </c>
      <c r="D452">
        <v>18.922000000000001</v>
      </c>
      <c r="E452">
        <v>55.27</v>
      </c>
      <c r="F452">
        <v>2.1000999999999999E-2</v>
      </c>
      <c r="G452">
        <v>6.1411E-2</v>
      </c>
    </row>
    <row r="453" spans="1:7">
      <c r="A453">
        <v>452</v>
      </c>
      <c r="B453">
        <v>901</v>
      </c>
      <c r="C453">
        <v>900</v>
      </c>
      <c r="D453">
        <v>15.308</v>
      </c>
      <c r="E453">
        <v>56.863999999999997</v>
      </c>
      <c r="F453">
        <v>1.6990000000000002E-2</v>
      </c>
      <c r="G453">
        <v>6.3182000000000002E-2</v>
      </c>
    </row>
    <row r="454" spans="1:7">
      <c r="A454">
        <v>453</v>
      </c>
      <c r="B454">
        <v>901</v>
      </c>
      <c r="C454">
        <v>900</v>
      </c>
      <c r="D454">
        <v>15.606999999999999</v>
      </c>
      <c r="E454">
        <v>59.73</v>
      </c>
      <c r="F454">
        <v>1.7322000000000001E-2</v>
      </c>
      <c r="G454">
        <v>6.6366999999999995E-2</v>
      </c>
    </row>
    <row r="455" spans="1:7">
      <c r="A455">
        <v>454</v>
      </c>
      <c r="B455">
        <v>901</v>
      </c>
      <c r="C455">
        <v>900</v>
      </c>
      <c r="D455">
        <v>16.015999999999998</v>
      </c>
      <c r="E455">
        <v>55.616999999999997</v>
      </c>
      <c r="F455">
        <v>1.7776E-2</v>
      </c>
      <c r="G455">
        <v>6.1796999999999998E-2</v>
      </c>
    </row>
    <row r="456" spans="1:7">
      <c r="A456">
        <v>455</v>
      </c>
      <c r="B456">
        <v>901</v>
      </c>
      <c r="C456">
        <v>900</v>
      </c>
      <c r="D456">
        <v>19.768000000000001</v>
      </c>
      <c r="E456">
        <v>59.932000000000002</v>
      </c>
      <c r="F456">
        <v>2.1940000000000001E-2</v>
      </c>
      <c r="G456">
        <v>6.6590999999999997E-2</v>
      </c>
    </row>
    <row r="457" spans="1:7">
      <c r="A457">
        <v>456</v>
      </c>
      <c r="B457">
        <v>901</v>
      </c>
      <c r="C457">
        <v>900</v>
      </c>
      <c r="D457">
        <v>29.800999999999998</v>
      </c>
      <c r="E457">
        <v>55.85</v>
      </c>
      <c r="F457">
        <v>3.3075E-2</v>
      </c>
      <c r="G457">
        <v>6.2056E-2</v>
      </c>
    </row>
    <row r="458" spans="1:7">
      <c r="A458">
        <v>457</v>
      </c>
      <c r="B458">
        <v>901</v>
      </c>
      <c r="C458">
        <v>900</v>
      </c>
      <c r="D458">
        <v>15.488</v>
      </c>
      <c r="E458">
        <v>57.816000000000003</v>
      </c>
      <c r="F458">
        <v>1.719E-2</v>
      </c>
      <c r="G458">
        <v>6.4240000000000005E-2</v>
      </c>
    </row>
    <row r="459" spans="1:7">
      <c r="A459">
        <v>458</v>
      </c>
      <c r="B459">
        <v>901</v>
      </c>
      <c r="C459">
        <v>900</v>
      </c>
      <c r="D459">
        <v>15.188000000000001</v>
      </c>
      <c r="E459">
        <v>58.866</v>
      </c>
      <c r="F459">
        <v>1.6857E-2</v>
      </c>
      <c r="G459">
        <v>6.5407000000000007E-2</v>
      </c>
    </row>
    <row r="460" spans="1:7">
      <c r="A460">
        <v>459</v>
      </c>
      <c r="B460">
        <v>901</v>
      </c>
      <c r="C460">
        <v>900</v>
      </c>
      <c r="D460">
        <v>19.158999999999999</v>
      </c>
      <c r="E460">
        <v>56.48</v>
      </c>
      <c r="F460">
        <v>2.1264000000000002E-2</v>
      </c>
      <c r="G460">
        <v>6.2756000000000006E-2</v>
      </c>
    </row>
    <row r="461" spans="1:7">
      <c r="A461">
        <v>460</v>
      </c>
      <c r="B461">
        <v>901</v>
      </c>
      <c r="C461">
        <v>900</v>
      </c>
      <c r="D461">
        <v>16.02</v>
      </c>
      <c r="E461">
        <v>62.215000000000003</v>
      </c>
      <c r="F461">
        <v>1.7780000000000001E-2</v>
      </c>
      <c r="G461">
        <v>6.9127999999999995E-2</v>
      </c>
    </row>
    <row r="462" spans="1:7">
      <c r="A462">
        <v>461</v>
      </c>
      <c r="B462">
        <v>901</v>
      </c>
      <c r="C462">
        <v>900</v>
      </c>
      <c r="D462">
        <v>19.82</v>
      </c>
      <c r="E462">
        <v>58.7</v>
      </c>
      <c r="F462">
        <v>2.1998E-2</v>
      </c>
      <c r="G462">
        <v>6.5222000000000002E-2</v>
      </c>
    </row>
    <row r="463" spans="1:7">
      <c r="A463">
        <v>462</v>
      </c>
      <c r="B463">
        <v>901</v>
      </c>
      <c r="C463">
        <v>900</v>
      </c>
      <c r="D463">
        <v>15.071</v>
      </c>
      <c r="E463">
        <v>56.08</v>
      </c>
      <c r="F463">
        <v>1.6726999999999999E-2</v>
      </c>
      <c r="G463">
        <v>6.2310999999999998E-2</v>
      </c>
    </row>
    <row r="464" spans="1:7">
      <c r="A464">
        <v>463</v>
      </c>
      <c r="B464">
        <v>901</v>
      </c>
      <c r="C464">
        <v>900</v>
      </c>
      <c r="D464">
        <v>15.553000000000001</v>
      </c>
      <c r="E464">
        <v>58.555999999999997</v>
      </c>
      <c r="F464">
        <v>1.7262E-2</v>
      </c>
      <c r="G464">
        <v>6.5061999999999995E-2</v>
      </c>
    </row>
    <row r="465" spans="1:7">
      <c r="A465">
        <v>464</v>
      </c>
      <c r="B465">
        <v>901</v>
      </c>
      <c r="C465">
        <v>900</v>
      </c>
      <c r="D465">
        <v>15.361000000000001</v>
      </c>
      <c r="E465">
        <v>59.143999999999998</v>
      </c>
      <c r="F465">
        <v>1.7049000000000002E-2</v>
      </c>
      <c r="G465">
        <v>6.5715999999999997E-2</v>
      </c>
    </row>
    <row r="466" spans="1:7">
      <c r="A466">
        <v>465</v>
      </c>
      <c r="B466">
        <v>901</v>
      </c>
      <c r="C466">
        <v>900</v>
      </c>
      <c r="D466">
        <v>15.37</v>
      </c>
      <c r="E466">
        <v>56.350999999999999</v>
      </c>
      <c r="F466">
        <v>1.7059000000000001E-2</v>
      </c>
      <c r="G466">
        <v>6.2612000000000001E-2</v>
      </c>
    </row>
    <row r="467" spans="1:7">
      <c r="A467">
        <v>466</v>
      </c>
      <c r="B467">
        <v>901</v>
      </c>
      <c r="C467">
        <v>900</v>
      </c>
      <c r="D467">
        <v>16.850999999999999</v>
      </c>
      <c r="E467">
        <v>73.081000000000003</v>
      </c>
      <c r="F467">
        <v>1.8703000000000001E-2</v>
      </c>
      <c r="G467">
        <v>8.1200999999999995E-2</v>
      </c>
    </row>
    <row r="468" spans="1:7">
      <c r="A468">
        <v>467</v>
      </c>
      <c r="B468">
        <v>901</v>
      </c>
      <c r="C468">
        <v>900</v>
      </c>
      <c r="D468">
        <v>15.265000000000001</v>
      </c>
      <c r="E468">
        <v>56.738999999999997</v>
      </c>
      <c r="F468">
        <v>1.6941999999999999E-2</v>
      </c>
      <c r="G468">
        <v>6.3043000000000002E-2</v>
      </c>
    </row>
    <row r="469" spans="1:7">
      <c r="A469">
        <v>468</v>
      </c>
      <c r="B469">
        <v>901</v>
      </c>
      <c r="C469">
        <v>900</v>
      </c>
      <c r="D469">
        <v>21.681999999999999</v>
      </c>
      <c r="E469">
        <v>61.369</v>
      </c>
      <c r="F469">
        <v>2.4063999999999999E-2</v>
      </c>
      <c r="G469">
        <v>6.8187999999999999E-2</v>
      </c>
    </row>
    <row r="470" spans="1:7">
      <c r="A470">
        <v>469</v>
      </c>
      <c r="B470">
        <v>901</v>
      </c>
      <c r="C470">
        <v>900</v>
      </c>
      <c r="D470">
        <v>15.393000000000001</v>
      </c>
      <c r="E470">
        <v>57.973999999999997</v>
      </c>
      <c r="F470">
        <v>1.7083999999999998E-2</v>
      </c>
      <c r="G470">
        <v>6.4416000000000001E-2</v>
      </c>
    </row>
    <row r="471" spans="1:7">
      <c r="A471">
        <v>470</v>
      </c>
      <c r="B471">
        <v>901</v>
      </c>
      <c r="C471">
        <v>900</v>
      </c>
      <c r="D471">
        <v>15.85</v>
      </c>
      <c r="E471">
        <v>58.878</v>
      </c>
      <c r="F471">
        <v>1.7592E-2</v>
      </c>
      <c r="G471">
        <v>6.5420000000000006E-2</v>
      </c>
    </row>
    <row r="472" spans="1:7">
      <c r="A472">
        <v>471</v>
      </c>
      <c r="B472">
        <v>901</v>
      </c>
      <c r="C472">
        <v>900</v>
      </c>
      <c r="D472">
        <v>15.996</v>
      </c>
      <c r="E472">
        <v>57.009</v>
      </c>
      <c r="F472">
        <v>1.7753999999999999E-2</v>
      </c>
      <c r="G472">
        <v>6.3342999999999997E-2</v>
      </c>
    </row>
    <row r="473" spans="1:7">
      <c r="A473">
        <v>472</v>
      </c>
      <c r="B473">
        <v>901</v>
      </c>
      <c r="C473">
        <v>900</v>
      </c>
      <c r="D473">
        <v>15.305</v>
      </c>
      <c r="E473">
        <v>59.914000000000001</v>
      </c>
      <c r="F473">
        <v>1.6986999999999999E-2</v>
      </c>
      <c r="G473">
        <v>6.6571000000000005E-2</v>
      </c>
    </row>
    <row r="474" spans="1:7">
      <c r="A474">
        <v>473</v>
      </c>
      <c r="B474">
        <v>901</v>
      </c>
      <c r="C474">
        <v>900</v>
      </c>
      <c r="D474">
        <v>15.061999999999999</v>
      </c>
      <c r="E474">
        <v>58.021999999999998</v>
      </c>
      <c r="F474">
        <v>1.6716999999999999E-2</v>
      </c>
      <c r="G474">
        <v>6.4468999999999999E-2</v>
      </c>
    </row>
    <row r="475" spans="1:7">
      <c r="A475">
        <v>474</v>
      </c>
      <c r="B475">
        <v>901</v>
      </c>
      <c r="C475">
        <v>900</v>
      </c>
      <c r="D475">
        <v>15.493</v>
      </c>
      <c r="E475">
        <v>68.102000000000004</v>
      </c>
      <c r="F475">
        <v>1.7194999999999998E-2</v>
      </c>
      <c r="G475">
        <v>7.5669E-2</v>
      </c>
    </row>
    <row r="476" spans="1:7">
      <c r="A476">
        <v>475</v>
      </c>
      <c r="B476">
        <v>901</v>
      </c>
      <c r="C476">
        <v>900</v>
      </c>
      <c r="D476">
        <v>21.346</v>
      </c>
      <c r="E476">
        <v>59.500999999999998</v>
      </c>
      <c r="F476">
        <v>2.3691E-2</v>
      </c>
      <c r="G476">
        <v>6.6112000000000004E-2</v>
      </c>
    </row>
    <row r="477" spans="1:7">
      <c r="A477">
        <v>476</v>
      </c>
      <c r="B477">
        <v>901</v>
      </c>
      <c r="C477">
        <v>900</v>
      </c>
      <c r="D477">
        <v>21.795000000000002</v>
      </c>
      <c r="E477">
        <v>62.523000000000003</v>
      </c>
      <c r="F477">
        <v>2.419E-2</v>
      </c>
      <c r="G477">
        <v>6.9470000000000004E-2</v>
      </c>
    </row>
    <row r="478" spans="1:7">
      <c r="A478">
        <v>477</v>
      </c>
      <c r="B478">
        <v>901</v>
      </c>
      <c r="C478">
        <v>900</v>
      </c>
      <c r="D478">
        <v>18.716999999999999</v>
      </c>
      <c r="E478">
        <v>62.33</v>
      </c>
      <c r="F478">
        <v>2.0774000000000001E-2</v>
      </c>
      <c r="G478">
        <v>6.9255999999999998E-2</v>
      </c>
    </row>
    <row r="479" spans="1:7">
      <c r="A479">
        <v>478</v>
      </c>
      <c r="B479">
        <v>901</v>
      </c>
      <c r="C479">
        <v>900</v>
      </c>
      <c r="D479">
        <v>22.402000000000001</v>
      </c>
      <c r="E479">
        <v>62.000999999999998</v>
      </c>
      <c r="F479">
        <v>2.4863E-2</v>
      </c>
      <c r="G479">
        <v>6.8890000000000007E-2</v>
      </c>
    </row>
    <row r="480" spans="1:7">
      <c r="A480">
        <v>479</v>
      </c>
      <c r="B480">
        <v>901</v>
      </c>
      <c r="C480">
        <v>900</v>
      </c>
      <c r="D480">
        <v>18.172999999999998</v>
      </c>
      <c r="E480">
        <v>62.668999999999997</v>
      </c>
      <c r="F480">
        <v>2.017E-2</v>
      </c>
      <c r="G480">
        <v>6.9631999999999999E-2</v>
      </c>
    </row>
    <row r="481" spans="1:7">
      <c r="A481">
        <v>480</v>
      </c>
      <c r="B481">
        <v>901</v>
      </c>
      <c r="C481">
        <v>900</v>
      </c>
      <c r="D481">
        <v>16.353000000000002</v>
      </c>
      <c r="E481">
        <v>57.036999999999999</v>
      </c>
      <c r="F481">
        <v>1.8149999999999999E-2</v>
      </c>
      <c r="G481">
        <v>6.3374E-2</v>
      </c>
    </row>
    <row r="482" spans="1:7">
      <c r="A482">
        <v>481</v>
      </c>
      <c r="B482">
        <v>901</v>
      </c>
      <c r="C482">
        <v>900</v>
      </c>
      <c r="D482">
        <v>15.144</v>
      </c>
      <c r="E482">
        <v>55.317999999999998</v>
      </c>
      <c r="F482">
        <v>1.6808E-2</v>
      </c>
      <c r="G482">
        <v>6.1463999999999998E-2</v>
      </c>
    </row>
    <row r="483" spans="1:7">
      <c r="A483">
        <v>482</v>
      </c>
      <c r="B483">
        <v>901</v>
      </c>
      <c r="C483">
        <v>900</v>
      </c>
      <c r="D483">
        <v>15.742000000000001</v>
      </c>
      <c r="E483">
        <v>64.212999999999994</v>
      </c>
      <c r="F483">
        <v>1.7472000000000001E-2</v>
      </c>
      <c r="G483">
        <v>7.1347999999999995E-2</v>
      </c>
    </row>
    <row r="484" spans="1:7">
      <c r="A484">
        <v>483</v>
      </c>
      <c r="B484">
        <v>901</v>
      </c>
      <c r="C484">
        <v>900</v>
      </c>
      <c r="D484">
        <v>15.989000000000001</v>
      </c>
      <c r="E484">
        <v>56.948</v>
      </c>
      <c r="F484">
        <v>1.7746000000000001E-2</v>
      </c>
      <c r="G484">
        <v>6.3275999999999999E-2</v>
      </c>
    </row>
    <row r="485" spans="1:7">
      <c r="A485">
        <v>484</v>
      </c>
      <c r="B485">
        <v>901</v>
      </c>
      <c r="C485">
        <v>900</v>
      </c>
      <c r="D485">
        <v>15.879</v>
      </c>
      <c r="E485">
        <v>55.472999999999999</v>
      </c>
      <c r="F485">
        <v>1.7624000000000001E-2</v>
      </c>
      <c r="G485">
        <v>6.1636999999999997E-2</v>
      </c>
    </row>
    <row r="486" spans="1:7">
      <c r="A486">
        <v>485</v>
      </c>
      <c r="B486">
        <v>901</v>
      </c>
      <c r="C486">
        <v>900</v>
      </c>
      <c r="D486">
        <v>15.574999999999999</v>
      </c>
      <c r="E486">
        <v>61.552</v>
      </c>
      <c r="F486">
        <v>1.7285999999999999E-2</v>
      </c>
      <c r="G486">
        <v>6.8390999999999993E-2</v>
      </c>
    </row>
    <row r="487" spans="1:7">
      <c r="A487">
        <v>486</v>
      </c>
      <c r="B487">
        <v>901</v>
      </c>
      <c r="C487">
        <v>900</v>
      </c>
      <c r="D487">
        <v>16.451000000000001</v>
      </c>
      <c r="E487">
        <v>72.733999999999995</v>
      </c>
      <c r="F487">
        <v>1.8259000000000001E-2</v>
      </c>
      <c r="G487">
        <v>8.0815999999999999E-2</v>
      </c>
    </row>
    <row r="488" spans="1:7">
      <c r="A488">
        <v>487</v>
      </c>
      <c r="B488">
        <v>901</v>
      </c>
      <c r="C488">
        <v>900</v>
      </c>
      <c r="D488">
        <v>15.584</v>
      </c>
      <c r="E488">
        <v>57.012999999999998</v>
      </c>
      <c r="F488">
        <v>1.7295999999999999E-2</v>
      </c>
      <c r="G488">
        <v>6.3348000000000002E-2</v>
      </c>
    </row>
    <row r="489" spans="1:7">
      <c r="A489">
        <v>488</v>
      </c>
      <c r="B489">
        <v>901</v>
      </c>
      <c r="C489">
        <v>900</v>
      </c>
      <c r="D489">
        <v>19.324999999999999</v>
      </c>
      <c r="E489">
        <v>58.734000000000002</v>
      </c>
      <c r="F489">
        <v>2.1447999999999998E-2</v>
      </c>
      <c r="G489">
        <v>6.5259999999999999E-2</v>
      </c>
    </row>
    <row r="490" spans="1:7">
      <c r="A490">
        <v>489</v>
      </c>
      <c r="B490">
        <v>901</v>
      </c>
      <c r="C490">
        <v>900</v>
      </c>
      <c r="D490">
        <v>15.172000000000001</v>
      </c>
      <c r="E490">
        <v>54.85</v>
      </c>
      <c r="F490">
        <v>1.6839E-2</v>
      </c>
      <c r="G490">
        <v>6.0943999999999998E-2</v>
      </c>
    </row>
    <row r="491" spans="1:7">
      <c r="A491">
        <v>490</v>
      </c>
      <c r="B491">
        <v>901</v>
      </c>
      <c r="C491">
        <v>900</v>
      </c>
      <c r="D491">
        <v>19.463000000000001</v>
      </c>
      <c r="E491">
        <v>59.814</v>
      </c>
      <c r="F491">
        <v>2.1602E-2</v>
      </c>
      <c r="G491">
        <v>6.6460000000000005E-2</v>
      </c>
    </row>
    <row r="492" spans="1:7">
      <c r="A492">
        <v>491</v>
      </c>
      <c r="B492">
        <v>901</v>
      </c>
      <c r="C492">
        <v>900</v>
      </c>
      <c r="D492">
        <v>17.757999999999999</v>
      </c>
      <c r="E492">
        <v>56.411000000000001</v>
      </c>
      <c r="F492">
        <v>1.9709000000000001E-2</v>
      </c>
      <c r="G492">
        <v>6.2678999999999999E-2</v>
      </c>
    </row>
    <row r="493" spans="1:7">
      <c r="A493">
        <v>492</v>
      </c>
      <c r="B493">
        <v>901</v>
      </c>
      <c r="C493">
        <v>900</v>
      </c>
      <c r="D493">
        <v>17.931000000000001</v>
      </c>
      <c r="E493">
        <v>59.786000000000001</v>
      </c>
      <c r="F493">
        <v>1.9900999999999999E-2</v>
      </c>
      <c r="G493">
        <v>6.6429000000000002E-2</v>
      </c>
    </row>
    <row r="494" spans="1:7">
      <c r="A494">
        <v>493</v>
      </c>
      <c r="B494">
        <v>901</v>
      </c>
      <c r="C494">
        <v>900</v>
      </c>
      <c r="D494">
        <v>16.073</v>
      </c>
      <c r="E494">
        <v>62.994999999999997</v>
      </c>
      <c r="F494">
        <v>1.7839000000000001E-2</v>
      </c>
      <c r="G494">
        <v>6.9994000000000001E-2</v>
      </c>
    </row>
    <row r="495" spans="1:7">
      <c r="A495">
        <v>494</v>
      </c>
      <c r="B495">
        <v>901</v>
      </c>
      <c r="C495">
        <v>900</v>
      </c>
      <c r="D495">
        <v>15.048</v>
      </c>
      <c r="E495">
        <v>59.566000000000003</v>
      </c>
      <c r="F495">
        <v>1.6701000000000001E-2</v>
      </c>
      <c r="G495">
        <v>6.6184000000000007E-2</v>
      </c>
    </row>
    <row r="496" spans="1:7">
      <c r="A496">
        <v>495</v>
      </c>
      <c r="B496">
        <v>901</v>
      </c>
      <c r="C496">
        <v>900</v>
      </c>
      <c r="D496">
        <v>15.108000000000001</v>
      </c>
      <c r="E496">
        <v>75.441999999999993</v>
      </c>
      <c r="F496">
        <v>1.6768000000000002E-2</v>
      </c>
      <c r="G496">
        <v>8.3823999999999996E-2</v>
      </c>
    </row>
    <row r="497" spans="1:7">
      <c r="A497">
        <v>496</v>
      </c>
      <c r="B497">
        <v>901</v>
      </c>
      <c r="C497">
        <v>900</v>
      </c>
      <c r="D497">
        <v>15.154999999999999</v>
      </c>
      <c r="E497">
        <v>61.350999999999999</v>
      </c>
      <c r="F497">
        <v>1.6820000000000002E-2</v>
      </c>
      <c r="G497">
        <v>6.8168000000000006E-2</v>
      </c>
    </row>
    <row r="498" spans="1:7">
      <c r="A498">
        <v>497</v>
      </c>
      <c r="B498">
        <v>901</v>
      </c>
      <c r="C498">
        <v>900</v>
      </c>
      <c r="D498">
        <v>15.619</v>
      </c>
      <c r="E498">
        <v>58.545999999999999</v>
      </c>
      <c r="F498">
        <v>1.7335E-2</v>
      </c>
      <c r="G498">
        <v>6.5050999999999998E-2</v>
      </c>
    </row>
    <row r="499" spans="1:7">
      <c r="A499">
        <v>498</v>
      </c>
      <c r="B499">
        <v>901</v>
      </c>
      <c r="C499">
        <v>900</v>
      </c>
      <c r="D499">
        <v>15.217000000000001</v>
      </c>
      <c r="E499">
        <v>59.274999999999999</v>
      </c>
      <c r="F499">
        <v>1.6889000000000001E-2</v>
      </c>
      <c r="G499">
        <v>6.5861000000000003E-2</v>
      </c>
    </row>
    <row r="500" spans="1:7">
      <c r="A500">
        <v>499</v>
      </c>
      <c r="B500">
        <v>901</v>
      </c>
      <c r="C500">
        <v>900</v>
      </c>
      <c r="D500">
        <v>15.686</v>
      </c>
      <c r="E500">
        <v>55.530999999999999</v>
      </c>
      <c r="F500">
        <v>1.7409999999999998E-2</v>
      </c>
      <c r="G500">
        <v>6.1700999999999999E-2</v>
      </c>
    </row>
    <row r="501" spans="1:7">
      <c r="A501">
        <v>500</v>
      </c>
      <c r="B501">
        <v>901</v>
      </c>
      <c r="C501">
        <v>900</v>
      </c>
      <c r="D501">
        <v>16.779</v>
      </c>
      <c r="E501">
        <v>64.241</v>
      </c>
      <c r="F501">
        <v>1.8623000000000001E-2</v>
      </c>
      <c r="G501">
        <v>7.1378999999999998E-2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</row>
    <row r="3" spans="1:7">
      <c r="A3">
        <v>2</v>
      </c>
      <c r="B3">
        <v>501</v>
      </c>
      <c r="C3">
        <v>500</v>
      </c>
    </row>
    <row r="4" spans="1:7">
      <c r="A4">
        <v>3</v>
      </c>
      <c r="B4">
        <v>501</v>
      </c>
      <c r="C4">
        <v>500</v>
      </c>
    </row>
    <row r="5" spans="1:7">
      <c r="A5">
        <v>4</v>
      </c>
      <c r="B5">
        <v>501</v>
      </c>
      <c r="C5">
        <v>500</v>
      </c>
    </row>
    <row r="6" spans="1:7">
      <c r="A6">
        <v>5</v>
      </c>
      <c r="B6">
        <v>501</v>
      </c>
      <c r="C6">
        <v>500</v>
      </c>
    </row>
    <row r="7" spans="1:7">
      <c r="A7">
        <v>6</v>
      </c>
      <c r="B7">
        <v>501</v>
      </c>
      <c r="C7">
        <v>500</v>
      </c>
    </row>
    <row r="8" spans="1:7">
      <c r="A8">
        <v>7</v>
      </c>
      <c r="B8">
        <v>501</v>
      </c>
      <c r="C8">
        <v>500</v>
      </c>
    </row>
    <row r="9" spans="1:7">
      <c r="A9">
        <v>8</v>
      </c>
      <c r="B9">
        <v>501</v>
      </c>
      <c r="C9">
        <v>500</v>
      </c>
    </row>
    <row r="10" spans="1:7">
      <c r="A10">
        <v>9</v>
      </c>
      <c r="B10">
        <v>501</v>
      </c>
      <c r="C10">
        <v>500</v>
      </c>
    </row>
    <row r="11" spans="1:7">
      <c r="A11">
        <v>10</v>
      </c>
      <c r="B11">
        <v>501</v>
      </c>
      <c r="C11">
        <v>500</v>
      </c>
    </row>
    <row r="12" spans="1:7">
      <c r="A12">
        <v>11</v>
      </c>
      <c r="B12">
        <v>501</v>
      </c>
      <c r="C12">
        <v>500</v>
      </c>
    </row>
    <row r="13" spans="1:7">
      <c r="A13">
        <v>12</v>
      </c>
      <c r="B13">
        <v>501</v>
      </c>
      <c r="C13">
        <v>500</v>
      </c>
    </row>
    <row r="14" spans="1:7">
      <c r="A14">
        <v>13</v>
      </c>
      <c r="B14">
        <v>501</v>
      </c>
      <c r="C14">
        <v>500</v>
      </c>
    </row>
    <row r="15" spans="1:7">
      <c r="A15">
        <v>14</v>
      </c>
      <c r="B15">
        <v>501</v>
      </c>
      <c r="C15">
        <v>500</v>
      </c>
    </row>
    <row r="16" spans="1:7">
      <c r="A16">
        <v>15</v>
      </c>
      <c r="B16">
        <v>501</v>
      </c>
      <c r="C16">
        <v>500</v>
      </c>
    </row>
    <row r="17" spans="1:3">
      <c r="A17">
        <v>16</v>
      </c>
      <c r="B17">
        <v>501</v>
      </c>
      <c r="C17">
        <v>500</v>
      </c>
    </row>
    <row r="18" spans="1:3">
      <c r="A18">
        <v>17</v>
      </c>
      <c r="B18">
        <v>501</v>
      </c>
      <c r="C18">
        <v>500</v>
      </c>
    </row>
    <row r="19" spans="1:3">
      <c r="A19">
        <v>18</v>
      </c>
      <c r="B19">
        <v>501</v>
      </c>
      <c r="C19">
        <v>500</v>
      </c>
    </row>
    <row r="20" spans="1:3">
      <c r="A20">
        <v>19</v>
      </c>
      <c r="B20">
        <v>501</v>
      </c>
      <c r="C20">
        <v>500</v>
      </c>
    </row>
    <row r="21" spans="1:3">
      <c r="A21">
        <v>20</v>
      </c>
      <c r="B21">
        <v>501</v>
      </c>
      <c r="C21">
        <v>500</v>
      </c>
    </row>
    <row r="22" spans="1:3">
      <c r="A22">
        <v>21</v>
      </c>
      <c r="B22">
        <v>501</v>
      </c>
      <c r="C22">
        <v>500</v>
      </c>
    </row>
    <row r="23" spans="1:3">
      <c r="A23">
        <v>22</v>
      </c>
      <c r="B23">
        <v>501</v>
      </c>
      <c r="C23">
        <v>500</v>
      </c>
    </row>
    <row r="24" spans="1:3">
      <c r="A24">
        <v>23</v>
      </c>
      <c r="B24">
        <v>501</v>
      </c>
      <c r="C24">
        <v>500</v>
      </c>
    </row>
    <row r="25" spans="1:3">
      <c r="A25">
        <v>24</v>
      </c>
      <c r="B25">
        <v>501</v>
      </c>
      <c r="C25">
        <v>500</v>
      </c>
    </row>
    <row r="26" spans="1:3">
      <c r="A26">
        <v>25</v>
      </c>
      <c r="B26">
        <v>501</v>
      </c>
      <c r="C26">
        <v>500</v>
      </c>
    </row>
    <row r="27" spans="1:3">
      <c r="A27">
        <v>26</v>
      </c>
      <c r="B27">
        <v>501</v>
      </c>
      <c r="C27">
        <v>500</v>
      </c>
    </row>
    <row r="28" spans="1:3">
      <c r="A28">
        <v>27</v>
      </c>
      <c r="B28">
        <v>501</v>
      </c>
      <c r="C28">
        <v>500</v>
      </c>
    </row>
    <row r="29" spans="1:3">
      <c r="A29">
        <v>28</v>
      </c>
      <c r="B29">
        <v>501</v>
      </c>
      <c r="C29">
        <v>500</v>
      </c>
    </row>
    <row r="30" spans="1:3">
      <c r="A30">
        <v>29</v>
      </c>
      <c r="B30">
        <v>501</v>
      </c>
      <c r="C30">
        <v>500</v>
      </c>
    </row>
    <row r="31" spans="1:3">
      <c r="A31">
        <v>30</v>
      </c>
      <c r="B31">
        <v>501</v>
      </c>
      <c r="C31">
        <v>500</v>
      </c>
    </row>
    <row r="32" spans="1:3">
      <c r="A32">
        <v>31</v>
      </c>
      <c r="B32">
        <v>501</v>
      </c>
      <c r="C32">
        <v>500</v>
      </c>
    </row>
    <row r="33" spans="1:3">
      <c r="A33">
        <v>32</v>
      </c>
      <c r="B33">
        <v>501</v>
      </c>
      <c r="C33">
        <v>500</v>
      </c>
    </row>
    <row r="34" spans="1:3">
      <c r="A34">
        <v>33</v>
      </c>
      <c r="B34">
        <v>501</v>
      </c>
      <c r="C34">
        <v>500</v>
      </c>
    </row>
    <row r="35" spans="1:3">
      <c r="A35">
        <v>34</v>
      </c>
      <c r="B35">
        <v>501</v>
      </c>
      <c r="C35">
        <v>500</v>
      </c>
    </row>
    <row r="36" spans="1:3">
      <c r="A36">
        <v>35</v>
      </c>
      <c r="B36">
        <v>501</v>
      </c>
      <c r="C36">
        <v>500</v>
      </c>
    </row>
    <row r="37" spans="1:3">
      <c r="A37">
        <v>36</v>
      </c>
      <c r="B37">
        <v>501</v>
      </c>
      <c r="C37">
        <v>500</v>
      </c>
    </row>
    <row r="38" spans="1:3">
      <c r="A38">
        <v>37</v>
      </c>
      <c r="B38">
        <v>501</v>
      </c>
      <c r="C38">
        <v>500</v>
      </c>
    </row>
    <row r="39" spans="1:3">
      <c r="A39">
        <v>38</v>
      </c>
      <c r="B39">
        <v>501</v>
      </c>
      <c r="C39">
        <v>500</v>
      </c>
    </row>
    <row r="40" spans="1:3">
      <c r="A40">
        <v>39</v>
      </c>
      <c r="B40">
        <v>501</v>
      </c>
      <c r="C40">
        <v>500</v>
      </c>
    </row>
    <row r="41" spans="1:3">
      <c r="A41">
        <v>40</v>
      </c>
      <c r="B41">
        <v>501</v>
      </c>
      <c r="C41">
        <v>500</v>
      </c>
    </row>
    <row r="42" spans="1:3">
      <c r="A42">
        <v>41</v>
      </c>
      <c r="B42">
        <v>501</v>
      </c>
      <c r="C42">
        <v>500</v>
      </c>
    </row>
    <row r="43" spans="1:3">
      <c r="A43">
        <v>42</v>
      </c>
      <c r="B43">
        <v>501</v>
      </c>
      <c r="C43">
        <v>500</v>
      </c>
    </row>
    <row r="44" spans="1:3">
      <c r="A44">
        <v>43</v>
      </c>
      <c r="B44">
        <v>501</v>
      </c>
      <c r="C44">
        <v>500</v>
      </c>
    </row>
    <row r="45" spans="1:3">
      <c r="A45">
        <v>44</v>
      </c>
      <c r="B45">
        <v>501</v>
      </c>
      <c r="C45">
        <v>500</v>
      </c>
    </row>
    <row r="46" spans="1:3">
      <c r="A46">
        <v>45</v>
      </c>
      <c r="B46">
        <v>501</v>
      </c>
      <c r="C46">
        <v>500</v>
      </c>
    </row>
    <row r="47" spans="1:3">
      <c r="A47">
        <v>46</v>
      </c>
      <c r="B47">
        <v>501</v>
      </c>
      <c r="C47">
        <v>500</v>
      </c>
    </row>
    <row r="48" spans="1:3">
      <c r="A48">
        <v>47</v>
      </c>
      <c r="B48">
        <v>501</v>
      </c>
      <c r="C48">
        <v>500</v>
      </c>
    </row>
    <row r="49" spans="1:3">
      <c r="A49">
        <v>48</v>
      </c>
      <c r="B49">
        <v>501</v>
      </c>
      <c r="C49">
        <v>500</v>
      </c>
    </row>
    <row r="50" spans="1:3">
      <c r="A50">
        <v>49</v>
      </c>
      <c r="B50">
        <v>501</v>
      </c>
      <c r="C50">
        <v>500</v>
      </c>
    </row>
    <row r="51" spans="1:3">
      <c r="A51">
        <v>50</v>
      </c>
      <c r="B51">
        <v>501</v>
      </c>
      <c r="C51">
        <v>500</v>
      </c>
    </row>
    <row r="52" spans="1:3">
      <c r="A52">
        <v>51</v>
      </c>
      <c r="B52">
        <v>501</v>
      </c>
      <c r="C52">
        <v>500</v>
      </c>
    </row>
    <row r="53" spans="1:3">
      <c r="A53">
        <v>52</v>
      </c>
      <c r="B53">
        <v>501</v>
      </c>
      <c r="C53">
        <v>500</v>
      </c>
    </row>
    <row r="54" spans="1:3">
      <c r="A54">
        <v>53</v>
      </c>
      <c r="B54">
        <v>501</v>
      </c>
      <c r="C54">
        <v>500</v>
      </c>
    </row>
    <row r="55" spans="1:3">
      <c r="A55">
        <v>54</v>
      </c>
      <c r="B55">
        <v>501</v>
      </c>
      <c r="C55">
        <v>500</v>
      </c>
    </row>
    <row r="56" spans="1:3">
      <c r="A56">
        <v>55</v>
      </c>
      <c r="B56">
        <v>501</v>
      </c>
      <c r="C56">
        <v>500</v>
      </c>
    </row>
    <row r="57" spans="1:3">
      <c r="A57">
        <v>56</v>
      </c>
      <c r="B57">
        <v>501</v>
      </c>
      <c r="C57">
        <v>500</v>
      </c>
    </row>
    <row r="58" spans="1:3">
      <c r="A58">
        <v>57</v>
      </c>
      <c r="B58">
        <v>501</v>
      </c>
      <c r="C58">
        <v>500</v>
      </c>
    </row>
    <row r="59" spans="1:3">
      <c r="A59">
        <v>58</v>
      </c>
      <c r="B59">
        <v>501</v>
      </c>
      <c r="C59">
        <v>500</v>
      </c>
    </row>
    <row r="60" spans="1:3">
      <c r="A60">
        <v>59</v>
      </c>
      <c r="B60">
        <v>501</v>
      </c>
      <c r="C60">
        <v>500</v>
      </c>
    </row>
    <row r="61" spans="1:3">
      <c r="A61">
        <v>60</v>
      </c>
      <c r="B61">
        <v>501</v>
      </c>
      <c r="C61">
        <v>500</v>
      </c>
    </row>
    <row r="62" spans="1:3">
      <c r="A62">
        <v>61</v>
      </c>
      <c r="B62">
        <v>501</v>
      </c>
      <c r="C62">
        <v>500</v>
      </c>
    </row>
    <row r="63" spans="1:3">
      <c r="A63">
        <v>62</v>
      </c>
      <c r="B63">
        <v>501</v>
      </c>
      <c r="C63">
        <v>500</v>
      </c>
    </row>
    <row r="64" spans="1:3">
      <c r="A64">
        <v>63</v>
      </c>
      <c r="B64">
        <v>501</v>
      </c>
      <c r="C64">
        <v>500</v>
      </c>
    </row>
    <row r="65" spans="1:3">
      <c r="A65">
        <v>64</v>
      </c>
      <c r="B65">
        <v>501</v>
      </c>
      <c r="C65">
        <v>500</v>
      </c>
    </row>
    <row r="66" spans="1:3">
      <c r="A66">
        <v>65</v>
      </c>
      <c r="B66">
        <v>501</v>
      </c>
      <c r="C66">
        <v>500</v>
      </c>
    </row>
    <row r="67" spans="1:3">
      <c r="A67">
        <v>66</v>
      </c>
      <c r="B67">
        <v>501</v>
      </c>
      <c r="C67">
        <v>500</v>
      </c>
    </row>
    <row r="68" spans="1:3">
      <c r="A68">
        <v>67</v>
      </c>
      <c r="B68">
        <v>501</v>
      </c>
      <c r="C68">
        <v>500</v>
      </c>
    </row>
    <row r="69" spans="1:3">
      <c r="A69">
        <v>68</v>
      </c>
      <c r="B69">
        <v>501</v>
      </c>
      <c r="C69">
        <v>500</v>
      </c>
    </row>
    <row r="70" spans="1:3">
      <c r="A70">
        <v>69</v>
      </c>
      <c r="B70">
        <v>501</v>
      </c>
      <c r="C70">
        <v>500</v>
      </c>
    </row>
    <row r="71" spans="1:3">
      <c r="A71">
        <v>70</v>
      </c>
      <c r="B71">
        <v>501</v>
      </c>
      <c r="C71">
        <v>500</v>
      </c>
    </row>
    <row r="72" spans="1:3">
      <c r="A72">
        <v>71</v>
      </c>
      <c r="B72">
        <v>501</v>
      </c>
      <c r="C72">
        <v>500</v>
      </c>
    </row>
    <row r="73" spans="1:3">
      <c r="A73">
        <v>72</v>
      </c>
      <c r="B73">
        <v>501</v>
      </c>
      <c r="C73">
        <v>500</v>
      </c>
    </row>
    <row r="74" spans="1:3">
      <c r="A74">
        <v>73</v>
      </c>
      <c r="B74">
        <v>501</v>
      </c>
      <c r="C74">
        <v>500</v>
      </c>
    </row>
    <row r="75" spans="1:3">
      <c r="A75">
        <v>74</v>
      </c>
      <c r="B75">
        <v>501</v>
      </c>
      <c r="C75">
        <v>500</v>
      </c>
    </row>
    <row r="76" spans="1:3">
      <c r="A76">
        <v>75</v>
      </c>
      <c r="B76">
        <v>501</v>
      </c>
      <c r="C76">
        <v>500</v>
      </c>
    </row>
    <row r="77" spans="1:3">
      <c r="A77">
        <v>76</v>
      </c>
      <c r="B77">
        <v>501</v>
      </c>
      <c r="C77">
        <v>500</v>
      </c>
    </row>
    <row r="78" spans="1:3">
      <c r="A78">
        <v>77</v>
      </c>
      <c r="B78">
        <v>501</v>
      </c>
      <c r="C78">
        <v>500</v>
      </c>
    </row>
    <row r="79" spans="1:3">
      <c r="A79">
        <v>78</v>
      </c>
      <c r="B79">
        <v>501</v>
      </c>
      <c r="C79">
        <v>500</v>
      </c>
    </row>
    <row r="80" spans="1:3">
      <c r="A80">
        <v>79</v>
      </c>
      <c r="B80">
        <v>501</v>
      </c>
      <c r="C80">
        <v>500</v>
      </c>
    </row>
    <row r="81" spans="1:3">
      <c r="A81">
        <v>80</v>
      </c>
      <c r="B81">
        <v>501</v>
      </c>
      <c r="C81">
        <v>500</v>
      </c>
    </row>
    <row r="82" spans="1:3">
      <c r="A82">
        <v>81</v>
      </c>
      <c r="B82">
        <v>501</v>
      </c>
      <c r="C82">
        <v>500</v>
      </c>
    </row>
    <row r="83" spans="1:3">
      <c r="A83">
        <v>82</v>
      </c>
      <c r="B83">
        <v>501</v>
      </c>
      <c r="C83">
        <v>500</v>
      </c>
    </row>
    <row r="84" spans="1:3">
      <c r="A84">
        <v>83</v>
      </c>
      <c r="B84">
        <v>501</v>
      </c>
      <c r="C84">
        <v>500</v>
      </c>
    </row>
    <row r="85" spans="1:3">
      <c r="A85">
        <v>84</v>
      </c>
      <c r="B85">
        <v>501</v>
      </c>
      <c r="C85">
        <v>500</v>
      </c>
    </row>
    <row r="86" spans="1:3">
      <c r="A86">
        <v>85</v>
      </c>
      <c r="B86">
        <v>501</v>
      </c>
      <c r="C86">
        <v>500</v>
      </c>
    </row>
    <row r="87" spans="1:3">
      <c r="A87">
        <v>86</v>
      </c>
      <c r="B87">
        <v>501</v>
      </c>
      <c r="C87">
        <v>500</v>
      </c>
    </row>
    <row r="88" spans="1:3">
      <c r="A88">
        <v>87</v>
      </c>
      <c r="B88">
        <v>501</v>
      </c>
      <c r="C88">
        <v>500</v>
      </c>
    </row>
    <row r="89" spans="1:3">
      <c r="A89">
        <v>88</v>
      </c>
      <c r="B89">
        <v>501</v>
      </c>
      <c r="C89">
        <v>500</v>
      </c>
    </row>
    <row r="90" spans="1:3">
      <c r="A90">
        <v>89</v>
      </c>
      <c r="B90">
        <v>501</v>
      </c>
      <c r="C90">
        <v>500</v>
      </c>
    </row>
    <row r="91" spans="1:3">
      <c r="A91">
        <v>90</v>
      </c>
      <c r="B91">
        <v>501</v>
      </c>
      <c r="C91">
        <v>500</v>
      </c>
    </row>
    <row r="92" spans="1:3">
      <c r="A92">
        <v>91</v>
      </c>
      <c r="B92">
        <v>501</v>
      </c>
      <c r="C92">
        <v>500</v>
      </c>
    </row>
    <row r="93" spans="1:3">
      <c r="A93">
        <v>92</v>
      </c>
      <c r="B93">
        <v>501</v>
      </c>
      <c r="C93">
        <v>500</v>
      </c>
    </row>
    <row r="94" spans="1:3">
      <c r="A94">
        <v>93</v>
      </c>
      <c r="B94">
        <v>501</v>
      </c>
      <c r="C94">
        <v>500</v>
      </c>
    </row>
    <row r="95" spans="1:3">
      <c r="A95">
        <v>94</v>
      </c>
      <c r="B95">
        <v>501</v>
      </c>
      <c r="C95">
        <v>500</v>
      </c>
    </row>
    <row r="96" spans="1:3">
      <c r="A96">
        <v>95</v>
      </c>
      <c r="B96">
        <v>501</v>
      </c>
      <c r="C96">
        <v>500</v>
      </c>
    </row>
    <row r="97" spans="1:3">
      <c r="A97">
        <v>96</v>
      </c>
      <c r="B97">
        <v>501</v>
      </c>
      <c r="C97">
        <v>500</v>
      </c>
    </row>
    <row r="98" spans="1:3">
      <c r="A98">
        <v>97</v>
      </c>
      <c r="B98">
        <v>501</v>
      </c>
      <c r="C98">
        <v>500</v>
      </c>
    </row>
    <row r="99" spans="1:3">
      <c r="A99">
        <v>98</v>
      </c>
      <c r="B99">
        <v>501</v>
      </c>
      <c r="C99">
        <v>500</v>
      </c>
    </row>
    <row r="100" spans="1:3">
      <c r="A100">
        <v>99</v>
      </c>
      <c r="B100">
        <v>501</v>
      </c>
      <c r="C100">
        <v>500</v>
      </c>
    </row>
    <row r="101" spans="1:3">
      <c r="A101">
        <v>100</v>
      </c>
      <c r="B101">
        <v>501</v>
      </c>
      <c r="C101">
        <v>500</v>
      </c>
    </row>
    <row r="102" spans="1:3">
      <c r="A102">
        <v>101</v>
      </c>
      <c r="B102">
        <v>601</v>
      </c>
      <c r="C102">
        <v>600</v>
      </c>
    </row>
    <row r="103" spans="1:3">
      <c r="A103">
        <v>102</v>
      </c>
      <c r="B103">
        <v>601</v>
      </c>
      <c r="C103">
        <v>600</v>
      </c>
    </row>
    <row r="104" spans="1:3">
      <c r="A104">
        <v>103</v>
      </c>
      <c r="B104">
        <v>601</v>
      </c>
      <c r="C104">
        <v>600</v>
      </c>
    </row>
    <row r="105" spans="1:3">
      <c r="A105">
        <v>104</v>
      </c>
      <c r="B105">
        <v>601</v>
      </c>
      <c r="C105">
        <v>600</v>
      </c>
    </row>
    <row r="106" spans="1:3">
      <c r="A106">
        <v>105</v>
      </c>
      <c r="B106">
        <v>601</v>
      </c>
      <c r="C106">
        <v>600</v>
      </c>
    </row>
    <row r="107" spans="1:3">
      <c r="A107">
        <v>106</v>
      </c>
      <c r="B107">
        <v>601</v>
      </c>
      <c r="C107">
        <v>600</v>
      </c>
    </row>
    <row r="108" spans="1:3">
      <c r="A108">
        <v>107</v>
      </c>
      <c r="B108">
        <v>601</v>
      </c>
      <c r="C108">
        <v>600</v>
      </c>
    </row>
    <row r="109" spans="1:3">
      <c r="A109">
        <v>108</v>
      </c>
      <c r="B109">
        <v>601</v>
      </c>
      <c r="C109">
        <v>600</v>
      </c>
    </row>
    <row r="110" spans="1:3">
      <c r="A110">
        <v>109</v>
      </c>
      <c r="B110">
        <v>601</v>
      </c>
      <c r="C110">
        <v>600</v>
      </c>
    </row>
    <row r="111" spans="1:3">
      <c r="A111">
        <v>110</v>
      </c>
      <c r="B111">
        <v>601</v>
      </c>
      <c r="C111">
        <v>600</v>
      </c>
    </row>
    <row r="112" spans="1:3">
      <c r="A112">
        <v>111</v>
      </c>
      <c r="B112">
        <v>601</v>
      </c>
      <c r="C112">
        <v>600</v>
      </c>
    </row>
    <row r="113" spans="1:3">
      <c r="A113">
        <v>112</v>
      </c>
      <c r="B113">
        <v>601</v>
      </c>
      <c r="C113">
        <v>600</v>
      </c>
    </row>
    <row r="114" spans="1:3">
      <c r="A114">
        <v>113</v>
      </c>
      <c r="B114">
        <v>601</v>
      </c>
      <c r="C114">
        <v>600</v>
      </c>
    </row>
    <row r="115" spans="1:3">
      <c r="A115">
        <v>114</v>
      </c>
      <c r="B115">
        <v>601</v>
      </c>
      <c r="C115">
        <v>600</v>
      </c>
    </row>
    <row r="116" spans="1:3">
      <c r="A116">
        <v>115</v>
      </c>
      <c r="B116">
        <v>601</v>
      </c>
      <c r="C116">
        <v>600</v>
      </c>
    </row>
    <row r="117" spans="1:3">
      <c r="A117">
        <v>116</v>
      </c>
      <c r="B117">
        <v>601</v>
      </c>
      <c r="C117">
        <v>600</v>
      </c>
    </row>
    <row r="118" spans="1:3">
      <c r="A118">
        <v>117</v>
      </c>
      <c r="B118">
        <v>601</v>
      </c>
      <c r="C118">
        <v>600</v>
      </c>
    </row>
    <row r="119" spans="1:3">
      <c r="A119">
        <v>118</v>
      </c>
      <c r="B119">
        <v>601</v>
      </c>
      <c r="C119">
        <v>600</v>
      </c>
    </row>
    <row r="120" spans="1:3">
      <c r="A120">
        <v>119</v>
      </c>
      <c r="B120">
        <v>601</v>
      </c>
      <c r="C120">
        <v>600</v>
      </c>
    </row>
    <row r="121" spans="1:3">
      <c r="A121">
        <v>120</v>
      </c>
      <c r="B121">
        <v>601</v>
      </c>
      <c r="C121">
        <v>600</v>
      </c>
    </row>
    <row r="122" spans="1:3">
      <c r="A122">
        <v>121</v>
      </c>
      <c r="B122">
        <v>601</v>
      </c>
      <c r="C122">
        <v>600</v>
      </c>
    </row>
    <row r="123" spans="1:3">
      <c r="A123">
        <v>122</v>
      </c>
      <c r="B123">
        <v>601</v>
      </c>
      <c r="C123">
        <v>600</v>
      </c>
    </row>
    <row r="124" spans="1:3">
      <c r="A124">
        <v>123</v>
      </c>
      <c r="B124">
        <v>601</v>
      </c>
      <c r="C124">
        <v>600</v>
      </c>
    </row>
    <row r="125" spans="1:3">
      <c r="A125">
        <v>124</v>
      </c>
      <c r="B125">
        <v>601</v>
      </c>
      <c r="C125">
        <v>600</v>
      </c>
    </row>
    <row r="126" spans="1:3">
      <c r="A126">
        <v>125</v>
      </c>
      <c r="B126">
        <v>601</v>
      </c>
      <c r="C126">
        <v>600</v>
      </c>
    </row>
    <row r="127" spans="1:3">
      <c r="A127">
        <v>126</v>
      </c>
      <c r="B127">
        <v>601</v>
      </c>
      <c r="C127">
        <v>600</v>
      </c>
    </row>
    <row r="128" spans="1:3">
      <c r="A128">
        <v>127</v>
      </c>
      <c r="B128">
        <v>601</v>
      </c>
      <c r="C128">
        <v>600</v>
      </c>
    </row>
    <row r="129" spans="1:3">
      <c r="A129">
        <v>128</v>
      </c>
      <c r="B129">
        <v>601</v>
      </c>
      <c r="C129">
        <v>600</v>
      </c>
    </row>
    <row r="130" spans="1:3">
      <c r="A130">
        <v>129</v>
      </c>
      <c r="B130">
        <v>601</v>
      </c>
      <c r="C130">
        <v>600</v>
      </c>
    </row>
    <row r="131" spans="1:3">
      <c r="A131">
        <v>130</v>
      </c>
      <c r="B131">
        <v>601</v>
      </c>
      <c r="C131">
        <v>600</v>
      </c>
    </row>
    <row r="132" spans="1:3">
      <c r="A132">
        <v>131</v>
      </c>
      <c r="B132">
        <v>601</v>
      </c>
      <c r="C132">
        <v>600</v>
      </c>
    </row>
    <row r="133" spans="1:3">
      <c r="A133">
        <v>132</v>
      </c>
      <c r="B133">
        <v>601</v>
      </c>
      <c r="C133">
        <v>600</v>
      </c>
    </row>
    <row r="134" spans="1:3">
      <c r="A134">
        <v>133</v>
      </c>
      <c r="B134">
        <v>601</v>
      </c>
      <c r="C134">
        <v>600</v>
      </c>
    </row>
    <row r="135" spans="1:3">
      <c r="A135">
        <v>134</v>
      </c>
      <c r="B135">
        <v>601</v>
      </c>
      <c r="C135">
        <v>600</v>
      </c>
    </row>
    <row r="136" spans="1:3">
      <c r="A136">
        <v>135</v>
      </c>
      <c r="B136">
        <v>601</v>
      </c>
      <c r="C136">
        <v>600</v>
      </c>
    </row>
    <row r="137" spans="1:3">
      <c r="A137">
        <v>136</v>
      </c>
      <c r="B137">
        <v>601</v>
      </c>
      <c r="C137">
        <v>600</v>
      </c>
    </row>
    <row r="138" spans="1:3">
      <c r="A138">
        <v>137</v>
      </c>
      <c r="B138">
        <v>601</v>
      </c>
      <c r="C138">
        <v>600</v>
      </c>
    </row>
    <row r="139" spans="1:3">
      <c r="A139">
        <v>138</v>
      </c>
      <c r="B139">
        <v>601</v>
      </c>
      <c r="C139">
        <v>600</v>
      </c>
    </row>
    <row r="140" spans="1:3">
      <c r="A140">
        <v>139</v>
      </c>
      <c r="B140">
        <v>601</v>
      </c>
      <c r="C140">
        <v>600</v>
      </c>
    </row>
    <row r="141" spans="1:3">
      <c r="A141">
        <v>140</v>
      </c>
      <c r="B141">
        <v>601</v>
      </c>
      <c r="C141">
        <v>600</v>
      </c>
    </row>
    <row r="142" spans="1:3">
      <c r="A142">
        <v>141</v>
      </c>
      <c r="B142">
        <v>601</v>
      </c>
      <c r="C142">
        <v>600</v>
      </c>
    </row>
    <row r="143" spans="1:3">
      <c r="A143">
        <v>142</v>
      </c>
      <c r="B143">
        <v>601</v>
      </c>
      <c r="C143">
        <v>600</v>
      </c>
    </row>
    <row r="144" spans="1:3">
      <c r="A144">
        <v>143</v>
      </c>
      <c r="B144">
        <v>601</v>
      </c>
      <c r="C144">
        <v>600</v>
      </c>
    </row>
    <row r="145" spans="1:3">
      <c r="A145">
        <v>144</v>
      </c>
      <c r="B145">
        <v>601</v>
      </c>
      <c r="C145">
        <v>600</v>
      </c>
    </row>
    <row r="146" spans="1:3">
      <c r="A146">
        <v>145</v>
      </c>
      <c r="B146">
        <v>601</v>
      </c>
      <c r="C146">
        <v>600</v>
      </c>
    </row>
    <row r="147" spans="1:3">
      <c r="A147">
        <v>146</v>
      </c>
      <c r="B147">
        <v>601</v>
      </c>
      <c r="C147">
        <v>600</v>
      </c>
    </row>
    <row r="148" spans="1:3">
      <c r="A148">
        <v>147</v>
      </c>
      <c r="B148">
        <v>601</v>
      </c>
      <c r="C148">
        <v>600</v>
      </c>
    </row>
    <row r="149" spans="1:3">
      <c r="A149">
        <v>148</v>
      </c>
      <c r="B149">
        <v>601</v>
      </c>
      <c r="C149">
        <v>600</v>
      </c>
    </row>
    <row r="150" spans="1:3">
      <c r="A150">
        <v>149</v>
      </c>
      <c r="B150">
        <v>601</v>
      </c>
      <c r="C150">
        <v>600</v>
      </c>
    </row>
    <row r="151" spans="1:3">
      <c r="A151">
        <v>150</v>
      </c>
      <c r="B151">
        <v>601</v>
      </c>
      <c r="C151">
        <v>600</v>
      </c>
    </row>
    <row r="152" spans="1:3">
      <c r="A152">
        <v>151</v>
      </c>
      <c r="B152">
        <v>601</v>
      </c>
      <c r="C152">
        <v>600</v>
      </c>
    </row>
    <row r="153" spans="1:3">
      <c r="A153">
        <v>152</v>
      </c>
      <c r="B153">
        <v>601</v>
      </c>
      <c r="C153">
        <v>600</v>
      </c>
    </row>
    <row r="154" spans="1:3">
      <c r="A154">
        <v>153</v>
      </c>
      <c r="B154">
        <v>601</v>
      </c>
      <c r="C154">
        <v>600</v>
      </c>
    </row>
    <row r="155" spans="1:3">
      <c r="A155">
        <v>154</v>
      </c>
      <c r="B155">
        <v>601</v>
      </c>
      <c r="C155">
        <v>600</v>
      </c>
    </row>
    <row r="156" spans="1:3">
      <c r="A156">
        <v>155</v>
      </c>
      <c r="B156">
        <v>601</v>
      </c>
      <c r="C156">
        <v>600</v>
      </c>
    </row>
    <row r="157" spans="1:3">
      <c r="A157">
        <v>156</v>
      </c>
      <c r="B157">
        <v>601</v>
      </c>
      <c r="C157">
        <v>600</v>
      </c>
    </row>
    <row r="158" spans="1:3">
      <c r="A158">
        <v>157</v>
      </c>
      <c r="B158">
        <v>601</v>
      </c>
      <c r="C158">
        <v>600</v>
      </c>
    </row>
    <row r="159" spans="1:3">
      <c r="A159">
        <v>158</v>
      </c>
      <c r="B159">
        <v>601</v>
      </c>
      <c r="C159">
        <v>600</v>
      </c>
    </row>
    <row r="160" spans="1:3">
      <c r="A160">
        <v>159</v>
      </c>
      <c r="B160">
        <v>601</v>
      </c>
      <c r="C160">
        <v>600</v>
      </c>
    </row>
    <row r="161" spans="1:3">
      <c r="A161">
        <v>160</v>
      </c>
      <c r="B161">
        <v>601</v>
      </c>
      <c r="C161">
        <v>600</v>
      </c>
    </row>
    <row r="162" spans="1:3">
      <c r="A162">
        <v>161</v>
      </c>
      <c r="B162">
        <v>601</v>
      </c>
      <c r="C162">
        <v>600</v>
      </c>
    </row>
    <row r="163" spans="1:3">
      <c r="A163">
        <v>162</v>
      </c>
      <c r="B163">
        <v>601</v>
      </c>
      <c r="C163">
        <v>600</v>
      </c>
    </row>
    <row r="164" spans="1:3">
      <c r="A164">
        <v>163</v>
      </c>
      <c r="B164">
        <v>601</v>
      </c>
      <c r="C164">
        <v>600</v>
      </c>
    </row>
    <row r="165" spans="1:3">
      <c r="A165">
        <v>164</v>
      </c>
      <c r="B165">
        <v>601</v>
      </c>
      <c r="C165">
        <v>600</v>
      </c>
    </row>
    <row r="166" spans="1:3">
      <c r="A166">
        <v>165</v>
      </c>
      <c r="B166">
        <v>601</v>
      </c>
      <c r="C166">
        <v>600</v>
      </c>
    </row>
    <row r="167" spans="1:3">
      <c r="A167">
        <v>166</v>
      </c>
      <c r="B167">
        <v>601</v>
      </c>
      <c r="C167">
        <v>600</v>
      </c>
    </row>
    <row r="168" spans="1:3">
      <c r="A168">
        <v>167</v>
      </c>
      <c r="B168">
        <v>601</v>
      </c>
      <c r="C168">
        <v>600</v>
      </c>
    </row>
    <row r="169" spans="1:3">
      <c r="A169">
        <v>168</v>
      </c>
      <c r="B169">
        <v>601</v>
      </c>
      <c r="C169">
        <v>600</v>
      </c>
    </row>
    <row r="170" spans="1:3">
      <c r="A170">
        <v>169</v>
      </c>
      <c r="B170">
        <v>601</v>
      </c>
      <c r="C170">
        <v>600</v>
      </c>
    </row>
    <row r="171" spans="1:3">
      <c r="A171">
        <v>170</v>
      </c>
      <c r="B171">
        <v>601</v>
      </c>
      <c r="C171">
        <v>600</v>
      </c>
    </row>
    <row r="172" spans="1:3">
      <c r="A172">
        <v>171</v>
      </c>
      <c r="B172">
        <v>601</v>
      </c>
      <c r="C172">
        <v>600</v>
      </c>
    </row>
    <row r="173" spans="1:3">
      <c r="A173">
        <v>172</v>
      </c>
      <c r="B173">
        <v>601</v>
      </c>
      <c r="C173">
        <v>600</v>
      </c>
    </row>
    <row r="174" spans="1:3">
      <c r="A174">
        <v>173</v>
      </c>
      <c r="B174">
        <v>601</v>
      </c>
      <c r="C174">
        <v>600</v>
      </c>
    </row>
    <row r="175" spans="1:3">
      <c r="A175">
        <v>174</v>
      </c>
      <c r="B175">
        <v>601</v>
      </c>
      <c r="C175">
        <v>600</v>
      </c>
    </row>
    <row r="176" spans="1:3">
      <c r="A176">
        <v>175</v>
      </c>
      <c r="B176">
        <v>601</v>
      </c>
      <c r="C176">
        <v>600</v>
      </c>
    </row>
    <row r="177" spans="1:3">
      <c r="A177">
        <v>176</v>
      </c>
      <c r="B177">
        <v>601</v>
      </c>
      <c r="C177">
        <v>600</v>
      </c>
    </row>
    <row r="178" spans="1:3">
      <c r="A178">
        <v>177</v>
      </c>
      <c r="B178">
        <v>601</v>
      </c>
      <c r="C178">
        <v>600</v>
      </c>
    </row>
    <row r="179" spans="1:3">
      <c r="A179">
        <v>178</v>
      </c>
      <c r="B179">
        <v>601</v>
      </c>
      <c r="C179">
        <v>600</v>
      </c>
    </row>
    <row r="180" spans="1:3">
      <c r="A180">
        <v>179</v>
      </c>
      <c r="B180">
        <v>601</v>
      </c>
      <c r="C180">
        <v>600</v>
      </c>
    </row>
    <row r="181" spans="1:3">
      <c r="A181">
        <v>180</v>
      </c>
      <c r="B181">
        <v>601</v>
      </c>
      <c r="C181">
        <v>600</v>
      </c>
    </row>
    <row r="182" spans="1:3">
      <c r="A182">
        <v>181</v>
      </c>
      <c r="B182">
        <v>601</v>
      </c>
      <c r="C182">
        <v>600</v>
      </c>
    </row>
    <row r="183" spans="1:3">
      <c r="A183">
        <v>182</v>
      </c>
      <c r="B183">
        <v>601</v>
      </c>
      <c r="C183">
        <v>600</v>
      </c>
    </row>
    <row r="184" spans="1:3">
      <c r="A184">
        <v>183</v>
      </c>
      <c r="B184">
        <v>601</v>
      </c>
      <c r="C184">
        <v>600</v>
      </c>
    </row>
    <row r="185" spans="1:3">
      <c r="A185">
        <v>184</v>
      </c>
      <c r="B185">
        <v>601</v>
      </c>
      <c r="C185">
        <v>600</v>
      </c>
    </row>
    <row r="186" spans="1:3">
      <c r="A186">
        <v>185</v>
      </c>
      <c r="B186">
        <v>601</v>
      </c>
      <c r="C186">
        <v>600</v>
      </c>
    </row>
    <row r="187" spans="1:3">
      <c r="A187">
        <v>186</v>
      </c>
      <c r="B187">
        <v>601</v>
      </c>
      <c r="C187">
        <v>600</v>
      </c>
    </row>
    <row r="188" spans="1:3">
      <c r="A188">
        <v>187</v>
      </c>
      <c r="B188">
        <v>601</v>
      </c>
      <c r="C188">
        <v>600</v>
      </c>
    </row>
    <row r="189" spans="1:3">
      <c r="A189">
        <v>188</v>
      </c>
      <c r="B189">
        <v>601</v>
      </c>
      <c r="C189">
        <v>600</v>
      </c>
    </row>
    <row r="190" spans="1:3">
      <c r="A190">
        <v>189</v>
      </c>
      <c r="B190">
        <v>601</v>
      </c>
      <c r="C190">
        <v>600</v>
      </c>
    </row>
    <row r="191" spans="1:3">
      <c r="A191">
        <v>190</v>
      </c>
      <c r="B191">
        <v>601</v>
      </c>
      <c r="C191">
        <v>600</v>
      </c>
    </row>
    <row r="192" spans="1:3">
      <c r="A192">
        <v>191</v>
      </c>
      <c r="B192">
        <v>601</v>
      </c>
      <c r="C192">
        <v>600</v>
      </c>
    </row>
    <row r="193" spans="1:3">
      <c r="A193">
        <v>192</v>
      </c>
      <c r="B193">
        <v>601</v>
      </c>
      <c r="C193">
        <v>600</v>
      </c>
    </row>
    <row r="194" spans="1:3">
      <c r="A194">
        <v>193</v>
      </c>
      <c r="B194">
        <v>601</v>
      </c>
      <c r="C194">
        <v>600</v>
      </c>
    </row>
    <row r="195" spans="1:3">
      <c r="A195">
        <v>194</v>
      </c>
      <c r="B195">
        <v>601</v>
      </c>
      <c r="C195">
        <v>600</v>
      </c>
    </row>
    <row r="196" spans="1:3">
      <c r="A196">
        <v>195</v>
      </c>
      <c r="B196">
        <v>601</v>
      </c>
      <c r="C196">
        <v>600</v>
      </c>
    </row>
    <row r="197" spans="1:3">
      <c r="A197">
        <v>196</v>
      </c>
      <c r="B197">
        <v>601</v>
      </c>
      <c r="C197">
        <v>600</v>
      </c>
    </row>
    <row r="198" spans="1:3">
      <c r="A198">
        <v>197</v>
      </c>
      <c r="B198">
        <v>601</v>
      </c>
      <c r="C198">
        <v>600</v>
      </c>
    </row>
    <row r="199" spans="1:3">
      <c r="A199">
        <v>198</v>
      </c>
      <c r="B199">
        <v>601</v>
      </c>
      <c r="C199">
        <v>600</v>
      </c>
    </row>
    <row r="200" spans="1:3">
      <c r="A200">
        <v>199</v>
      </c>
      <c r="B200">
        <v>601</v>
      </c>
      <c r="C200">
        <v>600</v>
      </c>
    </row>
    <row r="201" spans="1:3">
      <c r="A201">
        <v>200</v>
      </c>
      <c r="B201">
        <v>601</v>
      </c>
      <c r="C201">
        <v>600</v>
      </c>
    </row>
    <row r="202" spans="1:3">
      <c r="A202">
        <v>201</v>
      </c>
      <c r="B202">
        <v>701</v>
      </c>
      <c r="C202">
        <v>700</v>
      </c>
    </row>
    <row r="203" spans="1:3">
      <c r="A203">
        <v>202</v>
      </c>
      <c r="B203">
        <v>701</v>
      </c>
      <c r="C203">
        <v>700</v>
      </c>
    </row>
    <row r="204" spans="1:3">
      <c r="A204">
        <v>203</v>
      </c>
      <c r="B204">
        <v>701</v>
      </c>
      <c r="C204">
        <v>700</v>
      </c>
    </row>
    <row r="205" spans="1:3">
      <c r="A205">
        <v>204</v>
      </c>
      <c r="B205">
        <v>701</v>
      </c>
      <c r="C205">
        <v>700</v>
      </c>
    </row>
    <row r="206" spans="1:3">
      <c r="A206">
        <v>205</v>
      </c>
      <c r="B206">
        <v>701</v>
      </c>
      <c r="C206">
        <v>700</v>
      </c>
    </row>
    <row r="207" spans="1:3">
      <c r="A207">
        <v>206</v>
      </c>
      <c r="B207">
        <v>701</v>
      </c>
      <c r="C207">
        <v>700</v>
      </c>
    </row>
    <row r="208" spans="1:3">
      <c r="A208">
        <v>207</v>
      </c>
      <c r="B208">
        <v>701</v>
      </c>
      <c r="C208">
        <v>700</v>
      </c>
    </row>
    <row r="209" spans="1:3">
      <c r="A209">
        <v>208</v>
      </c>
      <c r="B209">
        <v>701</v>
      </c>
      <c r="C209">
        <v>700</v>
      </c>
    </row>
    <row r="210" spans="1:3">
      <c r="A210">
        <v>209</v>
      </c>
      <c r="B210">
        <v>701</v>
      </c>
      <c r="C210">
        <v>700</v>
      </c>
    </row>
    <row r="211" spans="1:3">
      <c r="A211">
        <v>210</v>
      </c>
      <c r="B211">
        <v>701</v>
      </c>
      <c r="C211">
        <v>700</v>
      </c>
    </row>
    <row r="212" spans="1:3">
      <c r="A212">
        <v>211</v>
      </c>
      <c r="B212">
        <v>701</v>
      </c>
      <c r="C212">
        <v>700</v>
      </c>
    </row>
    <row r="213" spans="1:3">
      <c r="A213">
        <v>212</v>
      </c>
      <c r="B213">
        <v>701</v>
      </c>
      <c r="C213">
        <v>700</v>
      </c>
    </row>
    <row r="214" spans="1:3">
      <c r="A214">
        <v>213</v>
      </c>
      <c r="B214">
        <v>701</v>
      </c>
      <c r="C214">
        <v>700</v>
      </c>
    </row>
    <row r="215" spans="1:3">
      <c r="A215">
        <v>214</v>
      </c>
      <c r="B215">
        <v>701</v>
      </c>
      <c r="C215">
        <v>700</v>
      </c>
    </row>
    <row r="216" spans="1:3">
      <c r="A216">
        <v>215</v>
      </c>
      <c r="B216">
        <v>701</v>
      </c>
      <c r="C216">
        <v>700</v>
      </c>
    </row>
    <row r="217" spans="1:3">
      <c r="A217">
        <v>216</v>
      </c>
      <c r="B217">
        <v>701</v>
      </c>
      <c r="C217">
        <v>700</v>
      </c>
    </row>
    <row r="218" spans="1:3">
      <c r="A218">
        <v>217</v>
      </c>
      <c r="B218">
        <v>701</v>
      </c>
      <c r="C218">
        <v>700</v>
      </c>
    </row>
    <row r="219" spans="1:3">
      <c r="A219">
        <v>218</v>
      </c>
      <c r="B219">
        <v>701</v>
      </c>
      <c r="C219">
        <v>700</v>
      </c>
    </row>
    <row r="220" spans="1:3">
      <c r="A220">
        <v>219</v>
      </c>
      <c r="B220">
        <v>701</v>
      </c>
      <c r="C220">
        <v>700</v>
      </c>
    </row>
    <row r="221" spans="1:3">
      <c r="A221">
        <v>220</v>
      </c>
      <c r="B221">
        <v>701</v>
      </c>
      <c r="C221">
        <v>700</v>
      </c>
    </row>
    <row r="222" spans="1:3">
      <c r="A222">
        <v>221</v>
      </c>
      <c r="B222">
        <v>701</v>
      </c>
      <c r="C222">
        <v>700</v>
      </c>
    </row>
    <row r="223" spans="1:3">
      <c r="A223">
        <v>222</v>
      </c>
      <c r="B223">
        <v>701</v>
      </c>
      <c r="C223">
        <v>700</v>
      </c>
    </row>
    <row r="224" spans="1:3">
      <c r="A224">
        <v>223</v>
      </c>
      <c r="B224">
        <v>701</v>
      </c>
      <c r="C224">
        <v>700</v>
      </c>
    </row>
    <row r="225" spans="1:3">
      <c r="A225">
        <v>224</v>
      </c>
      <c r="B225">
        <v>701</v>
      </c>
      <c r="C225">
        <v>700</v>
      </c>
    </row>
    <row r="226" spans="1:3">
      <c r="A226">
        <v>225</v>
      </c>
      <c r="B226">
        <v>701</v>
      </c>
      <c r="C226">
        <v>700</v>
      </c>
    </row>
    <row r="227" spans="1:3">
      <c r="A227">
        <v>226</v>
      </c>
      <c r="B227">
        <v>701</v>
      </c>
      <c r="C227">
        <v>700</v>
      </c>
    </row>
    <row r="228" spans="1:3">
      <c r="A228">
        <v>227</v>
      </c>
      <c r="B228">
        <v>701</v>
      </c>
      <c r="C228">
        <v>700</v>
      </c>
    </row>
    <row r="229" spans="1:3">
      <c r="A229">
        <v>228</v>
      </c>
      <c r="B229">
        <v>701</v>
      </c>
      <c r="C229">
        <v>700</v>
      </c>
    </row>
    <row r="230" spans="1:3">
      <c r="A230">
        <v>229</v>
      </c>
      <c r="B230">
        <v>701</v>
      </c>
      <c r="C230">
        <v>700</v>
      </c>
    </row>
    <row r="231" spans="1:3">
      <c r="A231">
        <v>230</v>
      </c>
      <c r="B231">
        <v>701</v>
      </c>
      <c r="C231">
        <v>700</v>
      </c>
    </row>
    <row r="232" spans="1:3">
      <c r="A232">
        <v>231</v>
      </c>
      <c r="B232">
        <v>701</v>
      </c>
      <c r="C232">
        <v>700</v>
      </c>
    </row>
    <row r="233" spans="1:3">
      <c r="A233">
        <v>232</v>
      </c>
      <c r="B233">
        <v>701</v>
      </c>
      <c r="C233">
        <v>700</v>
      </c>
    </row>
    <row r="234" spans="1:3">
      <c r="A234">
        <v>233</v>
      </c>
      <c r="B234">
        <v>701</v>
      </c>
      <c r="C234">
        <v>700</v>
      </c>
    </row>
    <row r="235" spans="1:3">
      <c r="A235">
        <v>234</v>
      </c>
      <c r="B235">
        <v>701</v>
      </c>
      <c r="C235">
        <v>700</v>
      </c>
    </row>
    <row r="236" spans="1:3">
      <c r="A236">
        <v>235</v>
      </c>
      <c r="B236">
        <v>701</v>
      </c>
      <c r="C236">
        <v>700</v>
      </c>
    </row>
    <row r="237" spans="1:3">
      <c r="A237">
        <v>236</v>
      </c>
      <c r="B237">
        <v>701</v>
      </c>
      <c r="C237">
        <v>700</v>
      </c>
    </row>
    <row r="238" spans="1:3">
      <c r="A238">
        <v>237</v>
      </c>
      <c r="B238">
        <v>701</v>
      </c>
      <c r="C238">
        <v>700</v>
      </c>
    </row>
    <row r="239" spans="1:3">
      <c r="A239">
        <v>238</v>
      </c>
      <c r="B239">
        <v>701</v>
      </c>
      <c r="C239">
        <v>700</v>
      </c>
    </row>
    <row r="240" spans="1:3">
      <c r="A240">
        <v>239</v>
      </c>
      <c r="B240">
        <v>701</v>
      </c>
      <c r="C240">
        <v>700</v>
      </c>
    </row>
    <row r="241" spans="1:3">
      <c r="A241">
        <v>240</v>
      </c>
      <c r="B241">
        <v>701</v>
      </c>
      <c r="C241">
        <v>700</v>
      </c>
    </row>
    <row r="242" spans="1:3">
      <c r="A242">
        <v>241</v>
      </c>
      <c r="B242">
        <v>701</v>
      </c>
      <c r="C242">
        <v>700</v>
      </c>
    </row>
    <row r="243" spans="1:3">
      <c r="A243">
        <v>242</v>
      </c>
      <c r="B243">
        <v>701</v>
      </c>
      <c r="C243">
        <v>700</v>
      </c>
    </row>
    <row r="244" spans="1:3">
      <c r="A244">
        <v>243</v>
      </c>
      <c r="B244">
        <v>701</v>
      </c>
      <c r="C244">
        <v>700</v>
      </c>
    </row>
    <row r="245" spans="1:3">
      <c r="A245">
        <v>244</v>
      </c>
      <c r="B245">
        <v>701</v>
      </c>
      <c r="C245">
        <v>700</v>
      </c>
    </row>
    <row r="246" spans="1:3">
      <c r="A246">
        <v>245</v>
      </c>
      <c r="B246">
        <v>701</v>
      </c>
      <c r="C246">
        <v>700</v>
      </c>
    </row>
    <row r="247" spans="1:3">
      <c r="A247">
        <v>246</v>
      </c>
      <c r="B247">
        <v>701</v>
      </c>
      <c r="C247">
        <v>700</v>
      </c>
    </row>
    <row r="248" spans="1:3">
      <c r="A248">
        <v>247</v>
      </c>
      <c r="B248">
        <v>701</v>
      </c>
      <c r="C248">
        <v>700</v>
      </c>
    </row>
    <row r="249" spans="1:3">
      <c r="A249">
        <v>248</v>
      </c>
      <c r="B249">
        <v>701</v>
      </c>
      <c r="C249">
        <v>700</v>
      </c>
    </row>
    <row r="250" spans="1:3">
      <c r="A250">
        <v>249</v>
      </c>
      <c r="B250">
        <v>701</v>
      </c>
      <c r="C250">
        <v>700</v>
      </c>
    </row>
    <row r="251" spans="1:3">
      <c r="A251">
        <v>250</v>
      </c>
      <c r="B251">
        <v>701</v>
      </c>
      <c r="C251">
        <v>700</v>
      </c>
    </row>
    <row r="252" spans="1:3">
      <c r="A252">
        <v>251</v>
      </c>
      <c r="B252">
        <v>701</v>
      </c>
      <c r="C252">
        <v>700</v>
      </c>
    </row>
    <row r="253" spans="1:3">
      <c r="A253">
        <v>252</v>
      </c>
      <c r="B253">
        <v>701</v>
      </c>
      <c r="C253">
        <v>700</v>
      </c>
    </row>
    <row r="254" spans="1:3">
      <c r="A254">
        <v>253</v>
      </c>
      <c r="B254">
        <v>701</v>
      </c>
      <c r="C254">
        <v>700</v>
      </c>
    </row>
    <row r="255" spans="1:3">
      <c r="A255">
        <v>254</v>
      </c>
      <c r="B255">
        <v>701</v>
      </c>
      <c r="C255">
        <v>700</v>
      </c>
    </row>
    <row r="256" spans="1:3">
      <c r="A256">
        <v>255</v>
      </c>
      <c r="B256">
        <v>701</v>
      </c>
      <c r="C256">
        <v>700</v>
      </c>
    </row>
    <row r="257" spans="1:3">
      <c r="A257">
        <v>256</v>
      </c>
      <c r="B257">
        <v>701</v>
      </c>
      <c r="C257">
        <v>700</v>
      </c>
    </row>
    <row r="258" spans="1:3">
      <c r="A258">
        <v>257</v>
      </c>
      <c r="B258">
        <v>701</v>
      </c>
      <c r="C258">
        <v>700</v>
      </c>
    </row>
    <row r="259" spans="1:3">
      <c r="A259">
        <v>258</v>
      </c>
      <c r="B259">
        <v>701</v>
      </c>
      <c r="C259">
        <v>700</v>
      </c>
    </row>
    <row r="260" spans="1:3">
      <c r="A260">
        <v>259</v>
      </c>
      <c r="B260">
        <v>701</v>
      </c>
      <c r="C260">
        <v>700</v>
      </c>
    </row>
    <row r="261" spans="1:3">
      <c r="A261">
        <v>260</v>
      </c>
      <c r="B261">
        <v>701</v>
      </c>
      <c r="C261">
        <v>700</v>
      </c>
    </row>
    <row r="262" spans="1:3">
      <c r="A262">
        <v>261</v>
      </c>
      <c r="B262">
        <v>701</v>
      </c>
      <c r="C262">
        <v>700</v>
      </c>
    </row>
    <row r="263" spans="1:3">
      <c r="A263">
        <v>262</v>
      </c>
      <c r="B263">
        <v>701</v>
      </c>
      <c r="C263">
        <v>700</v>
      </c>
    </row>
    <row r="264" spans="1:3">
      <c r="A264">
        <v>263</v>
      </c>
      <c r="B264">
        <v>701</v>
      </c>
      <c r="C264">
        <v>700</v>
      </c>
    </row>
    <row r="265" spans="1:3">
      <c r="A265">
        <v>264</v>
      </c>
      <c r="B265">
        <v>701</v>
      </c>
      <c r="C265">
        <v>700</v>
      </c>
    </row>
    <row r="266" spans="1:3">
      <c r="A266">
        <v>265</v>
      </c>
      <c r="B266">
        <v>701</v>
      </c>
      <c r="C266">
        <v>700</v>
      </c>
    </row>
    <row r="267" spans="1:3">
      <c r="A267">
        <v>266</v>
      </c>
      <c r="B267">
        <v>701</v>
      </c>
      <c r="C267">
        <v>700</v>
      </c>
    </row>
    <row r="268" spans="1:3">
      <c r="A268">
        <v>267</v>
      </c>
      <c r="B268">
        <v>701</v>
      </c>
      <c r="C268">
        <v>700</v>
      </c>
    </row>
    <row r="269" spans="1:3">
      <c r="A269">
        <v>268</v>
      </c>
      <c r="B269">
        <v>701</v>
      </c>
      <c r="C269">
        <v>700</v>
      </c>
    </row>
    <row r="270" spans="1:3">
      <c r="A270">
        <v>269</v>
      </c>
      <c r="B270">
        <v>701</v>
      </c>
      <c r="C270">
        <v>700</v>
      </c>
    </row>
    <row r="271" spans="1:3">
      <c r="A271">
        <v>270</v>
      </c>
      <c r="B271">
        <v>701</v>
      </c>
      <c r="C271">
        <v>700</v>
      </c>
    </row>
    <row r="272" spans="1:3">
      <c r="A272">
        <v>271</v>
      </c>
      <c r="B272">
        <v>701</v>
      </c>
      <c r="C272">
        <v>700</v>
      </c>
    </row>
    <row r="273" spans="1:3">
      <c r="A273">
        <v>272</v>
      </c>
      <c r="B273">
        <v>701</v>
      </c>
      <c r="C273">
        <v>700</v>
      </c>
    </row>
    <row r="274" spans="1:3">
      <c r="A274">
        <v>273</v>
      </c>
      <c r="B274">
        <v>701</v>
      </c>
      <c r="C274">
        <v>700</v>
      </c>
    </row>
    <row r="275" spans="1:3">
      <c r="A275">
        <v>274</v>
      </c>
      <c r="B275">
        <v>701</v>
      </c>
      <c r="C275">
        <v>700</v>
      </c>
    </row>
    <row r="276" spans="1:3">
      <c r="A276">
        <v>275</v>
      </c>
      <c r="B276">
        <v>701</v>
      </c>
      <c r="C276">
        <v>700</v>
      </c>
    </row>
    <row r="277" spans="1:3">
      <c r="A277">
        <v>276</v>
      </c>
      <c r="B277">
        <v>701</v>
      </c>
      <c r="C277">
        <v>700</v>
      </c>
    </row>
    <row r="278" spans="1:3">
      <c r="A278">
        <v>277</v>
      </c>
      <c r="B278">
        <v>701</v>
      </c>
      <c r="C278">
        <v>700</v>
      </c>
    </row>
    <row r="279" spans="1:3">
      <c r="A279">
        <v>278</v>
      </c>
      <c r="B279">
        <v>701</v>
      </c>
      <c r="C279">
        <v>700</v>
      </c>
    </row>
    <row r="280" spans="1:3">
      <c r="A280">
        <v>279</v>
      </c>
      <c r="B280">
        <v>701</v>
      </c>
      <c r="C280">
        <v>700</v>
      </c>
    </row>
    <row r="281" spans="1:3">
      <c r="A281">
        <v>280</v>
      </c>
      <c r="B281">
        <v>701</v>
      </c>
      <c r="C281">
        <v>700</v>
      </c>
    </row>
    <row r="282" spans="1:3">
      <c r="A282">
        <v>281</v>
      </c>
      <c r="B282">
        <v>701</v>
      </c>
      <c r="C282">
        <v>700</v>
      </c>
    </row>
    <row r="283" spans="1:3">
      <c r="A283">
        <v>282</v>
      </c>
      <c r="B283">
        <v>701</v>
      </c>
      <c r="C283">
        <v>700</v>
      </c>
    </row>
    <row r="284" spans="1:3">
      <c r="A284">
        <v>283</v>
      </c>
      <c r="B284">
        <v>701</v>
      </c>
      <c r="C284">
        <v>700</v>
      </c>
    </row>
    <row r="285" spans="1:3">
      <c r="A285">
        <v>284</v>
      </c>
      <c r="B285">
        <v>701</v>
      </c>
      <c r="C285">
        <v>700</v>
      </c>
    </row>
    <row r="286" spans="1:3">
      <c r="A286">
        <v>285</v>
      </c>
      <c r="B286">
        <v>701</v>
      </c>
      <c r="C286">
        <v>700</v>
      </c>
    </row>
    <row r="287" spans="1:3">
      <c r="A287">
        <v>286</v>
      </c>
      <c r="B287">
        <v>701</v>
      </c>
      <c r="C287">
        <v>700</v>
      </c>
    </row>
    <row r="288" spans="1:3">
      <c r="A288">
        <v>287</v>
      </c>
      <c r="B288">
        <v>701</v>
      </c>
      <c r="C288">
        <v>700</v>
      </c>
    </row>
    <row r="289" spans="1:3">
      <c r="A289">
        <v>288</v>
      </c>
      <c r="B289">
        <v>701</v>
      </c>
      <c r="C289">
        <v>700</v>
      </c>
    </row>
    <row r="290" spans="1:3">
      <c r="A290">
        <v>289</v>
      </c>
      <c r="B290">
        <v>701</v>
      </c>
      <c r="C290">
        <v>700</v>
      </c>
    </row>
    <row r="291" spans="1:3">
      <c r="A291">
        <v>290</v>
      </c>
      <c r="B291">
        <v>701</v>
      </c>
      <c r="C291">
        <v>700</v>
      </c>
    </row>
    <row r="292" spans="1:3">
      <c r="A292">
        <v>291</v>
      </c>
      <c r="B292">
        <v>701</v>
      </c>
      <c r="C292">
        <v>700</v>
      </c>
    </row>
    <row r="293" spans="1:3">
      <c r="A293">
        <v>292</v>
      </c>
      <c r="B293">
        <v>701</v>
      </c>
      <c r="C293">
        <v>700</v>
      </c>
    </row>
    <row r="294" spans="1:3">
      <c r="A294">
        <v>293</v>
      </c>
      <c r="B294">
        <v>701</v>
      </c>
      <c r="C294">
        <v>700</v>
      </c>
    </row>
    <row r="295" spans="1:3">
      <c r="A295">
        <v>294</v>
      </c>
      <c r="B295">
        <v>701</v>
      </c>
      <c r="C295">
        <v>700</v>
      </c>
    </row>
    <row r="296" spans="1:3">
      <c r="A296">
        <v>295</v>
      </c>
      <c r="B296">
        <v>701</v>
      </c>
      <c r="C296">
        <v>700</v>
      </c>
    </row>
    <row r="297" spans="1:3">
      <c r="A297">
        <v>296</v>
      </c>
      <c r="B297">
        <v>701</v>
      </c>
      <c r="C297">
        <v>700</v>
      </c>
    </row>
    <row r="298" spans="1:3">
      <c r="A298">
        <v>297</v>
      </c>
      <c r="B298">
        <v>701</v>
      </c>
      <c r="C298">
        <v>700</v>
      </c>
    </row>
    <row r="299" spans="1:3">
      <c r="A299">
        <v>298</v>
      </c>
      <c r="B299">
        <v>701</v>
      </c>
      <c r="C299">
        <v>700</v>
      </c>
    </row>
    <row r="300" spans="1:3">
      <c r="A300">
        <v>299</v>
      </c>
      <c r="B300">
        <v>701</v>
      </c>
      <c r="C300">
        <v>700</v>
      </c>
    </row>
    <row r="301" spans="1:3">
      <c r="A301">
        <v>300</v>
      </c>
      <c r="B301">
        <v>701</v>
      </c>
      <c r="C301">
        <v>700</v>
      </c>
    </row>
    <row r="302" spans="1:3">
      <c r="A302">
        <v>301</v>
      </c>
      <c r="B302">
        <v>801</v>
      </c>
      <c r="C302">
        <v>800</v>
      </c>
    </row>
    <row r="303" spans="1:3">
      <c r="A303">
        <v>302</v>
      </c>
      <c r="B303">
        <v>801</v>
      </c>
      <c r="C303">
        <v>800</v>
      </c>
    </row>
    <row r="304" spans="1:3">
      <c r="A304">
        <v>303</v>
      </c>
      <c r="B304">
        <v>801</v>
      </c>
      <c r="C304">
        <v>800</v>
      </c>
    </row>
    <row r="305" spans="1:3">
      <c r="A305">
        <v>304</v>
      </c>
      <c r="B305">
        <v>801</v>
      </c>
      <c r="C305">
        <v>800</v>
      </c>
    </row>
    <row r="306" spans="1:3">
      <c r="A306">
        <v>305</v>
      </c>
      <c r="B306">
        <v>801</v>
      </c>
      <c r="C306">
        <v>800</v>
      </c>
    </row>
    <row r="307" spans="1:3">
      <c r="A307">
        <v>306</v>
      </c>
      <c r="B307">
        <v>801</v>
      </c>
      <c r="C307">
        <v>800</v>
      </c>
    </row>
    <row r="308" spans="1:3">
      <c r="A308">
        <v>307</v>
      </c>
      <c r="B308">
        <v>801</v>
      </c>
      <c r="C308">
        <v>800</v>
      </c>
    </row>
    <row r="309" spans="1:3">
      <c r="A309">
        <v>308</v>
      </c>
      <c r="B309">
        <v>801</v>
      </c>
      <c r="C309">
        <v>800</v>
      </c>
    </row>
    <row r="310" spans="1:3">
      <c r="A310">
        <v>309</v>
      </c>
      <c r="B310">
        <v>801</v>
      </c>
      <c r="C310">
        <v>800</v>
      </c>
    </row>
    <row r="311" spans="1:3">
      <c r="A311">
        <v>310</v>
      </c>
      <c r="B311">
        <v>801</v>
      </c>
      <c r="C311">
        <v>800</v>
      </c>
    </row>
    <row r="312" spans="1:3">
      <c r="A312">
        <v>311</v>
      </c>
      <c r="B312">
        <v>801</v>
      </c>
      <c r="C312">
        <v>800</v>
      </c>
    </row>
    <row r="313" spans="1:3">
      <c r="A313">
        <v>312</v>
      </c>
      <c r="B313">
        <v>801</v>
      </c>
      <c r="C313">
        <v>800</v>
      </c>
    </row>
    <row r="314" spans="1:3">
      <c r="A314">
        <v>313</v>
      </c>
      <c r="B314">
        <v>801</v>
      </c>
      <c r="C314">
        <v>800</v>
      </c>
    </row>
    <row r="315" spans="1:3">
      <c r="A315">
        <v>314</v>
      </c>
      <c r="B315">
        <v>801</v>
      </c>
      <c r="C315">
        <v>800</v>
      </c>
    </row>
    <row r="316" spans="1:3">
      <c r="A316">
        <v>315</v>
      </c>
      <c r="B316">
        <v>801</v>
      </c>
      <c r="C316">
        <v>800</v>
      </c>
    </row>
    <row r="317" spans="1:3">
      <c r="A317">
        <v>316</v>
      </c>
      <c r="B317">
        <v>801</v>
      </c>
      <c r="C317">
        <v>800</v>
      </c>
    </row>
    <row r="318" spans="1:3">
      <c r="A318">
        <v>317</v>
      </c>
      <c r="B318">
        <v>801</v>
      </c>
      <c r="C318">
        <v>800</v>
      </c>
    </row>
    <row r="319" spans="1:3">
      <c r="A319">
        <v>318</v>
      </c>
      <c r="B319">
        <v>801</v>
      </c>
      <c r="C319">
        <v>800</v>
      </c>
    </row>
    <row r="320" spans="1:3">
      <c r="A320">
        <v>319</v>
      </c>
      <c r="B320">
        <v>801</v>
      </c>
      <c r="C320">
        <v>800</v>
      </c>
    </row>
    <row r="321" spans="1:3">
      <c r="A321">
        <v>320</v>
      </c>
      <c r="B321">
        <v>801</v>
      </c>
      <c r="C321">
        <v>800</v>
      </c>
    </row>
    <row r="322" spans="1:3">
      <c r="A322">
        <v>321</v>
      </c>
      <c r="B322">
        <v>801</v>
      </c>
      <c r="C322">
        <v>800</v>
      </c>
    </row>
    <row r="323" spans="1:3">
      <c r="A323">
        <v>322</v>
      </c>
      <c r="B323">
        <v>801</v>
      </c>
      <c r="C323">
        <v>800</v>
      </c>
    </row>
    <row r="324" spans="1:3">
      <c r="A324">
        <v>323</v>
      </c>
      <c r="B324">
        <v>801</v>
      </c>
      <c r="C324">
        <v>800</v>
      </c>
    </row>
    <row r="325" spans="1:3">
      <c r="A325">
        <v>324</v>
      </c>
      <c r="B325">
        <v>801</v>
      </c>
      <c r="C325">
        <v>800</v>
      </c>
    </row>
    <row r="326" spans="1:3">
      <c r="A326">
        <v>325</v>
      </c>
      <c r="B326">
        <v>801</v>
      </c>
      <c r="C326">
        <v>800</v>
      </c>
    </row>
    <row r="327" spans="1:3">
      <c r="A327">
        <v>326</v>
      </c>
      <c r="B327">
        <v>801</v>
      </c>
      <c r="C327">
        <v>800</v>
      </c>
    </row>
    <row r="328" spans="1:3">
      <c r="A328">
        <v>327</v>
      </c>
      <c r="B328">
        <v>801</v>
      </c>
      <c r="C328">
        <v>800</v>
      </c>
    </row>
    <row r="329" spans="1:3">
      <c r="A329">
        <v>328</v>
      </c>
      <c r="B329">
        <v>801</v>
      </c>
      <c r="C329">
        <v>800</v>
      </c>
    </row>
    <row r="330" spans="1:3">
      <c r="A330">
        <v>329</v>
      </c>
      <c r="B330">
        <v>801</v>
      </c>
      <c r="C330">
        <v>800</v>
      </c>
    </row>
    <row r="331" spans="1:3">
      <c r="A331">
        <v>330</v>
      </c>
      <c r="B331">
        <v>801</v>
      </c>
      <c r="C331">
        <v>800</v>
      </c>
    </row>
    <row r="332" spans="1:3">
      <c r="A332">
        <v>331</v>
      </c>
      <c r="B332">
        <v>801</v>
      </c>
      <c r="C332">
        <v>800</v>
      </c>
    </row>
    <row r="333" spans="1:3">
      <c r="A333">
        <v>332</v>
      </c>
      <c r="B333">
        <v>801</v>
      </c>
      <c r="C333">
        <v>800</v>
      </c>
    </row>
    <row r="334" spans="1:3">
      <c r="A334">
        <v>333</v>
      </c>
      <c r="B334">
        <v>801</v>
      </c>
      <c r="C334">
        <v>800</v>
      </c>
    </row>
    <row r="335" spans="1:3">
      <c r="A335">
        <v>334</v>
      </c>
      <c r="B335">
        <v>801</v>
      </c>
      <c r="C335">
        <v>800</v>
      </c>
    </row>
    <row r="336" spans="1:3">
      <c r="A336">
        <v>335</v>
      </c>
      <c r="B336">
        <v>801</v>
      </c>
      <c r="C336">
        <v>800</v>
      </c>
    </row>
    <row r="337" spans="1:3">
      <c r="A337">
        <v>336</v>
      </c>
      <c r="B337">
        <v>801</v>
      </c>
      <c r="C337">
        <v>800</v>
      </c>
    </row>
    <row r="338" spans="1:3">
      <c r="A338">
        <v>337</v>
      </c>
      <c r="B338">
        <v>801</v>
      </c>
      <c r="C338">
        <v>800</v>
      </c>
    </row>
    <row r="339" spans="1:3">
      <c r="A339">
        <v>338</v>
      </c>
      <c r="B339">
        <v>801</v>
      </c>
      <c r="C339">
        <v>800</v>
      </c>
    </row>
    <row r="340" spans="1:3">
      <c r="A340">
        <v>339</v>
      </c>
      <c r="B340">
        <v>801</v>
      </c>
      <c r="C340">
        <v>800</v>
      </c>
    </row>
    <row r="341" spans="1:3">
      <c r="A341">
        <v>340</v>
      </c>
      <c r="B341">
        <v>801</v>
      </c>
      <c r="C341">
        <v>800</v>
      </c>
    </row>
    <row r="342" spans="1:3">
      <c r="A342">
        <v>341</v>
      </c>
      <c r="B342">
        <v>801</v>
      </c>
      <c r="C342">
        <v>800</v>
      </c>
    </row>
    <row r="343" spans="1:3">
      <c r="A343">
        <v>342</v>
      </c>
      <c r="B343">
        <v>801</v>
      </c>
      <c r="C343">
        <v>800</v>
      </c>
    </row>
    <row r="344" spans="1:3">
      <c r="A344">
        <v>343</v>
      </c>
      <c r="B344">
        <v>801</v>
      </c>
      <c r="C344">
        <v>800</v>
      </c>
    </row>
    <row r="345" spans="1:3">
      <c r="A345">
        <v>344</v>
      </c>
      <c r="B345">
        <v>801</v>
      </c>
      <c r="C345">
        <v>800</v>
      </c>
    </row>
    <row r="346" spans="1:3">
      <c r="A346">
        <v>345</v>
      </c>
      <c r="B346">
        <v>801</v>
      </c>
      <c r="C346">
        <v>800</v>
      </c>
    </row>
    <row r="347" spans="1:3">
      <c r="A347">
        <v>346</v>
      </c>
      <c r="B347">
        <v>801</v>
      </c>
      <c r="C347">
        <v>800</v>
      </c>
    </row>
    <row r="348" spans="1:3">
      <c r="A348">
        <v>347</v>
      </c>
      <c r="B348">
        <v>801</v>
      </c>
      <c r="C348">
        <v>800</v>
      </c>
    </row>
    <row r="349" spans="1:3">
      <c r="A349">
        <v>348</v>
      </c>
      <c r="B349">
        <v>801</v>
      </c>
      <c r="C349">
        <v>800</v>
      </c>
    </row>
    <row r="350" spans="1:3">
      <c r="A350">
        <v>349</v>
      </c>
      <c r="B350">
        <v>801</v>
      </c>
      <c r="C350">
        <v>800</v>
      </c>
    </row>
    <row r="351" spans="1:3">
      <c r="A351">
        <v>350</v>
      </c>
      <c r="B351">
        <v>801</v>
      </c>
      <c r="C351">
        <v>800</v>
      </c>
    </row>
    <row r="352" spans="1:3">
      <c r="A352">
        <v>351</v>
      </c>
      <c r="B352">
        <v>801</v>
      </c>
      <c r="C352">
        <v>800</v>
      </c>
    </row>
    <row r="353" spans="1:3">
      <c r="A353">
        <v>352</v>
      </c>
      <c r="B353">
        <v>801</v>
      </c>
      <c r="C353">
        <v>800</v>
      </c>
    </row>
    <row r="354" spans="1:3">
      <c r="A354">
        <v>353</v>
      </c>
      <c r="B354">
        <v>801</v>
      </c>
      <c r="C354">
        <v>800</v>
      </c>
    </row>
    <row r="355" spans="1:3">
      <c r="A355">
        <v>354</v>
      </c>
      <c r="B355">
        <v>801</v>
      </c>
      <c r="C355">
        <v>800</v>
      </c>
    </row>
    <row r="356" spans="1:3">
      <c r="A356">
        <v>355</v>
      </c>
      <c r="B356">
        <v>801</v>
      </c>
      <c r="C356">
        <v>800</v>
      </c>
    </row>
    <row r="357" spans="1:3">
      <c r="A357">
        <v>356</v>
      </c>
      <c r="B357">
        <v>801</v>
      </c>
      <c r="C357">
        <v>800</v>
      </c>
    </row>
    <row r="358" spans="1:3">
      <c r="A358">
        <v>357</v>
      </c>
      <c r="B358">
        <v>801</v>
      </c>
      <c r="C358">
        <v>800</v>
      </c>
    </row>
    <row r="359" spans="1:3">
      <c r="A359">
        <v>358</v>
      </c>
      <c r="B359">
        <v>801</v>
      </c>
      <c r="C359">
        <v>800</v>
      </c>
    </row>
    <row r="360" spans="1:3">
      <c r="A360">
        <v>359</v>
      </c>
      <c r="B360">
        <v>801</v>
      </c>
      <c r="C360">
        <v>800</v>
      </c>
    </row>
    <row r="361" spans="1:3">
      <c r="A361">
        <v>360</v>
      </c>
      <c r="B361">
        <v>801</v>
      </c>
      <c r="C361">
        <v>800</v>
      </c>
    </row>
    <row r="362" spans="1:3">
      <c r="A362">
        <v>361</v>
      </c>
      <c r="B362">
        <v>801</v>
      </c>
      <c r="C362">
        <v>800</v>
      </c>
    </row>
    <row r="363" spans="1:3">
      <c r="A363">
        <v>362</v>
      </c>
      <c r="B363">
        <v>801</v>
      </c>
      <c r="C363">
        <v>800</v>
      </c>
    </row>
    <row r="364" spans="1:3">
      <c r="A364">
        <v>363</v>
      </c>
      <c r="B364">
        <v>801</v>
      </c>
      <c r="C364">
        <v>800</v>
      </c>
    </row>
    <row r="365" spans="1:3">
      <c r="A365">
        <v>364</v>
      </c>
      <c r="B365">
        <v>801</v>
      </c>
      <c r="C365">
        <v>800</v>
      </c>
    </row>
    <row r="366" spans="1:3">
      <c r="A366">
        <v>365</v>
      </c>
      <c r="B366">
        <v>801</v>
      </c>
      <c r="C366">
        <v>800</v>
      </c>
    </row>
    <row r="367" spans="1:3">
      <c r="A367">
        <v>366</v>
      </c>
      <c r="B367">
        <v>801</v>
      </c>
      <c r="C367">
        <v>800</v>
      </c>
    </row>
    <row r="368" spans="1:3">
      <c r="A368">
        <v>367</v>
      </c>
      <c r="B368">
        <v>801</v>
      </c>
      <c r="C368">
        <v>800</v>
      </c>
    </row>
    <row r="369" spans="1:3">
      <c r="A369">
        <v>368</v>
      </c>
      <c r="B369">
        <v>801</v>
      </c>
      <c r="C369">
        <v>800</v>
      </c>
    </row>
    <row r="370" spans="1:3">
      <c r="A370">
        <v>369</v>
      </c>
      <c r="B370">
        <v>801</v>
      </c>
      <c r="C370">
        <v>800</v>
      </c>
    </row>
    <row r="371" spans="1:3">
      <c r="A371">
        <v>370</v>
      </c>
      <c r="B371">
        <v>801</v>
      </c>
      <c r="C371">
        <v>800</v>
      </c>
    </row>
    <row r="372" spans="1:3">
      <c r="A372">
        <v>371</v>
      </c>
      <c r="B372">
        <v>801</v>
      </c>
      <c r="C372">
        <v>800</v>
      </c>
    </row>
    <row r="373" spans="1:3">
      <c r="A373">
        <v>372</v>
      </c>
      <c r="B373">
        <v>801</v>
      </c>
      <c r="C373">
        <v>800</v>
      </c>
    </row>
    <row r="374" spans="1:3">
      <c r="A374">
        <v>373</v>
      </c>
      <c r="B374">
        <v>801</v>
      </c>
      <c r="C374">
        <v>800</v>
      </c>
    </row>
    <row r="375" spans="1:3">
      <c r="A375">
        <v>374</v>
      </c>
      <c r="B375">
        <v>801</v>
      </c>
      <c r="C375">
        <v>800</v>
      </c>
    </row>
    <row r="376" spans="1:3">
      <c r="A376">
        <v>375</v>
      </c>
      <c r="B376">
        <v>801</v>
      </c>
      <c r="C376">
        <v>800</v>
      </c>
    </row>
    <row r="377" spans="1:3">
      <c r="A377">
        <v>376</v>
      </c>
      <c r="B377">
        <v>801</v>
      </c>
      <c r="C377">
        <v>800</v>
      </c>
    </row>
    <row r="378" spans="1:3">
      <c r="A378">
        <v>377</v>
      </c>
      <c r="B378">
        <v>801</v>
      </c>
      <c r="C378">
        <v>800</v>
      </c>
    </row>
    <row r="379" spans="1:3">
      <c r="A379">
        <v>378</v>
      </c>
      <c r="B379">
        <v>801</v>
      </c>
      <c r="C379">
        <v>800</v>
      </c>
    </row>
    <row r="380" spans="1:3">
      <c r="A380">
        <v>379</v>
      </c>
      <c r="B380">
        <v>801</v>
      </c>
      <c r="C380">
        <v>800</v>
      </c>
    </row>
    <row r="381" spans="1:3">
      <c r="A381">
        <v>380</v>
      </c>
      <c r="B381">
        <v>801</v>
      </c>
      <c r="C381">
        <v>800</v>
      </c>
    </row>
    <row r="382" spans="1:3">
      <c r="A382">
        <v>381</v>
      </c>
      <c r="B382">
        <v>801</v>
      </c>
      <c r="C382">
        <v>800</v>
      </c>
    </row>
    <row r="383" spans="1:3">
      <c r="A383">
        <v>382</v>
      </c>
      <c r="B383">
        <v>801</v>
      </c>
      <c r="C383">
        <v>800</v>
      </c>
    </row>
    <row r="384" spans="1:3">
      <c r="A384">
        <v>383</v>
      </c>
      <c r="B384">
        <v>801</v>
      </c>
      <c r="C384">
        <v>800</v>
      </c>
    </row>
    <row r="385" spans="1:3">
      <c r="A385">
        <v>384</v>
      </c>
      <c r="B385">
        <v>801</v>
      </c>
      <c r="C385">
        <v>800</v>
      </c>
    </row>
    <row r="386" spans="1:3">
      <c r="A386">
        <v>385</v>
      </c>
      <c r="B386">
        <v>801</v>
      </c>
      <c r="C386">
        <v>800</v>
      </c>
    </row>
    <row r="387" spans="1:3">
      <c r="A387">
        <v>386</v>
      </c>
      <c r="B387">
        <v>801</v>
      </c>
      <c r="C387">
        <v>800</v>
      </c>
    </row>
    <row r="388" spans="1:3">
      <c r="A388">
        <v>387</v>
      </c>
      <c r="B388">
        <v>801</v>
      </c>
      <c r="C388">
        <v>800</v>
      </c>
    </row>
    <row r="389" spans="1:3">
      <c r="A389">
        <v>388</v>
      </c>
      <c r="B389">
        <v>801</v>
      </c>
      <c r="C389">
        <v>800</v>
      </c>
    </row>
    <row r="390" spans="1:3">
      <c r="A390">
        <v>389</v>
      </c>
      <c r="B390">
        <v>801</v>
      </c>
      <c r="C390">
        <v>800</v>
      </c>
    </row>
    <row r="391" spans="1:3">
      <c r="A391">
        <v>390</v>
      </c>
      <c r="B391">
        <v>801</v>
      </c>
      <c r="C391">
        <v>800</v>
      </c>
    </row>
    <row r="392" spans="1:3">
      <c r="A392">
        <v>391</v>
      </c>
      <c r="B392">
        <v>801</v>
      </c>
      <c r="C392">
        <v>800</v>
      </c>
    </row>
    <row r="393" spans="1:3">
      <c r="A393">
        <v>392</v>
      </c>
      <c r="B393">
        <v>801</v>
      </c>
      <c r="C393">
        <v>800</v>
      </c>
    </row>
    <row r="394" spans="1:3">
      <c r="A394">
        <v>393</v>
      </c>
      <c r="B394">
        <v>801</v>
      </c>
      <c r="C394">
        <v>800</v>
      </c>
    </row>
    <row r="395" spans="1:3">
      <c r="A395">
        <v>394</v>
      </c>
      <c r="B395">
        <v>801</v>
      </c>
      <c r="C395">
        <v>800</v>
      </c>
    </row>
    <row r="396" spans="1:3">
      <c r="A396">
        <v>395</v>
      </c>
      <c r="B396">
        <v>801</v>
      </c>
      <c r="C396">
        <v>800</v>
      </c>
    </row>
    <row r="397" spans="1:3">
      <c r="A397">
        <v>396</v>
      </c>
      <c r="B397">
        <v>801</v>
      </c>
      <c r="C397">
        <v>800</v>
      </c>
    </row>
    <row r="398" spans="1:3">
      <c r="A398">
        <v>397</v>
      </c>
      <c r="B398">
        <v>801</v>
      </c>
      <c r="C398">
        <v>800</v>
      </c>
    </row>
    <row r="399" spans="1:3">
      <c r="A399">
        <v>398</v>
      </c>
      <c r="B399">
        <v>801</v>
      </c>
      <c r="C399">
        <v>800</v>
      </c>
    </row>
    <row r="400" spans="1:3">
      <c r="A400">
        <v>399</v>
      </c>
      <c r="B400">
        <v>801</v>
      </c>
      <c r="C400">
        <v>800</v>
      </c>
    </row>
    <row r="401" spans="1:3">
      <c r="A401">
        <v>400</v>
      </c>
      <c r="B401">
        <v>801</v>
      </c>
      <c r="C401">
        <v>800</v>
      </c>
    </row>
    <row r="402" spans="1:3">
      <c r="A402">
        <v>401</v>
      </c>
      <c r="B402">
        <v>901</v>
      </c>
      <c r="C402">
        <v>900</v>
      </c>
    </row>
    <row r="403" spans="1:3">
      <c r="A403">
        <v>402</v>
      </c>
      <c r="B403">
        <v>901</v>
      </c>
      <c r="C403">
        <v>900</v>
      </c>
    </row>
    <row r="404" spans="1:3">
      <c r="A404">
        <v>403</v>
      </c>
      <c r="B404">
        <v>901</v>
      </c>
      <c r="C404">
        <v>900</v>
      </c>
    </row>
    <row r="405" spans="1:3">
      <c r="A405">
        <v>404</v>
      </c>
      <c r="B405">
        <v>901</v>
      </c>
      <c r="C405">
        <v>900</v>
      </c>
    </row>
    <row r="406" spans="1:3">
      <c r="A406">
        <v>405</v>
      </c>
      <c r="B406">
        <v>901</v>
      </c>
      <c r="C406">
        <v>900</v>
      </c>
    </row>
    <row r="407" spans="1:3">
      <c r="A407">
        <v>406</v>
      </c>
      <c r="B407">
        <v>901</v>
      </c>
      <c r="C407">
        <v>900</v>
      </c>
    </row>
    <row r="408" spans="1:3">
      <c r="A408">
        <v>407</v>
      </c>
      <c r="B408">
        <v>901</v>
      </c>
      <c r="C408">
        <v>900</v>
      </c>
    </row>
    <row r="409" spans="1:3">
      <c r="A409">
        <v>408</v>
      </c>
      <c r="B409">
        <v>901</v>
      </c>
      <c r="C409">
        <v>900</v>
      </c>
    </row>
    <row r="410" spans="1:3">
      <c r="A410">
        <v>409</v>
      </c>
      <c r="B410">
        <v>901</v>
      </c>
      <c r="C410">
        <v>900</v>
      </c>
    </row>
    <row r="411" spans="1:3">
      <c r="A411">
        <v>410</v>
      </c>
      <c r="B411">
        <v>901</v>
      </c>
      <c r="C411">
        <v>900</v>
      </c>
    </row>
    <row r="412" spans="1:3">
      <c r="A412">
        <v>411</v>
      </c>
      <c r="B412">
        <v>901</v>
      </c>
      <c r="C412">
        <v>900</v>
      </c>
    </row>
    <row r="413" spans="1:3">
      <c r="A413">
        <v>412</v>
      </c>
      <c r="B413">
        <v>901</v>
      </c>
      <c r="C413">
        <v>900</v>
      </c>
    </row>
    <row r="414" spans="1:3">
      <c r="A414">
        <v>413</v>
      </c>
      <c r="B414">
        <v>901</v>
      </c>
      <c r="C414">
        <v>900</v>
      </c>
    </row>
    <row r="415" spans="1:3">
      <c r="A415">
        <v>414</v>
      </c>
      <c r="B415">
        <v>901</v>
      </c>
      <c r="C415">
        <v>900</v>
      </c>
    </row>
    <row r="416" spans="1:3">
      <c r="A416">
        <v>415</v>
      </c>
      <c r="B416">
        <v>901</v>
      </c>
      <c r="C416">
        <v>900</v>
      </c>
    </row>
    <row r="417" spans="1:3">
      <c r="A417">
        <v>416</v>
      </c>
      <c r="B417">
        <v>901</v>
      </c>
      <c r="C417">
        <v>900</v>
      </c>
    </row>
    <row r="418" spans="1:3">
      <c r="A418">
        <v>417</v>
      </c>
      <c r="B418">
        <v>901</v>
      </c>
      <c r="C418">
        <v>900</v>
      </c>
    </row>
    <row r="419" spans="1:3">
      <c r="A419">
        <v>418</v>
      </c>
      <c r="B419">
        <v>901</v>
      </c>
      <c r="C419">
        <v>900</v>
      </c>
    </row>
    <row r="420" spans="1:3">
      <c r="A420">
        <v>419</v>
      </c>
      <c r="B420">
        <v>901</v>
      </c>
      <c r="C420">
        <v>900</v>
      </c>
    </row>
    <row r="421" spans="1:3">
      <c r="A421">
        <v>420</v>
      </c>
      <c r="B421">
        <v>901</v>
      </c>
      <c r="C421">
        <v>900</v>
      </c>
    </row>
    <row r="422" spans="1:3">
      <c r="A422">
        <v>421</v>
      </c>
      <c r="B422">
        <v>901</v>
      </c>
      <c r="C422">
        <v>900</v>
      </c>
    </row>
    <row r="423" spans="1:3">
      <c r="A423">
        <v>422</v>
      </c>
      <c r="B423">
        <v>901</v>
      </c>
      <c r="C423">
        <v>900</v>
      </c>
    </row>
    <row r="424" spans="1:3">
      <c r="A424">
        <v>423</v>
      </c>
      <c r="B424">
        <v>901</v>
      </c>
      <c r="C424">
        <v>900</v>
      </c>
    </row>
    <row r="425" spans="1:3">
      <c r="A425">
        <v>424</v>
      </c>
      <c r="B425">
        <v>901</v>
      </c>
      <c r="C425">
        <v>900</v>
      </c>
    </row>
    <row r="426" spans="1:3">
      <c r="A426">
        <v>425</v>
      </c>
      <c r="B426">
        <v>901</v>
      </c>
      <c r="C426">
        <v>900</v>
      </c>
    </row>
    <row r="427" spans="1:3">
      <c r="A427">
        <v>426</v>
      </c>
      <c r="B427">
        <v>901</v>
      </c>
      <c r="C427">
        <v>900</v>
      </c>
    </row>
    <row r="428" spans="1:3">
      <c r="A428">
        <v>427</v>
      </c>
      <c r="B428">
        <v>901</v>
      </c>
      <c r="C428">
        <v>900</v>
      </c>
    </row>
    <row r="429" spans="1:3">
      <c r="A429">
        <v>428</v>
      </c>
      <c r="B429">
        <v>901</v>
      </c>
      <c r="C429">
        <v>900</v>
      </c>
    </row>
    <row r="430" spans="1:3">
      <c r="A430">
        <v>429</v>
      </c>
      <c r="B430">
        <v>901</v>
      </c>
      <c r="C430">
        <v>900</v>
      </c>
    </row>
    <row r="431" spans="1:3">
      <c r="A431">
        <v>430</v>
      </c>
      <c r="B431">
        <v>901</v>
      </c>
      <c r="C431">
        <v>900</v>
      </c>
    </row>
    <row r="432" spans="1:3">
      <c r="A432">
        <v>431</v>
      </c>
      <c r="B432">
        <v>901</v>
      </c>
      <c r="C432">
        <v>900</v>
      </c>
    </row>
    <row r="433" spans="1:3">
      <c r="A433">
        <v>432</v>
      </c>
      <c r="B433">
        <v>901</v>
      </c>
      <c r="C433">
        <v>900</v>
      </c>
    </row>
    <row r="434" spans="1:3">
      <c r="A434">
        <v>433</v>
      </c>
      <c r="B434">
        <v>901</v>
      </c>
      <c r="C434">
        <v>900</v>
      </c>
    </row>
    <row r="435" spans="1:3">
      <c r="A435">
        <v>434</v>
      </c>
      <c r="B435">
        <v>901</v>
      </c>
      <c r="C435">
        <v>900</v>
      </c>
    </row>
    <row r="436" spans="1:3">
      <c r="A436">
        <v>435</v>
      </c>
      <c r="B436">
        <v>901</v>
      </c>
      <c r="C436">
        <v>900</v>
      </c>
    </row>
    <row r="437" spans="1:3">
      <c r="A437">
        <v>436</v>
      </c>
      <c r="B437">
        <v>901</v>
      </c>
      <c r="C437">
        <v>900</v>
      </c>
    </row>
    <row r="438" spans="1:3">
      <c r="A438">
        <v>437</v>
      </c>
      <c r="B438">
        <v>901</v>
      </c>
      <c r="C438">
        <v>900</v>
      </c>
    </row>
    <row r="439" spans="1:3">
      <c r="A439">
        <v>438</v>
      </c>
      <c r="B439">
        <v>901</v>
      </c>
      <c r="C439">
        <v>900</v>
      </c>
    </row>
    <row r="440" spans="1:3">
      <c r="A440">
        <v>439</v>
      </c>
      <c r="B440">
        <v>901</v>
      </c>
      <c r="C440">
        <v>900</v>
      </c>
    </row>
    <row r="441" spans="1:3">
      <c r="A441">
        <v>440</v>
      </c>
      <c r="B441">
        <v>901</v>
      </c>
      <c r="C441">
        <v>900</v>
      </c>
    </row>
    <row r="442" spans="1:3">
      <c r="A442">
        <v>441</v>
      </c>
      <c r="B442">
        <v>901</v>
      </c>
      <c r="C442">
        <v>900</v>
      </c>
    </row>
    <row r="443" spans="1:3">
      <c r="A443">
        <v>442</v>
      </c>
      <c r="B443">
        <v>901</v>
      </c>
      <c r="C443">
        <v>900</v>
      </c>
    </row>
    <row r="444" spans="1:3">
      <c r="A444">
        <v>443</v>
      </c>
      <c r="B444">
        <v>901</v>
      </c>
      <c r="C444">
        <v>900</v>
      </c>
    </row>
    <row r="445" spans="1:3">
      <c r="A445">
        <v>444</v>
      </c>
      <c r="B445">
        <v>901</v>
      </c>
      <c r="C445">
        <v>900</v>
      </c>
    </row>
    <row r="446" spans="1:3">
      <c r="A446">
        <v>445</v>
      </c>
      <c r="B446">
        <v>901</v>
      </c>
      <c r="C446">
        <v>900</v>
      </c>
    </row>
    <row r="447" spans="1:3">
      <c r="A447">
        <v>446</v>
      </c>
      <c r="B447">
        <v>901</v>
      </c>
      <c r="C447">
        <v>900</v>
      </c>
    </row>
    <row r="448" spans="1:3">
      <c r="A448">
        <v>447</v>
      </c>
      <c r="B448">
        <v>901</v>
      </c>
      <c r="C448">
        <v>900</v>
      </c>
    </row>
    <row r="449" spans="1:3">
      <c r="A449">
        <v>448</v>
      </c>
      <c r="B449">
        <v>901</v>
      </c>
      <c r="C449">
        <v>900</v>
      </c>
    </row>
    <row r="450" spans="1:3">
      <c r="A450">
        <v>449</v>
      </c>
      <c r="B450">
        <v>901</v>
      </c>
      <c r="C450">
        <v>900</v>
      </c>
    </row>
    <row r="451" spans="1:3">
      <c r="A451">
        <v>450</v>
      </c>
      <c r="B451">
        <v>901</v>
      </c>
      <c r="C451">
        <v>900</v>
      </c>
    </row>
    <row r="452" spans="1:3">
      <c r="A452">
        <v>451</v>
      </c>
      <c r="B452">
        <v>901</v>
      </c>
      <c r="C452">
        <v>900</v>
      </c>
    </row>
    <row r="453" spans="1:3">
      <c r="A453">
        <v>452</v>
      </c>
      <c r="B453">
        <v>901</v>
      </c>
      <c r="C453">
        <v>900</v>
      </c>
    </row>
    <row r="454" spans="1:3">
      <c r="A454">
        <v>453</v>
      </c>
      <c r="B454">
        <v>901</v>
      </c>
      <c r="C454">
        <v>900</v>
      </c>
    </row>
    <row r="455" spans="1:3">
      <c r="A455">
        <v>454</v>
      </c>
      <c r="B455">
        <v>901</v>
      </c>
      <c r="C455">
        <v>900</v>
      </c>
    </row>
    <row r="456" spans="1:3">
      <c r="A456">
        <v>455</v>
      </c>
      <c r="B456">
        <v>901</v>
      </c>
      <c r="C456">
        <v>900</v>
      </c>
    </row>
    <row r="457" spans="1:3">
      <c r="A457">
        <v>456</v>
      </c>
      <c r="B457">
        <v>901</v>
      </c>
      <c r="C457">
        <v>900</v>
      </c>
    </row>
    <row r="458" spans="1:3">
      <c r="A458">
        <v>457</v>
      </c>
      <c r="B458">
        <v>901</v>
      </c>
      <c r="C458">
        <v>900</v>
      </c>
    </row>
    <row r="459" spans="1:3">
      <c r="A459">
        <v>458</v>
      </c>
      <c r="B459">
        <v>901</v>
      </c>
      <c r="C459">
        <v>900</v>
      </c>
    </row>
    <row r="460" spans="1:3">
      <c r="A460">
        <v>459</v>
      </c>
      <c r="B460">
        <v>901</v>
      </c>
      <c r="C460">
        <v>900</v>
      </c>
    </row>
    <row r="461" spans="1:3">
      <c r="A461">
        <v>460</v>
      </c>
      <c r="B461">
        <v>901</v>
      </c>
      <c r="C461">
        <v>900</v>
      </c>
    </row>
    <row r="462" spans="1:3">
      <c r="A462">
        <v>461</v>
      </c>
      <c r="B462">
        <v>901</v>
      </c>
      <c r="C462">
        <v>900</v>
      </c>
    </row>
    <row r="463" spans="1:3">
      <c r="A463">
        <v>462</v>
      </c>
      <c r="B463">
        <v>901</v>
      </c>
      <c r="C463">
        <v>900</v>
      </c>
    </row>
    <row r="464" spans="1:3">
      <c r="A464">
        <v>463</v>
      </c>
      <c r="B464">
        <v>901</v>
      </c>
      <c r="C464">
        <v>900</v>
      </c>
    </row>
    <row r="465" spans="1:3">
      <c r="A465">
        <v>464</v>
      </c>
      <c r="B465">
        <v>901</v>
      </c>
      <c r="C465">
        <v>900</v>
      </c>
    </row>
    <row r="466" spans="1:3">
      <c r="A466">
        <v>465</v>
      </c>
      <c r="B466">
        <v>901</v>
      </c>
      <c r="C466">
        <v>900</v>
      </c>
    </row>
    <row r="467" spans="1:3">
      <c r="A467">
        <v>466</v>
      </c>
      <c r="B467">
        <v>901</v>
      </c>
      <c r="C467">
        <v>900</v>
      </c>
    </row>
    <row r="468" spans="1:3">
      <c r="A468">
        <v>467</v>
      </c>
      <c r="B468">
        <v>901</v>
      </c>
      <c r="C468">
        <v>900</v>
      </c>
    </row>
    <row r="469" spans="1:3">
      <c r="A469">
        <v>468</v>
      </c>
      <c r="B469">
        <v>901</v>
      </c>
      <c r="C469">
        <v>900</v>
      </c>
    </row>
    <row r="470" spans="1:3">
      <c r="A470">
        <v>469</v>
      </c>
      <c r="B470">
        <v>901</v>
      </c>
      <c r="C470">
        <v>900</v>
      </c>
    </row>
    <row r="471" spans="1:3">
      <c r="A471">
        <v>470</v>
      </c>
      <c r="B471">
        <v>901</v>
      </c>
      <c r="C471">
        <v>900</v>
      </c>
    </row>
    <row r="472" spans="1:3">
      <c r="A472">
        <v>471</v>
      </c>
      <c r="B472">
        <v>901</v>
      </c>
      <c r="C472">
        <v>900</v>
      </c>
    </row>
    <row r="473" spans="1:3">
      <c r="A473">
        <v>472</v>
      </c>
      <c r="B473">
        <v>901</v>
      </c>
      <c r="C473">
        <v>900</v>
      </c>
    </row>
    <row r="474" spans="1:3">
      <c r="A474">
        <v>473</v>
      </c>
      <c r="B474">
        <v>901</v>
      </c>
      <c r="C474">
        <v>900</v>
      </c>
    </row>
    <row r="475" spans="1:3">
      <c r="A475">
        <v>474</v>
      </c>
      <c r="B475">
        <v>901</v>
      </c>
      <c r="C475">
        <v>900</v>
      </c>
    </row>
    <row r="476" spans="1:3">
      <c r="A476">
        <v>475</v>
      </c>
      <c r="B476">
        <v>901</v>
      </c>
      <c r="C476">
        <v>900</v>
      </c>
    </row>
    <row r="477" spans="1:3">
      <c r="A477">
        <v>476</v>
      </c>
      <c r="B477">
        <v>901</v>
      </c>
      <c r="C477">
        <v>900</v>
      </c>
    </row>
    <row r="478" spans="1:3">
      <c r="A478">
        <v>477</v>
      </c>
      <c r="B478">
        <v>901</v>
      </c>
      <c r="C478">
        <v>900</v>
      </c>
    </row>
    <row r="479" spans="1:3">
      <c r="A479">
        <v>478</v>
      </c>
      <c r="B479">
        <v>901</v>
      </c>
      <c r="C479">
        <v>900</v>
      </c>
    </row>
    <row r="480" spans="1:3">
      <c r="A480">
        <v>479</v>
      </c>
      <c r="B480">
        <v>901</v>
      </c>
      <c r="C480">
        <v>900</v>
      </c>
    </row>
    <row r="481" spans="1:3">
      <c r="A481">
        <v>480</v>
      </c>
      <c r="B481">
        <v>901</v>
      </c>
      <c r="C481">
        <v>900</v>
      </c>
    </row>
    <row r="482" spans="1:3">
      <c r="A482">
        <v>481</v>
      </c>
      <c r="B482">
        <v>901</v>
      </c>
      <c r="C482">
        <v>900</v>
      </c>
    </row>
    <row r="483" spans="1:3">
      <c r="A483">
        <v>482</v>
      </c>
      <c r="B483">
        <v>901</v>
      </c>
      <c r="C483">
        <v>900</v>
      </c>
    </row>
    <row r="484" spans="1:3">
      <c r="A484">
        <v>483</v>
      </c>
      <c r="B484">
        <v>901</v>
      </c>
      <c r="C484">
        <v>900</v>
      </c>
    </row>
    <row r="485" spans="1:3">
      <c r="A485">
        <v>484</v>
      </c>
      <c r="B485">
        <v>901</v>
      </c>
      <c r="C485">
        <v>900</v>
      </c>
    </row>
    <row r="486" spans="1:3">
      <c r="A486">
        <v>485</v>
      </c>
      <c r="B486">
        <v>901</v>
      </c>
      <c r="C486">
        <v>900</v>
      </c>
    </row>
    <row r="487" spans="1:3">
      <c r="A487">
        <v>486</v>
      </c>
      <c r="B487">
        <v>901</v>
      </c>
      <c r="C487">
        <v>900</v>
      </c>
    </row>
    <row r="488" spans="1:3">
      <c r="A488">
        <v>487</v>
      </c>
      <c r="B488">
        <v>901</v>
      </c>
      <c r="C488">
        <v>900</v>
      </c>
    </row>
    <row r="489" spans="1:3">
      <c r="A489">
        <v>488</v>
      </c>
      <c r="B489">
        <v>901</v>
      </c>
      <c r="C489">
        <v>900</v>
      </c>
    </row>
    <row r="490" spans="1:3">
      <c r="A490">
        <v>489</v>
      </c>
      <c r="B490">
        <v>901</v>
      </c>
      <c r="C490">
        <v>900</v>
      </c>
    </row>
    <row r="491" spans="1:3">
      <c r="A491">
        <v>490</v>
      </c>
      <c r="B491">
        <v>901</v>
      </c>
      <c r="C491">
        <v>900</v>
      </c>
    </row>
    <row r="492" spans="1:3">
      <c r="A492">
        <v>491</v>
      </c>
      <c r="B492">
        <v>901</v>
      </c>
      <c r="C492">
        <v>900</v>
      </c>
    </row>
    <row r="493" spans="1:3">
      <c r="A493">
        <v>492</v>
      </c>
      <c r="B493">
        <v>901</v>
      </c>
      <c r="C493">
        <v>900</v>
      </c>
    </row>
    <row r="494" spans="1:3">
      <c r="A494">
        <v>493</v>
      </c>
      <c r="B494">
        <v>901</v>
      </c>
      <c r="C494">
        <v>900</v>
      </c>
    </row>
    <row r="495" spans="1:3">
      <c r="A495">
        <v>494</v>
      </c>
      <c r="B495">
        <v>901</v>
      </c>
      <c r="C495">
        <v>900</v>
      </c>
    </row>
    <row r="496" spans="1:3">
      <c r="A496">
        <v>495</v>
      </c>
      <c r="B496">
        <v>901</v>
      </c>
      <c r="C496">
        <v>900</v>
      </c>
    </row>
    <row r="497" spans="1:3">
      <c r="A497">
        <v>496</v>
      </c>
      <c r="B497">
        <v>901</v>
      </c>
      <c r="C497">
        <v>900</v>
      </c>
    </row>
    <row r="498" spans="1:3">
      <c r="A498">
        <v>497</v>
      </c>
      <c r="B498">
        <v>901</v>
      </c>
      <c r="C498">
        <v>900</v>
      </c>
    </row>
    <row r="499" spans="1:3">
      <c r="A499">
        <v>498</v>
      </c>
      <c r="B499">
        <v>901</v>
      </c>
      <c r="C499">
        <v>900</v>
      </c>
    </row>
    <row r="500" spans="1:3">
      <c r="A500">
        <v>499</v>
      </c>
      <c r="B500">
        <v>901</v>
      </c>
      <c r="C500">
        <v>900</v>
      </c>
    </row>
    <row r="501" spans="1:3">
      <c r="A501">
        <v>500</v>
      </c>
      <c r="B501">
        <v>901</v>
      </c>
      <c r="C501">
        <v>900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Set1</vt:lpstr>
      <vt:lpstr>Set2</vt:lpstr>
      <vt:lpstr>Set3</vt:lpstr>
      <vt:lpstr>Set4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2015-05-04T19:30:50Z</dcterms:modified>
</cp:coreProperties>
</file>