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1980" yWindow="-6520" windowWidth="28800" windowHeight="16540" tabRatio="500"/>
  </bookViews>
  <sheets>
    <sheet name="Summary" sheetId="8" r:id="rId1"/>
    <sheet name="Averages" sheetId="7" r:id="rId2"/>
    <sheet name="Set1" sheetId="2" r:id="rId3"/>
    <sheet name="Set2" sheetId="5" r:id="rId4"/>
    <sheet name="Set3" sheetId="4" r:id="rId5"/>
    <sheet name="Set4" sheetId="6" r:id="rId6"/>
  </sheets>
  <definedNames>
    <definedName name="macosx_scatter_178_189_180" localSheetId="2">'Set1'!$A$1:$G$51</definedName>
    <definedName name="macosx_scatter_178_189_180" localSheetId="4">'Set3'!$A$1:$G$51</definedName>
    <definedName name="macosx_scatter_178_243_180" localSheetId="4">'Set3'!$A$1:$G$51</definedName>
    <definedName name="macosx_scatter_207_189_180" localSheetId="3">'Set2'!$A$1:$G$51</definedName>
    <definedName name="macosx_scatter_207_243_180" localSheetId="2">'Set1'!$A$1:$G$51</definedName>
    <definedName name="macosx_scatter_207_243_180" localSheetId="4">'Set3'!$A$1:$G$51</definedName>
    <definedName name="macosx_scatter_207_243_180" localSheetId="5">'Set4'!$A$1:$G$51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<sst xmlns="http://schemas.openxmlformats.org/spreadsheetml/2006/main" count="41" uniqueCount="18">
  <si>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</si>
  <si>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</si>
  <si>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</si>
  <si>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</si>
  <si>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</si>
  <si>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</si>
  <si>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</si>
  <si>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</si>
  <si>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</si>
  <si>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</si>
  <si>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Unindexed Nodes (ms)</t>
  </si>
  <si>
    <t>Unindexed Edges (ms)</t>
  </si>
  <si>
    <t>Indexes 3 Nodes (ms)</t>
  </si>
  <si>
    <t>Indexes 3 (ms)</t>
  </si>
  <si>
    <t>graph Nodes (ms)</t>
  </si>
  <si>
    <t>graph Edges (ms)</t>
  </si>
  <si>
    <t>sql Nodes (ms)</t>
  </si>
  <si>
    <t>sql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</si>
</sst>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5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Indexing Scatter Experiments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Unindexed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0.307017</c:v>
                </c:pt>
                <c:pt idx="1">
                  <c:v>0.091827</c:v>
                </c:pt>
                <c:pt idx="2">
                  <c:v>0.069483</c:v>
                </c:pt>
                <c:pt idx="3">
                  <c:v>0.062622</c:v>
                </c:pt>
                <c:pt idx="4">
                  <c:v>0.033371</c:v>
                </c:pt>
                <c:pt idx="5">
                  <c:v>0.029349</c:v>
                </c:pt>
                <c:pt idx="6">
                  <c:v>0.022866</c:v>
                </c:pt>
                <c:pt idx="7">
                  <c:v>0.022188</c:v>
                </c:pt>
                <c:pt idx="8">
                  <c:v>0.027108</c:v>
                </c:pt>
                <c:pt idx="9">
                  <c:v>0.027247</c:v>
                </c:pt>
                <c:pt idx="10">
                  <c:v>0.019155</c:v>
                </c:pt>
                <c:pt idx="11">
                  <c:v>0.024052</c:v>
                </c:pt>
                <c:pt idx="12">
                  <c:v>0.017165</c:v>
                </c:pt>
                <c:pt idx="13">
                  <c:v>0.019933</c:v>
                </c:pt>
                <c:pt idx="14">
                  <c:v>0.016776</c:v>
                </c:pt>
                <c:pt idx="15">
                  <c:v>0.017833</c:v>
                </c:pt>
                <c:pt idx="16">
                  <c:v>0.017513</c:v>
                </c:pt>
                <c:pt idx="17">
                  <c:v>0.018085</c:v>
                </c:pt>
                <c:pt idx="18">
                  <c:v>0.017337</c:v>
                </c:pt>
                <c:pt idx="19">
                  <c:v>0.026665</c:v>
                </c:pt>
                <c:pt idx="20">
                  <c:v>0.024061</c:v>
                </c:pt>
                <c:pt idx="21">
                  <c:v>0.028229</c:v>
                </c:pt>
                <c:pt idx="22">
                  <c:v>0.019006</c:v>
                </c:pt>
                <c:pt idx="23">
                  <c:v>0.016849</c:v>
                </c:pt>
                <c:pt idx="24">
                  <c:v>0.018295</c:v>
                </c:pt>
                <c:pt idx="25">
                  <c:v>0.019061</c:v>
                </c:pt>
                <c:pt idx="26">
                  <c:v>0.01868</c:v>
                </c:pt>
                <c:pt idx="27">
                  <c:v>0.018521</c:v>
                </c:pt>
                <c:pt idx="28">
                  <c:v>0.017919</c:v>
                </c:pt>
                <c:pt idx="29">
                  <c:v>0.017192</c:v>
                </c:pt>
                <c:pt idx="30">
                  <c:v>0.018193</c:v>
                </c:pt>
                <c:pt idx="31">
                  <c:v>0.020481</c:v>
                </c:pt>
                <c:pt idx="32">
                  <c:v>0.017202</c:v>
                </c:pt>
                <c:pt idx="33">
                  <c:v>0.019598</c:v>
                </c:pt>
                <c:pt idx="34">
                  <c:v>0.018497</c:v>
                </c:pt>
                <c:pt idx="35">
                  <c:v>0.023494</c:v>
                </c:pt>
                <c:pt idx="36">
                  <c:v>0.018417</c:v>
                </c:pt>
                <c:pt idx="37">
                  <c:v>0.017495</c:v>
                </c:pt>
                <c:pt idx="38">
                  <c:v>0.018151</c:v>
                </c:pt>
                <c:pt idx="39">
                  <c:v>0.018378</c:v>
                </c:pt>
                <c:pt idx="40">
                  <c:v>0.023191</c:v>
                </c:pt>
                <c:pt idx="41">
                  <c:v>0.023966</c:v>
                </c:pt>
                <c:pt idx="42">
                  <c:v>0.020132</c:v>
                </c:pt>
                <c:pt idx="43">
                  <c:v>0.017961</c:v>
                </c:pt>
                <c:pt idx="44">
                  <c:v>0.017822</c:v>
                </c:pt>
                <c:pt idx="45">
                  <c:v>0.017343</c:v>
                </c:pt>
                <c:pt idx="46">
                  <c:v>0.017109</c:v>
                </c:pt>
                <c:pt idx="47">
                  <c:v>0.019306</c:v>
                </c:pt>
                <c:pt idx="48">
                  <c:v>0.01818</c:v>
                </c:pt>
                <c:pt idx="49">
                  <c:v>0.017371</c:v>
                </c:pt>
                <c:pt idx="50">
                  <c:v>0.01775</c:v>
                </c:pt>
                <c:pt idx="51">
                  <c:v>0.0174</c:v>
                </c:pt>
                <c:pt idx="52">
                  <c:v>0.022506</c:v>
                </c:pt>
                <c:pt idx="53">
                  <c:v>0.016979</c:v>
                </c:pt>
                <c:pt idx="54">
                  <c:v>0.017031</c:v>
                </c:pt>
                <c:pt idx="55">
                  <c:v>0.016859</c:v>
                </c:pt>
                <c:pt idx="56">
                  <c:v>0.017274</c:v>
                </c:pt>
                <c:pt idx="57">
                  <c:v>0.017352</c:v>
                </c:pt>
                <c:pt idx="58">
                  <c:v>0.019427</c:v>
                </c:pt>
                <c:pt idx="59">
                  <c:v>0.020185</c:v>
                </c:pt>
                <c:pt idx="60">
                  <c:v>0.019137</c:v>
                </c:pt>
                <c:pt idx="61">
                  <c:v>0.017354</c:v>
                </c:pt>
                <c:pt idx="62">
                  <c:v>0.01923</c:v>
                </c:pt>
                <c:pt idx="63">
                  <c:v>0.020572</c:v>
                </c:pt>
                <c:pt idx="64">
                  <c:v>0.017255</c:v>
                </c:pt>
                <c:pt idx="65">
                  <c:v>0.017535</c:v>
                </c:pt>
                <c:pt idx="66">
                  <c:v>0.017505</c:v>
                </c:pt>
                <c:pt idx="67">
                  <c:v>0.018801</c:v>
                </c:pt>
                <c:pt idx="68">
                  <c:v>0.017233</c:v>
                </c:pt>
                <c:pt idx="69">
                  <c:v>0.023073</c:v>
                </c:pt>
                <c:pt idx="70">
                  <c:v>0.018388</c:v>
                </c:pt>
                <c:pt idx="71">
                  <c:v>0.018126</c:v>
                </c:pt>
                <c:pt idx="72">
                  <c:v>0.017769</c:v>
                </c:pt>
                <c:pt idx="73">
                  <c:v>0.017549</c:v>
                </c:pt>
                <c:pt idx="74">
                  <c:v>0.018673</c:v>
                </c:pt>
                <c:pt idx="75">
                  <c:v>0.018548</c:v>
                </c:pt>
                <c:pt idx="76">
                  <c:v>0.020222</c:v>
                </c:pt>
                <c:pt idx="77">
                  <c:v>0.018409</c:v>
                </c:pt>
                <c:pt idx="78">
                  <c:v>0.018145</c:v>
                </c:pt>
                <c:pt idx="79">
                  <c:v>0.01744</c:v>
                </c:pt>
                <c:pt idx="80">
                  <c:v>0.020498</c:v>
                </c:pt>
                <c:pt idx="81">
                  <c:v>0.017365</c:v>
                </c:pt>
                <c:pt idx="82">
                  <c:v>0.017331</c:v>
                </c:pt>
                <c:pt idx="83">
                  <c:v>0.019953</c:v>
                </c:pt>
                <c:pt idx="84">
                  <c:v>0.021252</c:v>
                </c:pt>
                <c:pt idx="85">
                  <c:v>0.017571</c:v>
                </c:pt>
                <c:pt idx="86">
                  <c:v>0.017582</c:v>
                </c:pt>
                <c:pt idx="87">
                  <c:v>0.017353</c:v>
                </c:pt>
                <c:pt idx="88">
                  <c:v>0.01735</c:v>
                </c:pt>
                <c:pt idx="89">
                  <c:v>0.017939</c:v>
                </c:pt>
                <c:pt idx="90">
                  <c:v>0.017072</c:v>
                </c:pt>
                <c:pt idx="91">
                  <c:v>0.021041</c:v>
                </c:pt>
                <c:pt idx="92">
                  <c:v>0.018655</c:v>
                </c:pt>
                <c:pt idx="93">
                  <c:v>0.020108</c:v>
                </c:pt>
                <c:pt idx="94">
                  <c:v>0.017164</c:v>
                </c:pt>
                <c:pt idx="95">
                  <c:v>0.017302</c:v>
                </c:pt>
                <c:pt idx="96">
                  <c:v>0.017145</c:v>
                </c:pt>
                <c:pt idx="97">
                  <c:v>0.018785</c:v>
                </c:pt>
                <c:pt idx="98">
                  <c:v>0.017403</c:v>
                </c:pt>
                <c:pt idx="99">
                  <c:v>0.017454</c:v>
                </c:pt>
                <c:pt idx="100">
                  <c:v>0.017555</c:v>
                </c:pt>
                <c:pt idx="101">
                  <c:v>0.017687</c:v>
                </c:pt>
                <c:pt idx="102">
                  <c:v>0.01891</c:v>
                </c:pt>
                <c:pt idx="103">
                  <c:v>0.018787</c:v>
                </c:pt>
                <c:pt idx="104">
                  <c:v>0.033023</c:v>
                </c:pt>
                <c:pt idx="105">
                  <c:v>0.017812</c:v>
                </c:pt>
                <c:pt idx="106">
                  <c:v>0.020825</c:v>
                </c:pt>
                <c:pt idx="107">
                  <c:v>0.018079</c:v>
                </c:pt>
                <c:pt idx="108">
                  <c:v>0.017981</c:v>
                </c:pt>
                <c:pt idx="109">
                  <c:v>0.024069</c:v>
                </c:pt>
                <c:pt idx="110">
                  <c:v>0.018253</c:v>
                </c:pt>
                <c:pt idx="111">
                  <c:v>0.020087</c:v>
                </c:pt>
                <c:pt idx="112">
                  <c:v>0.017811</c:v>
                </c:pt>
                <c:pt idx="113">
                  <c:v>0.019093</c:v>
                </c:pt>
                <c:pt idx="114">
                  <c:v>0.020614</c:v>
                </c:pt>
                <c:pt idx="115">
                  <c:v>0.01725</c:v>
                </c:pt>
                <c:pt idx="116">
                  <c:v>0.017423</c:v>
                </c:pt>
                <c:pt idx="117">
                  <c:v>0.018678</c:v>
                </c:pt>
                <c:pt idx="118">
                  <c:v>0.017982</c:v>
                </c:pt>
                <c:pt idx="119">
                  <c:v>0.017722</c:v>
                </c:pt>
                <c:pt idx="120">
                  <c:v>0.019041</c:v>
                </c:pt>
                <c:pt idx="121">
                  <c:v>0.018723</c:v>
                </c:pt>
                <c:pt idx="122">
                  <c:v>0.023969</c:v>
                </c:pt>
                <c:pt idx="123">
                  <c:v>0.021416</c:v>
                </c:pt>
                <c:pt idx="124">
                  <c:v>0.017688</c:v>
                </c:pt>
                <c:pt idx="125">
                  <c:v>0.017146</c:v>
                </c:pt>
                <c:pt idx="126">
                  <c:v>0.018931</c:v>
                </c:pt>
                <c:pt idx="127">
                  <c:v>0.017081</c:v>
                </c:pt>
                <c:pt idx="128">
                  <c:v>0.017406</c:v>
                </c:pt>
                <c:pt idx="129">
                  <c:v>0.032256</c:v>
                </c:pt>
                <c:pt idx="130">
                  <c:v>0.018002</c:v>
                </c:pt>
                <c:pt idx="131">
                  <c:v>0.017597</c:v>
                </c:pt>
                <c:pt idx="132">
                  <c:v>0.017026</c:v>
                </c:pt>
                <c:pt idx="133">
                  <c:v>0.019015</c:v>
                </c:pt>
                <c:pt idx="134">
                  <c:v>0.020338</c:v>
                </c:pt>
                <c:pt idx="135">
                  <c:v>0.017443</c:v>
                </c:pt>
                <c:pt idx="136">
                  <c:v>0.023401</c:v>
                </c:pt>
                <c:pt idx="137">
                  <c:v>0.020804</c:v>
                </c:pt>
                <c:pt idx="138">
                  <c:v>0.020745</c:v>
                </c:pt>
                <c:pt idx="139">
                  <c:v>0.020761</c:v>
                </c:pt>
                <c:pt idx="140">
                  <c:v>0.017326</c:v>
                </c:pt>
                <c:pt idx="141">
                  <c:v>0.017332</c:v>
                </c:pt>
                <c:pt idx="142">
                  <c:v>0.017564</c:v>
                </c:pt>
                <c:pt idx="143">
                  <c:v>0.017613</c:v>
                </c:pt>
                <c:pt idx="144">
                  <c:v>0.018084</c:v>
                </c:pt>
                <c:pt idx="145">
                  <c:v>0.017461</c:v>
                </c:pt>
                <c:pt idx="146">
                  <c:v>0.017471</c:v>
                </c:pt>
                <c:pt idx="147">
                  <c:v>0.020172</c:v>
                </c:pt>
                <c:pt idx="148">
                  <c:v>0.017366</c:v>
                </c:pt>
                <c:pt idx="149">
                  <c:v>0.018709</c:v>
                </c:pt>
                <c:pt idx="150">
                  <c:v>0.01766</c:v>
                </c:pt>
                <c:pt idx="151">
                  <c:v>0.018737</c:v>
                </c:pt>
                <c:pt idx="152">
                  <c:v>0.018404</c:v>
                </c:pt>
                <c:pt idx="153">
                  <c:v>0.018819</c:v>
                </c:pt>
                <c:pt idx="154">
                  <c:v>0.018617</c:v>
                </c:pt>
                <c:pt idx="155">
                  <c:v>0.020315</c:v>
                </c:pt>
                <c:pt idx="156">
                  <c:v>0.019833</c:v>
                </c:pt>
                <c:pt idx="157">
                  <c:v>0.03046</c:v>
                </c:pt>
                <c:pt idx="158">
                  <c:v>0.017798</c:v>
                </c:pt>
                <c:pt idx="159">
                  <c:v>0.017234</c:v>
                </c:pt>
                <c:pt idx="160">
                  <c:v>0.017773</c:v>
                </c:pt>
                <c:pt idx="161">
                  <c:v>0.017805</c:v>
                </c:pt>
                <c:pt idx="162">
                  <c:v>0.018082</c:v>
                </c:pt>
                <c:pt idx="163">
                  <c:v>0.019287</c:v>
                </c:pt>
                <c:pt idx="164">
                  <c:v>0.017694</c:v>
                </c:pt>
                <c:pt idx="165">
                  <c:v>0.018035</c:v>
                </c:pt>
                <c:pt idx="166">
                  <c:v>0.017663</c:v>
                </c:pt>
                <c:pt idx="167">
                  <c:v>0.017918</c:v>
                </c:pt>
                <c:pt idx="168">
                  <c:v>0.018867</c:v>
                </c:pt>
                <c:pt idx="169">
                  <c:v>0.021584</c:v>
                </c:pt>
                <c:pt idx="170">
                  <c:v>0.018333</c:v>
                </c:pt>
                <c:pt idx="171">
                  <c:v>0.018154</c:v>
                </c:pt>
                <c:pt idx="172">
                  <c:v>0.022435</c:v>
                </c:pt>
                <c:pt idx="173">
                  <c:v>0.01816</c:v>
                </c:pt>
                <c:pt idx="174">
                  <c:v>0.018952</c:v>
                </c:pt>
                <c:pt idx="175">
                  <c:v>0.017797</c:v>
                </c:pt>
                <c:pt idx="176">
                  <c:v>0.018021</c:v>
                </c:pt>
                <c:pt idx="177">
                  <c:v>0.018351</c:v>
                </c:pt>
                <c:pt idx="178">
                  <c:v>0.021469</c:v>
                </c:pt>
                <c:pt idx="179">
                  <c:v>0.018797</c:v>
                </c:pt>
                <c:pt idx="180">
                  <c:v>0.017794</c:v>
                </c:pt>
                <c:pt idx="181">
                  <c:v>0.020758</c:v>
                </c:pt>
                <c:pt idx="182">
                  <c:v>0.018818</c:v>
                </c:pt>
                <c:pt idx="183">
                  <c:v>0.019514</c:v>
                </c:pt>
                <c:pt idx="184">
                  <c:v>0.021551</c:v>
                </c:pt>
                <c:pt idx="185">
                  <c:v>0.020365</c:v>
                </c:pt>
                <c:pt idx="186">
                  <c:v>0.017812</c:v>
                </c:pt>
                <c:pt idx="187">
                  <c:v>0.019298</c:v>
                </c:pt>
                <c:pt idx="188">
                  <c:v>0.01792</c:v>
                </c:pt>
                <c:pt idx="189">
                  <c:v>0.017179</c:v>
                </c:pt>
                <c:pt idx="190">
                  <c:v>0.018233</c:v>
                </c:pt>
                <c:pt idx="191">
                  <c:v>0.017929</c:v>
                </c:pt>
                <c:pt idx="192">
                  <c:v>0.017576</c:v>
                </c:pt>
                <c:pt idx="193">
                  <c:v>0.017563</c:v>
                </c:pt>
                <c:pt idx="194">
                  <c:v>0.020401</c:v>
                </c:pt>
                <c:pt idx="195">
                  <c:v>0.017675</c:v>
                </c:pt>
                <c:pt idx="196">
                  <c:v>0.018211</c:v>
                </c:pt>
                <c:pt idx="197">
                  <c:v>0.021669</c:v>
                </c:pt>
                <c:pt idx="198">
                  <c:v>0.018108</c:v>
                </c:pt>
                <c:pt idx="199">
                  <c:v>0.017846</c:v>
                </c:pt>
                <c:pt idx="200">
                  <c:v>0.021141</c:v>
                </c:pt>
                <c:pt idx="201">
                  <c:v>0.018889</c:v>
                </c:pt>
                <c:pt idx="202">
                  <c:v>0.019795</c:v>
                </c:pt>
                <c:pt idx="203">
                  <c:v>0.020102</c:v>
                </c:pt>
                <c:pt idx="204">
                  <c:v>0.017928</c:v>
                </c:pt>
                <c:pt idx="205">
                  <c:v>0.017852</c:v>
                </c:pt>
                <c:pt idx="206">
                  <c:v>0.018467</c:v>
                </c:pt>
                <c:pt idx="207">
                  <c:v>0.018065</c:v>
                </c:pt>
                <c:pt idx="208">
                  <c:v>0.019637</c:v>
                </c:pt>
                <c:pt idx="209">
                  <c:v>0.017171</c:v>
                </c:pt>
                <c:pt idx="210">
                  <c:v>0.018606</c:v>
                </c:pt>
                <c:pt idx="211">
                  <c:v>0.017887</c:v>
                </c:pt>
                <c:pt idx="212">
                  <c:v>0.017974</c:v>
                </c:pt>
                <c:pt idx="213">
                  <c:v>0.017671</c:v>
                </c:pt>
                <c:pt idx="214">
                  <c:v>0.017349</c:v>
                </c:pt>
                <c:pt idx="215">
                  <c:v>0.021192</c:v>
                </c:pt>
                <c:pt idx="216">
                  <c:v>0.018359</c:v>
                </c:pt>
                <c:pt idx="217">
                  <c:v>0.017819</c:v>
                </c:pt>
                <c:pt idx="218">
                  <c:v>0.017696</c:v>
                </c:pt>
                <c:pt idx="219">
                  <c:v>0.020482</c:v>
                </c:pt>
                <c:pt idx="220">
                  <c:v>0.017655</c:v>
                </c:pt>
                <c:pt idx="221">
                  <c:v>0.020986</c:v>
                </c:pt>
                <c:pt idx="222">
                  <c:v>0.018635</c:v>
                </c:pt>
                <c:pt idx="223">
                  <c:v>0.019246</c:v>
                </c:pt>
                <c:pt idx="224">
                  <c:v>0.017983</c:v>
                </c:pt>
                <c:pt idx="225">
                  <c:v>0.018115</c:v>
                </c:pt>
                <c:pt idx="226">
                  <c:v>0.018093</c:v>
                </c:pt>
                <c:pt idx="227">
                  <c:v>0.023681</c:v>
                </c:pt>
                <c:pt idx="228">
                  <c:v>0.017522</c:v>
                </c:pt>
                <c:pt idx="229">
                  <c:v>0.019233</c:v>
                </c:pt>
                <c:pt idx="230">
                  <c:v>0.017945</c:v>
                </c:pt>
                <c:pt idx="231">
                  <c:v>0.018016</c:v>
                </c:pt>
                <c:pt idx="232">
                  <c:v>0.017597</c:v>
                </c:pt>
                <c:pt idx="233">
                  <c:v>0.020677</c:v>
                </c:pt>
                <c:pt idx="234">
                  <c:v>0.01886</c:v>
                </c:pt>
                <c:pt idx="235">
                  <c:v>0.019162</c:v>
                </c:pt>
                <c:pt idx="236">
                  <c:v>0.019507</c:v>
                </c:pt>
                <c:pt idx="237">
                  <c:v>0.018039</c:v>
                </c:pt>
                <c:pt idx="238">
                  <c:v>0.019469</c:v>
                </c:pt>
                <c:pt idx="239">
                  <c:v>0.017679</c:v>
                </c:pt>
                <c:pt idx="240">
                  <c:v>0.019476</c:v>
                </c:pt>
                <c:pt idx="241">
                  <c:v>0.017369</c:v>
                </c:pt>
                <c:pt idx="242">
                  <c:v>0.017893</c:v>
                </c:pt>
                <c:pt idx="243">
                  <c:v>0.018051</c:v>
                </c:pt>
                <c:pt idx="244">
                  <c:v>0.017727</c:v>
                </c:pt>
                <c:pt idx="245">
                  <c:v>0.017968</c:v>
                </c:pt>
                <c:pt idx="246">
                  <c:v>0.020833</c:v>
                </c:pt>
                <c:pt idx="247">
                  <c:v>0.017638</c:v>
                </c:pt>
                <c:pt idx="248">
                  <c:v>0.02094</c:v>
                </c:pt>
                <c:pt idx="249">
                  <c:v>0.019331</c:v>
                </c:pt>
                <c:pt idx="250">
                  <c:v>0.017961</c:v>
                </c:pt>
                <c:pt idx="251">
                  <c:v>0.017762</c:v>
                </c:pt>
                <c:pt idx="252">
                  <c:v>0.020803</c:v>
                </c:pt>
                <c:pt idx="253">
                  <c:v>0.017378</c:v>
                </c:pt>
                <c:pt idx="254">
                  <c:v>0.019148</c:v>
                </c:pt>
                <c:pt idx="255">
                  <c:v>0.019863</c:v>
                </c:pt>
                <c:pt idx="256">
                  <c:v>0.017877</c:v>
                </c:pt>
                <c:pt idx="257">
                  <c:v>0.020414</c:v>
                </c:pt>
                <c:pt idx="258">
                  <c:v>0.018345</c:v>
                </c:pt>
                <c:pt idx="259">
                  <c:v>0.019269</c:v>
                </c:pt>
                <c:pt idx="260">
                  <c:v>0.019186</c:v>
                </c:pt>
                <c:pt idx="261">
                  <c:v>0.017738</c:v>
                </c:pt>
                <c:pt idx="262">
                  <c:v>0.018961</c:v>
                </c:pt>
                <c:pt idx="263">
                  <c:v>0.018102</c:v>
                </c:pt>
                <c:pt idx="264">
                  <c:v>0.019885</c:v>
                </c:pt>
                <c:pt idx="265">
                  <c:v>0.020988</c:v>
                </c:pt>
                <c:pt idx="266">
                  <c:v>0.017909</c:v>
                </c:pt>
                <c:pt idx="267">
                  <c:v>0.017735</c:v>
                </c:pt>
                <c:pt idx="268">
                  <c:v>0.017881</c:v>
                </c:pt>
                <c:pt idx="269">
                  <c:v>0.017883</c:v>
                </c:pt>
                <c:pt idx="270">
                  <c:v>0.020167</c:v>
                </c:pt>
                <c:pt idx="271">
                  <c:v>0.018164</c:v>
                </c:pt>
                <c:pt idx="272">
                  <c:v>0.018343</c:v>
                </c:pt>
                <c:pt idx="273">
                  <c:v>0.017935</c:v>
                </c:pt>
                <c:pt idx="274">
                  <c:v>0.019574</c:v>
                </c:pt>
                <c:pt idx="275">
                  <c:v>0.018503</c:v>
                </c:pt>
                <c:pt idx="276">
                  <c:v>0.018752</c:v>
                </c:pt>
                <c:pt idx="277">
                  <c:v>0.018078</c:v>
                </c:pt>
                <c:pt idx="278">
                  <c:v>0.018016</c:v>
                </c:pt>
                <c:pt idx="279">
                  <c:v>0.018378</c:v>
                </c:pt>
                <c:pt idx="280">
                  <c:v>0.018019</c:v>
                </c:pt>
                <c:pt idx="281">
                  <c:v>0.020506</c:v>
                </c:pt>
                <c:pt idx="282">
                  <c:v>0.018025</c:v>
                </c:pt>
                <c:pt idx="283">
                  <c:v>0.018044</c:v>
                </c:pt>
                <c:pt idx="284">
                  <c:v>0.021224</c:v>
                </c:pt>
                <c:pt idx="285">
                  <c:v>0.018165</c:v>
                </c:pt>
                <c:pt idx="286">
                  <c:v>0.019187</c:v>
                </c:pt>
                <c:pt idx="287">
                  <c:v>0.020245</c:v>
                </c:pt>
                <c:pt idx="288">
                  <c:v>0.018192</c:v>
                </c:pt>
                <c:pt idx="289">
                  <c:v>0.022898</c:v>
                </c:pt>
                <c:pt idx="290">
                  <c:v>0.022562</c:v>
                </c:pt>
                <c:pt idx="291">
                  <c:v>0.020822</c:v>
                </c:pt>
                <c:pt idx="292">
                  <c:v>0.022343</c:v>
                </c:pt>
                <c:pt idx="293">
                  <c:v>0.019022</c:v>
                </c:pt>
                <c:pt idx="294">
                  <c:v>0.020292</c:v>
                </c:pt>
                <c:pt idx="295">
                  <c:v>0.023966</c:v>
                </c:pt>
                <c:pt idx="296">
                  <c:v>0.020026</c:v>
                </c:pt>
                <c:pt idx="297">
                  <c:v>0.019545</c:v>
                </c:pt>
                <c:pt idx="298">
                  <c:v>0.022896</c:v>
                </c:pt>
                <c:pt idx="299">
                  <c:v>0.022074</c:v>
                </c:pt>
                <c:pt idx="300">
                  <c:v>0.021254</c:v>
                </c:pt>
                <c:pt idx="301">
                  <c:v>0.019885</c:v>
                </c:pt>
                <c:pt idx="302">
                  <c:v>0.020617</c:v>
                </c:pt>
                <c:pt idx="303">
                  <c:v>0.02174</c:v>
                </c:pt>
                <c:pt idx="304">
                  <c:v>0.021777</c:v>
                </c:pt>
                <c:pt idx="305">
                  <c:v>0.022047</c:v>
                </c:pt>
                <c:pt idx="306">
                  <c:v>0.02086</c:v>
                </c:pt>
                <c:pt idx="307">
                  <c:v>0.018529</c:v>
                </c:pt>
                <c:pt idx="308">
                  <c:v>0.020003</c:v>
                </c:pt>
                <c:pt idx="309">
                  <c:v>0.023346</c:v>
                </c:pt>
                <c:pt idx="310">
                  <c:v>0.018615</c:v>
                </c:pt>
                <c:pt idx="311">
                  <c:v>0.020239</c:v>
                </c:pt>
                <c:pt idx="312">
                  <c:v>0.023326</c:v>
                </c:pt>
                <c:pt idx="313">
                  <c:v>0.018457</c:v>
                </c:pt>
                <c:pt idx="314">
                  <c:v>0.018705</c:v>
                </c:pt>
                <c:pt idx="315">
                  <c:v>0.020504</c:v>
                </c:pt>
                <c:pt idx="316">
                  <c:v>0.023455</c:v>
                </c:pt>
                <c:pt idx="317">
                  <c:v>0.020338</c:v>
                </c:pt>
                <c:pt idx="318">
                  <c:v>0.018898</c:v>
                </c:pt>
                <c:pt idx="319">
                  <c:v>0.025086</c:v>
                </c:pt>
                <c:pt idx="320">
                  <c:v>0.0194</c:v>
                </c:pt>
                <c:pt idx="321">
                  <c:v>0.018601</c:v>
                </c:pt>
                <c:pt idx="322">
                  <c:v>0.02077</c:v>
                </c:pt>
                <c:pt idx="323">
                  <c:v>0.025646</c:v>
                </c:pt>
                <c:pt idx="324">
                  <c:v>0.021062</c:v>
                </c:pt>
                <c:pt idx="325">
                  <c:v>0.022122</c:v>
                </c:pt>
                <c:pt idx="326">
                  <c:v>0.018008</c:v>
                </c:pt>
                <c:pt idx="327">
                  <c:v>0.021102</c:v>
                </c:pt>
                <c:pt idx="328">
                  <c:v>0.022934</c:v>
                </c:pt>
                <c:pt idx="329">
                  <c:v>0.020205</c:v>
                </c:pt>
                <c:pt idx="330">
                  <c:v>0.020203</c:v>
                </c:pt>
                <c:pt idx="331">
                  <c:v>0.023321</c:v>
                </c:pt>
                <c:pt idx="332">
                  <c:v>0.020202</c:v>
                </c:pt>
                <c:pt idx="333">
                  <c:v>0.019191</c:v>
                </c:pt>
                <c:pt idx="334">
                  <c:v>0.020827</c:v>
                </c:pt>
                <c:pt idx="335">
                  <c:v>0.020337</c:v>
                </c:pt>
                <c:pt idx="336">
                  <c:v>0.01967</c:v>
                </c:pt>
                <c:pt idx="337">
                  <c:v>0.018625</c:v>
                </c:pt>
                <c:pt idx="338">
                  <c:v>0.020858</c:v>
                </c:pt>
                <c:pt idx="339">
                  <c:v>0.02107</c:v>
                </c:pt>
                <c:pt idx="340">
                  <c:v>0.021622</c:v>
                </c:pt>
                <c:pt idx="341">
                  <c:v>0.020914</c:v>
                </c:pt>
                <c:pt idx="342">
                  <c:v>0.024306</c:v>
                </c:pt>
                <c:pt idx="343">
                  <c:v>0.023699</c:v>
                </c:pt>
                <c:pt idx="344">
                  <c:v>0.018811</c:v>
                </c:pt>
                <c:pt idx="345">
                  <c:v>0.020146</c:v>
                </c:pt>
                <c:pt idx="346">
                  <c:v>0.019683</c:v>
                </c:pt>
                <c:pt idx="347">
                  <c:v>0.018054</c:v>
                </c:pt>
                <c:pt idx="348">
                  <c:v>0.019112</c:v>
                </c:pt>
                <c:pt idx="349">
                  <c:v>0.018663</c:v>
                </c:pt>
                <c:pt idx="350">
                  <c:v>0.023261</c:v>
                </c:pt>
                <c:pt idx="351">
                  <c:v>0.023833</c:v>
                </c:pt>
                <c:pt idx="352">
                  <c:v>0.022205</c:v>
                </c:pt>
                <c:pt idx="353">
                  <c:v>0.020056</c:v>
                </c:pt>
                <c:pt idx="354">
                  <c:v>0.019353</c:v>
                </c:pt>
                <c:pt idx="355">
                  <c:v>0.018355</c:v>
                </c:pt>
                <c:pt idx="356">
                  <c:v>0.018132</c:v>
                </c:pt>
                <c:pt idx="357">
                  <c:v>0.020796</c:v>
                </c:pt>
                <c:pt idx="358">
                  <c:v>0.019505</c:v>
                </c:pt>
                <c:pt idx="359">
                  <c:v>0.02092</c:v>
                </c:pt>
                <c:pt idx="360">
                  <c:v>0.021801</c:v>
                </c:pt>
                <c:pt idx="361">
                  <c:v>0.021569</c:v>
                </c:pt>
                <c:pt idx="362">
                  <c:v>0.018096</c:v>
                </c:pt>
                <c:pt idx="363">
                  <c:v>0.019727</c:v>
                </c:pt>
                <c:pt idx="364">
                  <c:v>0.019222</c:v>
                </c:pt>
                <c:pt idx="365">
                  <c:v>0.018151</c:v>
                </c:pt>
                <c:pt idx="366">
                  <c:v>0.022534</c:v>
                </c:pt>
                <c:pt idx="367">
                  <c:v>0.02162</c:v>
                </c:pt>
                <c:pt idx="368">
                  <c:v>0.018955</c:v>
                </c:pt>
                <c:pt idx="369">
                  <c:v>0.019281</c:v>
                </c:pt>
                <c:pt idx="370">
                  <c:v>0.020999</c:v>
                </c:pt>
                <c:pt idx="371">
                  <c:v>0.019818</c:v>
                </c:pt>
                <c:pt idx="372">
                  <c:v>0.018038</c:v>
                </c:pt>
                <c:pt idx="373">
                  <c:v>0.019822</c:v>
                </c:pt>
                <c:pt idx="374">
                  <c:v>0.018441</c:v>
                </c:pt>
                <c:pt idx="375">
                  <c:v>0.020953</c:v>
                </c:pt>
                <c:pt idx="376">
                  <c:v>0.019762</c:v>
                </c:pt>
                <c:pt idx="377">
                  <c:v>0.019193</c:v>
                </c:pt>
                <c:pt idx="378">
                  <c:v>0.022401</c:v>
                </c:pt>
                <c:pt idx="379">
                  <c:v>0.027372</c:v>
                </c:pt>
                <c:pt idx="380">
                  <c:v>0.036923</c:v>
                </c:pt>
                <c:pt idx="381">
                  <c:v>0.019526</c:v>
                </c:pt>
                <c:pt idx="382">
                  <c:v>0.020407</c:v>
                </c:pt>
                <c:pt idx="383">
                  <c:v>0.021595</c:v>
                </c:pt>
                <c:pt idx="384">
                  <c:v>0.020976</c:v>
                </c:pt>
                <c:pt idx="385">
                  <c:v>0.020768</c:v>
                </c:pt>
                <c:pt idx="386">
                  <c:v>0.018742</c:v>
                </c:pt>
                <c:pt idx="387">
                  <c:v>0.018349</c:v>
                </c:pt>
                <c:pt idx="388">
                  <c:v>0.018191</c:v>
                </c:pt>
                <c:pt idx="389">
                  <c:v>0.01848</c:v>
                </c:pt>
                <c:pt idx="390">
                  <c:v>0.035888</c:v>
                </c:pt>
                <c:pt idx="391">
                  <c:v>0.018347</c:v>
                </c:pt>
                <c:pt idx="392">
                  <c:v>0.022194</c:v>
                </c:pt>
                <c:pt idx="393">
                  <c:v>0.018539</c:v>
                </c:pt>
                <c:pt idx="394">
                  <c:v>0.018294</c:v>
                </c:pt>
                <c:pt idx="395">
                  <c:v>0.019978</c:v>
                </c:pt>
                <c:pt idx="396">
                  <c:v>0.02096</c:v>
                </c:pt>
                <c:pt idx="397">
                  <c:v>0.018254</c:v>
                </c:pt>
                <c:pt idx="398">
                  <c:v>0.017949</c:v>
                </c:pt>
                <c:pt idx="399">
                  <c:v>0.018409</c:v>
                </c:pt>
                <c:pt idx="400">
                  <c:v>0.020063</c:v>
                </c:pt>
                <c:pt idx="401">
                  <c:v>0.018072</c:v>
                </c:pt>
                <c:pt idx="402">
                  <c:v>0.021138</c:v>
                </c:pt>
                <c:pt idx="403">
                  <c:v>0.018312</c:v>
                </c:pt>
                <c:pt idx="404">
                  <c:v>0.018194</c:v>
                </c:pt>
                <c:pt idx="405">
                  <c:v>0.017869</c:v>
                </c:pt>
                <c:pt idx="406">
                  <c:v>0.018549</c:v>
                </c:pt>
                <c:pt idx="407">
                  <c:v>0.02148</c:v>
                </c:pt>
                <c:pt idx="408">
                  <c:v>0.018432</c:v>
                </c:pt>
                <c:pt idx="409">
                  <c:v>0.017803</c:v>
                </c:pt>
                <c:pt idx="410">
                  <c:v>0.017919</c:v>
                </c:pt>
                <c:pt idx="411">
                  <c:v>0.018847</c:v>
                </c:pt>
                <c:pt idx="412">
                  <c:v>0.023596</c:v>
                </c:pt>
                <c:pt idx="413">
                  <c:v>0.024102</c:v>
                </c:pt>
                <c:pt idx="414">
                  <c:v>0.024096</c:v>
                </c:pt>
                <c:pt idx="415">
                  <c:v>0.020319</c:v>
                </c:pt>
                <c:pt idx="416">
                  <c:v>0.021648</c:v>
                </c:pt>
                <c:pt idx="417">
                  <c:v>0.017909</c:v>
                </c:pt>
                <c:pt idx="418">
                  <c:v>0.020801</c:v>
                </c:pt>
                <c:pt idx="419">
                  <c:v>0.017747</c:v>
                </c:pt>
                <c:pt idx="420">
                  <c:v>0.034891</c:v>
                </c:pt>
                <c:pt idx="421">
                  <c:v>0.019882</c:v>
                </c:pt>
                <c:pt idx="422">
                  <c:v>0.021406</c:v>
                </c:pt>
                <c:pt idx="423">
                  <c:v>0.023015</c:v>
                </c:pt>
                <c:pt idx="424">
                  <c:v>0.021011</c:v>
                </c:pt>
                <c:pt idx="425">
                  <c:v>0.024277</c:v>
                </c:pt>
                <c:pt idx="426">
                  <c:v>0.019025</c:v>
                </c:pt>
                <c:pt idx="427">
                  <c:v>0.022084</c:v>
                </c:pt>
                <c:pt idx="428">
                  <c:v>0.025621</c:v>
                </c:pt>
                <c:pt idx="429">
                  <c:v>0.020375</c:v>
                </c:pt>
                <c:pt idx="430">
                  <c:v>0.020864</c:v>
                </c:pt>
                <c:pt idx="431">
                  <c:v>0.026606</c:v>
                </c:pt>
                <c:pt idx="432">
                  <c:v>0.020059</c:v>
                </c:pt>
                <c:pt idx="433">
                  <c:v>0.018722</c:v>
                </c:pt>
                <c:pt idx="434">
                  <c:v>0.020639</c:v>
                </c:pt>
                <c:pt idx="435">
                  <c:v>0.018042</c:v>
                </c:pt>
                <c:pt idx="436">
                  <c:v>0.020637</c:v>
                </c:pt>
                <c:pt idx="437">
                  <c:v>0.020856</c:v>
                </c:pt>
                <c:pt idx="438">
                  <c:v>0.024737</c:v>
                </c:pt>
                <c:pt idx="439">
                  <c:v>0.020968</c:v>
                </c:pt>
                <c:pt idx="440">
                  <c:v>0.020081</c:v>
                </c:pt>
                <c:pt idx="441">
                  <c:v>0.022274</c:v>
                </c:pt>
                <c:pt idx="442">
                  <c:v>0.024144</c:v>
                </c:pt>
                <c:pt idx="443">
                  <c:v>0.023109</c:v>
                </c:pt>
                <c:pt idx="444">
                  <c:v>0.021119</c:v>
                </c:pt>
                <c:pt idx="445">
                  <c:v>0.020551</c:v>
                </c:pt>
                <c:pt idx="446">
                  <c:v>0.026115</c:v>
                </c:pt>
                <c:pt idx="447">
                  <c:v>0.022291</c:v>
                </c:pt>
                <c:pt idx="448">
                  <c:v>0.018316</c:v>
                </c:pt>
                <c:pt idx="449">
                  <c:v>0.021265</c:v>
                </c:pt>
                <c:pt idx="450">
                  <c:v>0.020323</c:v>
                </c:pt>
                <c:pt idx="451">
                  <c:v>0.01842</c:v>
                </c:pt>
                <c:pt idx="452">
                  <c:v>0.021052</c:v>
                </c:pt>
                <c:pt idx="453">
                  <c:v>0.018653</c:v>
                </c:pt>
                <c:pt idx="454">
                  <c:v>0.021382</c:v>
                </c:pt>
                <c:pt idx="455">
                  <c:v>0.019043</c:v>
                </c:pt>
                <c:pt idx="456">
                  <c:v>0.020496</c:v>
                </c:pt>
                <c:pt idx="457">
                  <c:v>0.021659</c:v>
                </c:pt>
                <c:pt idx="458">
                  <c:v>0.02056</c:v>
                </c:pt>
                <c:pt idx="459">
                  <c:v>0.022878</c:v>
                </c:pt>
                <c:pt idx="460">
                  <c:v>0.02072</c:v>
                </c:pt>
                <c:pt idx="461">
                  <c:v>0.01886</c:v>
                </c:pt>
                <c:pt idx="462">
                  <c:v>0.022874</c:v>
                </c:pt>
                <c:pt idx="463">
                  <c:v>0.023644</c:v>
                </c:pt>
                <c:pt idx="464">
                  <c:v>0.02069</c:v>
                </c:pt>
                <c:pt idx="465">
                  <c:v>0.024311</c:v>
                </c:pt>
                <c:pt idx="466">
                  <c:v>0.022808</c:v>
                </c:pt>
                <c:pt idx="467">
                  <c:v>0.022255</c:v>
                </c:pt>
                <c:pt idx="468">
                  <c:v>0.018901</c:v>
                </c:pt>
                <c:pt idx="469">
                  <c:v>0.018811</c:v>
                </c:pt>
                <c:pt idx="470">
                  <c:v>0.018234</c:v>
                </c:pt>
                <c:pt idx="471">
                  <c:v>0.018456</c:v>
                </c:pt>
                <c:pt idx="472">
                  <c:v>0.023024</c:v>
                </c:pt>
                <c:pt idx="473">
                  <c:v>0.018851</c:v>
                </c:pt>
                <c:pt idx="474">
                  <c:v>0.019208</c:v>
                </c:pt>
                <c:pt idx="475">
                  <c:v>0.019028</c:v>
                </c:pt>
                <c:pt idx="476">
                  <c:v>0.018632</c:v>
                </c:pt>
                <c:pt idx="477">
                  <c:v>0.019414</c:v>
                </c:pt>
                <c:pt idx="478">
                  <c:v>0.019706</c:v>
                </c:pt>
                <c:pt idx="479">
                  <c:v>0.01877</c:v>
                </c:pt>
                <c:pt idx="480">
                  <c:v>0.021337</c:v>
                </c:pt>
                <c:pt idx="481">
                  <c:v>0.018899</c:v>
                </c:pt>
                <c:pt idx="482">
                  <c:v>0.021083</c:v>
                </c:pt>
                <c:pt idx="483">
                  <c:v>0.018063</c:v>
                </c:pt>
                <c:pt idx="484">
                  <c:v>0.018474</c:v>
                </c:pt>
                <c:pt idx="485">
                  <c:v>0.021673</c:v>
                </c:pt>
                <c:pt idx="486">
                  <c:v>0.018313</c:v>
                </c:pt>
                <c:pt idx="487">
                  <c:v>0.020154</c:v>
                </c:pt>
                <c:pt idx="488">
                  <c:v>0.034249</c:v>
                </c:pt>
                <c:pt idx="489">
                  <c:v>0.0204</c:v>
                </c:pt>
                <c:pt idx="490">
                  <c:v>0.023702</c:v>
                </c:pt>
                <c:pt idx="491">
                  <c:v>0.02117</c:v>
                </c:pt>
                <c:pt idx="492">
                  <c:v>0.020223</c:v>
                </c:pt>
                <c:pt idx="493">
                  <c:v>0.017972</c:v>
                </c:pt>
                <c:pt idx="494">
                  <c:v>0.020552</c:v>
                </c:pt>
                <c:pt idx="495">
                  <c:v>0.020266</c:v>
                </c:pt>
                <c:pt idx="496">
                  <c:v>0.019281</c:v>
                </c:pt>
                <c:pt idx="497">
                  <c:v>0.017844</c:v>
                </c:pt>
                <c:pt idx="498">
                  <c:v>0.019086</c:v>
                </c:pt>
                <c:pt idx="499">
                  <c:v>0.018993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Unindexed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0.429127</c:v>
                </c:pt>
                <c:pt idx="1">
                  <c:v>0.175316</c:v>
                </c:pt>
                <c:pt idx="2">
                  <c:v>0.129671</c:v>
                </c:pt>
                <c:pt idx="3">
                  <c:v>0.093428</c:v>
                </c:pt>
                <c:pt idx="4">
                  <c:v>0.077244</c:v>
                </c:pt>
                <c:pt idx="5">
                  <c:v>0.080405</c:v>
                </c:pt>
                <c:pt idx="6">
                  <c:v>0.056231</c:v>
                </c:pt>
                <c:pt idx="7">
                  <c:v>0.059837</c:v>
                </c:pt>
                <c:pt idx="8">
                  <c:v>0.062633</c:v>
                </c:pt>
                <c:pt idx="9">
                  <c:v>0.059763</c:v>
                </c:pt>
                <c:pt idx="10">
                  <c:v>0.042929</c:v>
                </c:pt>
                <c:pt idx="11">
                  <c:v>0.048356</c:v>
                </c:pt>
                <c:pt idx="12">
                  <c:v>0.043521</c:v>
                </c:pt>
                <c:pt idx="13">
                  <c:v>0.038</c:v>
                </c:pt>
                <c:pt idx="14">
                  <c:v>0.042482</c:v>
                </c:pt>
                <c:pt idx="15">
                  <c:v>0.04033</c:v>
                </c:pt>
                <c:pt idx="16">
                  <c:v>0.039966</c:v>
                </c:pt>
                <c:pt idx="17">
                  <c:v>0.037928</c:v>
                </c:pt>
                <c:pt idx="18">
                  <c:v>0.044925</c:v>
                </c:pt>
                <c:pt idx="19">
                  <c:v>0.052356</c:v>
                </c:pt>
                <c:pt idx="20">
                  <c:v>0.052889</c:v>
                </c:pt>
                <c:pt idx="21">
                  <c:v>0.04504</c:v>
                </c:pt>
                <c:pt idx="22">
                  <c:v>0.037051</c:v>
                </c:pt>
                <c:pt idx="23">
                  <c:v>0.039515</c:v>
                </c:pt>
                <c:pt idx="24">
                  <c:v>0.045725</c:v>
                </c:pt>
                <c:pt idx="25">
                  <c:v>0.0489</c:v>
                </c:pt>
                <c:pt idx="26">
                  <c:v>0.041809</c:v>
                </c:pt>
                <c:pt idx="27">
                  <c:v>0.038917</c:v>
                </c:pt>
                <c:pt idx="28">
                  <c:v>0.037358</c:v>
                </c:pt>
                <c:pt idx="29">
                  <c:v>0.041973</c:v>
                </c:pt>
                <c:pt idx="30">
                  <c:v>0.039729</c:v>
                </c:pt>
                <c:pt idx="31">
                  <c:v>0.038397</c:v>
                </c:pt>
                <c:pt idx="32">
                  <c:v>0.035229</c:v>
                </c:pt>
                <c:pt idx="33">
                  <c:v>0.039295</c:v>
                </c:pt>
                <c:pt idx="34">
                  <c:v>0.042162</c:v>
                </c:pt>
                <c:pt idx="35">
                  <c:v>0.035751</c:v>
                </c:pt>
                <c:pt idx="36">
                  <c:v>0.039881</c:v>
                </c:pt>
                <c:pt idx="37">
                  <c:v>0.035161</c:v>
                </c:pt>
                <c:pt idx="38">
                  <c:v>0.033988</c:v>
                </c:pt>
                <c:pt idx="39">
                  <c:v>0.04284</c:v>
                </c:pt>
                <c:pt idx="40">
                  <c:v>0.051131</c:v>
                </c:pt>
                <c:pt idx="41">
                  <c:v>0.046232</c:v>
                </c:pt>
                <c:pt idx="42">
                  <c:v>0.036184</c:v>
                </c:pt>
                <c:pt idx="43">
                  <c:v>0.038862</c:v>
                </c:pt>
                <c:pt idx="44">
                  <c:v>0.041591</c:v>
                </c:pt>
                <c:pt idx="45">
                  <c:v>0.041043</c:v>
                </c:pt>
                <c:pt idx="46">
                  <c:v>0.03627</c:v>
                </c:pt>
                <c:pt idx="47">
                  <c:v>0.038595</c:v>
                </c:pt>
                <c:pt idx="48">
                  <c:v>0.037829</c:v>
                </c:pt>
                <c:pt idx="49">
                  <c:v>0.036944</c:v>
                </c:pt>
                <c:pt idx="50">
                  <c:v>0.037598</c:v>
                </c:pt>
                <c:pt idx="51">
                  <c:v>0.03675</c:v>
                </c:pt>
                <c:pt idx="52">
                  <c:v>0.053168</c:v>
                </c:pt>
                <c:pt idx="53">
                  <c:v>0.039517</c:v>
                </c:pt>
                <c:pt idx="54">
                  <c:v>0.035307</c:v>
                </c:pt>
                <c:pt idx="55">
                  <c:v>0.03485</c:v>
                </c:pt>
                <c:pt idx="56">
                  <c:v>0.03718</c:v>
                </c:pt>
                <c:pt idx="57">
                  <c:v>0.038623</c:v>
                </c:pt>
                <c:pt idx="58">
                  <c:v>0.039873</c:v>
                </c:pt>
                <c:pt idx="59">
                  <c:v>0.038032</c:v>
                </c:pt>
                <c:pt idx="60">
                  <c:v>0.03605</c:v>
                </c:pt>
                <c:pt idx="61">
                  <c:v>0.03683</c:v>
                </c:pt>
                <c:pt idx="62">
                  <c:v>0.038487</c:v>
                </c:pt>
                <c:pt idx="63">
                  <c:v>0.038566</c:v>
                </c:pt>
                <c:pt idx="64">
                  <c:v>0.039187</c:v>
                </c:pt>
                <c:pt idx="65">
                  <c:v>0.039761</c:v>
                </c:pt>
                <c:pt idx="66">
                  <c:v>0.040079</c:v>
                </c:pt>
                <c:pt idx="67">
                  <c:v>0.03508</c:v>
                </c:pt>
                <c:pt idx="68">
                  <c:v>0.036461</c:v>
                </c:pt>
                <c:pt idx="69">
                  <c:v>0.037775</c:v>
                </c:pt>
                <c:pt idx="70">
                  <c:v>0.034698</c:v>
                </c:pt>
                <c:pt idx="71">
                  <c:v>0.037014</c:v>
                </c:pt>
                <c:pt idx="72">
                  <c:v>0.039271</c:v>
                </c:pt>
                <c:pt idx="73">
                  <c:v>0.037044</c:v>
                </c:pt>
                <c:pt idx="74">
                  <c:v>0.041905</c:v>
                </c:pt>
                <c:pt idx="75">
                  <c:v>0.037409</c:v>
                </c:pt>
                <c:pt idx="76">
                  <c:v>0.03919</c:v>
                </c:pt>
                <c:pt idx="77">
                  <c:v>0.039605</c:v>
                </c:pt>
                <c:pt idx="78">
                  <c:v>0.04015</c:v>
                </c:pt>
                <c:pt idx="79">
                  <c:v>0.038404</c:v>
                </c:pt>
                <c:pt idx="80">
                  <c:v>0.033884</c:v>
                </c:pt>
                <c:pt idx="81">
                  <c:v>0.03595</c:v>
                </c:pt>
                <c:pt idx="82">
                  <c:v>0.036552</c:v>
                </c:pt>
                <c:pt idx="83">
                  <c:v>0.038335</c:v>
                </c:pt>
                <c:pt idx="84">
                  <c:v>0.037807</c:v>
                </c:pt>
                <c:pt idx="85">
                  <c:v>0.037092</c:v>
                </c:pt>
                <c:pt idx="86">
                  <c:v>0.035357</c:v>
                </c:pt>
                <c:pt idx="87">
                  <c:v>0.037501</c:v>
                </c:pt>
                <c:pt idx="88">
                  <c:v>0.036398</c:v>
                </c:pt>
                <c:pt idx="89">
                  <c:v>0.037482</c:v>
                </c:pt>
                <c:pt idx="90">
                  <c:v>0.035689</c:v>
                </c:pt>
                <c:pt idx="91">
                  <c:v>0.03926</c:v>
                </c:pt>
                <c:pt idx="92">
                  <c:v>0.036966</c:v>
                </c:pt>
                <c:pt idx="93">
                  <c:v>0.038435</c:v>
                </c:pt>
                <c:pt idx="94">
                  <c:v>0.053645</c:v>
                </c:pt>
                <c:pt idx="95">
                  <c:v>0.038751</c:v>
                </c:pt>
                <c:pt idx="96">
                  <c:v>0.041829</c:v>
                </c:pt>
                <c:pt idx="97">
                  <c:v>0.039157</c:v>
                </c:pt>
                <c:pt idx="98">
                  <c:v>0.040561</c:v>
                </c:pt>
                <c:pt idx="99">
                  <c:v>0.041202</c:v>
                </c:pt>
                <c:pt idx="100">
                  <c:v>0.040276</c:v>
                </c:pt>
                <c:pt idx="101">
                  <c:v>0.037818</c:v>
                </c:pt>
                <c:pt idx="102">
                  <c:v>0.038586</c:v>
                </c:pt>
                <c:pt idx="103">
                  <c:v>0.038619</c:v>
                </c:pt>
                <c:pt idx="104">
                  <c:v>0.039455</c:v>
                </c:pt>
                <c:pt idx="105">
                  <c:v>0.037394</c:v>
                </c:pt>
                <c:pt idx="106">
                  <c:v>0.04227</c:v>
                </c:pt>
                <c:pt idx="107">
                  <c:v>0.041694</c:v>
                </c:pt>
                <c:pt idx="108">
                  <c:v>0.038131</c:v>
                </c:pt>
                <c:pt idx="109">
                  <c:v>0.047919</c:v>
                </c:pt>
                <c:pt idx="110">
                  <c:v>0.042728</c:v>
                </c:pt>
                <c:pt idx="111">
                  <c:v>0.0413</c:v>
                </c:pt>
                <c:pt idx="112">
                  <c:v>0.043677</c:v>
                </c:pt>
                <c:pt idx="113">
                  <c:v>0.036349</c:v>
                </c:pt>
                <c:pt idx="114">
                  <c:v>0.03661</c:v>
                </c:pt>
                <c:pt idx="115">
                  <c:v>0.036291</c:v>
                </c:pt>
                <c:pt idx="116">
                  <c:v>0.038317</c:v>
                </c:pt>
                <c:pt idx="117">
                  <c:v>0.0423</c:v>
                </c:pt>
                <c:pt idx="118">
                  <c:v>0.035851</c:v>
                </c:pt>
                <c:pt idx="119">
                  <c:v>0.037662</c:v>
                </c:pt>
                <c:pt idx="120">
                  <c:v>0.036112</c:v>
                </c:pt>
                <c:pt idx="121">
                  <c:v>0.038574</c:v>
                </c:pt>
                <c:pt idx="122">
                  <c:v>0.039878</c:v>
                </c:pt>
                <c:pt idx="123">
                  <c:v>0.041017</c:v>
                </c:pt>
                <c:pt idx="124">
                  <c:v>0.039425</c:v>
                </c:pt>
                <c:pt idx="125">
                  <c:v>0.037982</c:v>
                </c:pt>
                <c:pt idx="126">
                  <c:v>0.0371</c:v>
                </c:pt>
                <c:pt idx="127">
                  <c:v>0.038022</c:v>
                </c:pt>
                <c:pt idx="128">
                  <c:v>0.037065</c:v>
                </c:pt>
                <c:pt idx="129">
                  <c:v>0.033211</c:v>
                </c:pt>
                <c:pt idx="130">
                  <c:v>0.037054</c:v>
                </c:pt>
                <c:pt idx="131">
                  <c:v>0.046625</c:v>
                </c:pt>
                <c:pt idx="132">
                  <c:v>0.041461</c:v>
                </c:pt>
                <c:pt idx="133">
                  <c:v>0.034148</c:v>
                </c:pt>
                <c:pt idx="134">
                  <c:v>0.04061</c:v>
                </c:pt>
                <c:pt idx="135">
                  <c:v>0.037653</c:v>
                </c:pt>
                <c:pt idx="136">
                  <c:v>0.051901</c:v>
                </c:pt>
                <c:pt idx="137">
                  <c:v>0.05783</c:v>
                </c:pt>
                <c:pt idx="138">
                  <c:v>0.047067</c:v>
                </c:pt>
                <c:pt idx="139">
                  <c:v>0.043942</c:v>
                </c:pt>
                <c:pt idx="140">
                  <c:v>0.03912</c:v>
                </c:pt>
                <c:pt idx="141">
                  <c:v>0.038623</c:v>
                </c:pt>
                <c:pt idx="142">
                  <c:v>0.046347</c:v>
                </c:pt>
                <c:pt idx="143">
                  <c:v>0.041924</c:v>
                </c:pt>
                <c:pt idx="144">
                  <c:v>0.055891</c:v>
                </c:pt>
                <c:pt idx="145">
                  <c:v>0.037759</c:v>
                </c:pt>
                <c:pt idx="146">
                  <c:v>0.039759</c:v>
                </c:pt>
                <c:pt idx="147">
                  <c:v>0.036752</c:v>
                </c:pt>
                <c:pt idx="148">
                  <c:v>0.037535</c:v>
                </c:pt>
                <c:pt idx="149">
                  <c:v>0.039179</c:v>
                </c:pt>
                <c:pt idx="150">
                  <c:v>0.038576</c:v>
                </c:pt>
                <c:pt idx="151">
                  <c:v>0.034384</c:v>
                </c:pt>
                <c:pt idx="152">
                  <c:v>0.038363</c:v>
                </c:pt>
                <c:pt idx="153">
                  <c:v>0.03786</c:v>
                </c:pt>
                <c:pt idx="154">
                  <c:v>0.038723</c:v>
                </c:pt>
                <c:pt idx="155">
                  <c:v>0.042747</c:v>
                </c:pt>
                <c:pt idx="156">
                  <c:v>0.039615</c:v>
                </c:pt>
                <c:pt idx="157">
                  <c:v>0.034926</c:v>
                </c:pt>
                <c:pt idx="158">
                  <c:v>0.036442</c:v>
                </c:pt>
                <c:pt idx="159">
                  <c:v>0.036271</c:v>
                </c:pt>
                <c:pt idx="160">
                  <c:v>0.042352</c:v>
                </c:pt>
                <c:pt idx="161">
                  <c:v>0.039413</c:v>
                </c:pt>
                <c:pt idx="162">
                  <c:v>0.039427</c:v>
                </c:pt>
                <c:pt idx="163">
                  <c:v>0.049616</c:v>
                </c:pt>
                <c:pt idx="164">
                  <c:v>0.037611</c:v>
                </c:pt>
                <c:pt idx="165">
                  <c:v>0.038249</c:v>
                </c:pt>
                <c:pt idx="166">
                  <c:v>0.038805</c:v>
                </c:pt>
                <c:pt idx="167">
                  <c:v>0.036329</c:v>
                </c:pt>
                <c:pt idx="168">
                  <c:v>0.03409</c:v>
                </c:pt>
                <c:pt idx="169">
                  <c:v>0.037896</c:v>
                </c:pt>
                <c:pt idx="170">
                  <c:v>0.042816</c:v>
                </c:pt>
                <c:pt idx="171">
                  <c:v>0.049126</c:v>
                </c:pt>
                <c:pt idx="172">
                  <c:v>0.037728</c:v>
                </c:pt>
                <c:pt idx="173">
                  <c:v>0.037423</c:v>
                </c:pt>
                <c:pt idx="174">
                  <c:v>0.038869</c:v>
                </c:pt>
                <c:pt idx="175">
                  <c:v>0.040429</c:v>
                </c:pt>
                <c:pt idx="176">
                  <c:v>0.03677</c:v>
                </c:pt>
                <c:pt idx="177">
                  <c:v>0.040496</c:v>
                </c:pt>
                <c:pt idx="178">
                  <c:v>0.039082</c:v>
                </c:pt>
                <c:pt idx="179">
                  <c:v>0.0531</c:v>
                </c:pt>
                <c:pt idx="180">
                  <c:v>0.037691</c:v>
                </c:pt>
                <c:pt idx="181">
                  <c:v>0.037848</c:v>
                </c:pt>
                <c:pt idx="182">
                  <c:v>0.038756</c:v>
                </c:pt>
                <c:pt idx="183">
                  <c:v>0.041661</c:v>
                </c:pt>
                <c:pt idx="184">
                  <c:v>0.035862</c:v>
                </c:pt>
                <c:pt idx="185">
                  <c:v>0.036975</c:v>
                </c:pt>
                <c:pt idx="186">
                  <c:v>0.037706</c:v>
                </c:pt>
                <c:pt idx="187">
                  <c:v>0.039997</c:v>
                </c:pt>
                <c:pt idx="188">
                  <c:v>0.038351</c:v>
                </c:pt>
                <c:pt idx="189">
                  <c:v>0.03739</c:v>
                </c:pt>
                <c:pt idx="190">
                  <c:v>0.04242</c:v>
                </c:pt>
                <c:pt idx="191">
                  <c:v>0.037243</c:v>
                </c:pt>
                <c:pt idx="192">
                  <c:v>0.039032</c:v>
                </c:pt>
                <c:pt idx="193">
                  <c:v>0.039355</c:v>
                </c:pt>
                <c:pt idx="194">
                  <c:v>0.037517</c:v>
                </c:pt>
                <c:pt idx="195">
                  <c:v>0.03825</c:v>
                </c:pt>
                <c:pt idx="196">
                  <c:v>0.037275</c:v>
                </c:pt>
                <c:pt idx="197">
                  <c:v>0.041108</c:v>
                </c:pt>
                <c:pt idx="198">
                  <c:v>0.039466</c:v>
                </c:pt>
                <c:pt idx="199">
                  <c:v>0.037762</c:v>
                </c:pt>
                <c:pt idx="200">
                  <c:v>0.039731</c:v>
                </c:pt>
                <c:pt idx="201">
                  <c:v>0.038494</c:v>
                </c:pt>
                <c:pt idx="202">
                  <c:v>0.037975</c:v>
                </c:pt>
                <c:pt idx="203">
                  <c:v>0.036389</c:v>
                </c:pt>
                <c:pt idx="204">
                  <c:v>0.037145</c:v>
                </c:pt>
                <c:pt idx="205">
                  <c:v>0.03821</c:v>
                </c:pt>
                <c:pt idx="206">
                  <c:v>0.037449</c:v>
                </c:pt>
                <c:pt idx="207">
                  <c:v>0.03643</c:v>
                </c:pt>
                <c:pt idx="208">
                  <c:v>0.036699</c:v>
                </c:pt>
                <c:pt idx="209">
                  <c:v>0.044878</c:v>
                </c:pt>
                <c:pt idx="210">
                  <c:v>0.04363</c:v>
                </c:pt>
                <c:pt idx="211">
                  <c:v>0.037449</c:v>
                </c:pt>
                <c:pt idx="212">
                  <c:v>0.038023</c:v>
                </c:pt>
                <c:pt idx="213">
                  <c:v>0.040467</c:v>
                </c:pt>
                <c:pt idx="214">
                  <c:v>0.042379</c:v>
                </c:pt>
                <c:pt idx="215">
                  <c:v>0.037805</c:v>
                </c:pt>
                <c:pt idx="216">
                  <c:v>0.038261</c:v>
                </c:pt>
                <c:pt idx="217">
                  <c:v>0.05549</c:v>
                </c:pt>
                <c:pt idx="218">
                  <c:v>0.039932</c:v>
                </c:pt>
                <c:pt idx="219">
                  <c:v>0.037965</c:v>
                </c:pt>
                <c:pt idx="220">
                  <c:v>0.036424</c:v>
                </c:pt>
                <c:pt idx="221">
                  <c:v>0.038523</c:v>
                </c:pt>
                <c:pt idx="222">
                  <c:v>0.037855</c:v>
                </c:pt>
                <c:pt idx="223">
                  <c:v>0.03772</c:v>
                </c:pt>
                <c:pt idx="224">
                  <c:v>0.038019</c:v>
                </c:pt>
                <c:pt idx="225">
                  <c:v>0.037938</c:v>
                </c:pt>
                <c:pt idx="226">
                  <c:v>0.041372</c:v>
                </c:pt>
                <c:pt idx="227">
                  <c:v>0.044975</c:v>
                </c:pt>
                <c:pt idx="228">
                  <c:v>0.038755</c:v>
                </c:pt>
                <c:pt idx="229">
                  <c:v>0.039225</c:v>
                </c:pt>
                <c:pt idx="230">
                  <c:v>0.037293</c:v>
                </c:pt>
                <c:pt idx="231">
                  <c:v>0.037852</c:v>
                </c:pt>
                <c:pt idx="232">
                  <c:v>0.042087</c:v>
                </c:pt>
                <c:pt idx="233">
                  <c:v>0.039841</c:v>
                </c:pt>
                <c:pt idx="234">
                  <c:v>0.039665</c:v>
                </c:pt>
                <c:pt idx="235">
                  <c:v>0.03939</c:v>
                </c:pt>
                <c:pt idx="236">
                  <c:v>0.038329</c:v>
                </c:pt>
                <c:pt idx="237">
                  <c:v>0.055278</c:v>
                </c:pt>
                <c:pt idx="238">
                  <c:v>0.037695</c:v>
                </c:pt>
                <c:pt idx="239">
                  <c:v>0.037073</c:v>
                </c:pt>
                <c:pt idx="240">
                  <c:v>0.040337</c:v>
                </c:pt>
                <c:pt idx="241">
                  <c:v>0.039576</c:v>
                </c:pt>
                <c:pt idx="242">
                  <c:v>0.037855</c:v>
                </c:pt>
                <c:pt idx="243">
                  <c:v>0.03792</c:v>
                </c:pt>
                <c:pt idx="244">
                  <c:v>0.038774</c:v>
                </c:pt>
                <c:pt idx="245">
                  <c:v>0.040941</c:v>
                </c:pt>
                <c:pt idx="246">
                  <c:v>0.038029</c:v>
                </c:pt>
                <c:pt idx="247">
                  <c:v>0.03905</c:v>
                </c:pt>
                <c:pt idx="248">
                  <c:v>0.045156</c:v>
                </c:pt>
                <c:pt idx="249">
                  <c:v>0.039833</c:v>
                </c:pt>
                <c:pt idx="250">
                  <c:v>0.037446</c:v>
                </c:pt>
                <c:pt idx="251">
                  <c:v>0.036984</c:v>
                </c:pt>
                <c:pt idx="252">
                  <c:v>0.041581</c:v>
                </c:pt>
                <c:pt idx="253">
                  <c:v>0.0383</c:v>
                </c:pt>
                <c:pt idx="254">
                  <c:v>0.036129</c:v>
                </c:pt>
                <c:pt idx="255">
                  <c:v>0.043637</c:v>
                </c:pt>
                <c:pt idx="256">
                  <c:v>0.037255</c:v>
                </c:pt>
                <c:pt idx="257">
                  <c:v>0.035581</c:v>
                </c:pt>
                <c:pt idx="258">
                  <c:v>0.039856</c:v>
                </c:pt>
                <c:pt idx="259">
                  <c:v>0.037409</c:v>
                </c:pt>
                <c:pt idx="260">
                  <c:v>0.039331</c:v>
                </c:pt>
                <c:pt idx="261">
                  <c:v>0.040633</c:v>
                </c:pt>
                <c:pt idx="262">
                  <c:v>0.035283</c:v>
                </c:pt>
                <c:pt idx="263">
                  <c:v>0.042049</c:v>
                </c:pt>
                <c:pt idx="264">
                  <c:v>0.205149</c:v>
                </c:pt>
                <c:pt idx="265">
                  <c:v>0.037837</c:v>
                </c:pt>
                <c:pt idx="266">
                  <c:v>0.037536</c:v>
                </c:pt>
                <c:pt idx="267">
                  <c:v>0.042437</c:v>
                </c:pt>
                <c:pt idx="268">
                  <c:v>0.04039</c:v>
                </c:pt>
                <c:pt idx="269">
                  <c:v>0.043708</c:v>
                </c:pt>
                <c:pt idx="270">
                  <c:v>0.038412</c:v>
                </c:pt>
                <c:pt idx="271">
                  <c:v>0.036885</c:v>
                </c:pt>
                <c:pt idx="272">
                  <c:v>0.038507</c:v>
                </c:pt>
                <c:pt idx="273">
                  <c:v>0.038824</c:v>
                </c:pt>
                <c:pt idx="274">
                  <c:v>0.040588</c:v>
                </c:pt>
                <c:pt idx="275">
                  <c:v>0.036864</c:v>
                </c:pt>
                <c:pt idx="276">
                  <c:v>0.037688</c:v>
                </c:pt>
                <c:pt idx="277">
                  <c:v>0.037015</c:v>
                </c:pt>
                <c:pt idx="278">
                  <c:v>0.039721</c:v>
                </c:pt>
                <c:pt idx="279">
                  <c:v>0.03843</c:v>
                </c:pt>
                <c:pt idx="280">
                  <c:v>0.041574</c:v>
                </c:pt>
                <c:pt idx="281">
                  <c:v>0.038852</c:v>
                </c:pt>
                <c:pt idx="282">
                  <c:v>0.039124</c:v>
                </c:pt>
                <c:pt idx="283">
                  <c:v>0.037907</c:v>
                </c:pt>
                <c:pt idx="284">
                  <c:v>0.037921</c:v>
                </c:pt>
                <c:pt idx="285">
                  <c:v>0.036142</c:v>
                </c:pt>
                <c:pt idx="286">
                  <c:v>0.040632</c:v>
                </c:pt>
                <c:pt idx="287">
                  <c:v>0.038249</c:v>
                </c:pt>
                <c:pt idx="288">
                  <c:v>0.038068</c:v>
                </c:pt>
                <c:pt idx="289">
                  <c:v>0.041872</c:v>
                </c:pt>
                <c:pt idx="290">
                  <c:v>0.041061</c:v>
                </c:pt>
                <c:pt idx="291">
                  <c:v>0.04424</c:v>
                </c:pt>
                <c:pt idx="292">
                  <c:v>0.044899</c:v>
                </c:pt>
                <c:pt idx="293">
                  <c:v>0.040082</c:v>
                </c:pt>
                <c:pt idx="294">
                  <c:v>0.041356</c:v>
                </c:pt>
                <c:pt idx="295">
                  <c:v>0.052484</c:v>
                </c:pt>
                <c:pt idx="296">
                  <c:v>0.039639</c:v>
                </c:pt>
                <c:pt idx="297">
                  <c:v>0.048032</c:v>
                </c:pt>
                <c:pt idx="298">
                  <c:v>0.039015</c:v>
                </c:pt>
                <c:pt idx="299">
                  <c:v>0.046003</c:v>
                </c:pt>
                <c:pt idx="300">
                  <c:v>0.0383</c:v>
                </c:pt>
                <c:pt idx="301">
                  <c:v>0.039806</c:v>
                </c:pt>
                <c:pt idx="302">
                  <c:v>0.057806</c:v>
                </c:pt>
                <c:pt idx="303">
                  <c:v>0.043432</c:v>
                </c:pt>
                <c:pt idx="304">
                  <c:v>0.038709</c:v>
                </c:pt>
                <c:pt idx="305">
                  <c:v>0.055173</c:v>
                </c:pt>
                <c:pt idx="306">
                  <c:v>0.037368</c:v>
                </c:pt>
                <c:pt idx="307">
                  <c:v>0.042877</c:v>
                </c:pt>
                <c:pt idx="308">
                  <c:v>0.037299</c:v>
                </c:pt>
                <c:pt idx="309">
                  <c:v>0.045137</c:v>
                </c:pt>
                <c:pt idx="310">
                  <c:v>0.039407</c:v>
                </c:pt>
                <c:pt idx="311">
                  <c:v>0.047057</c:v>
                </c:pt>
                <c:pt idx="312">
                  <c:v>0.042406</c:v>
                </c:pt>
                <c:pt idx="313">
                  <c:v>0.040965</c:v>
                </c:pt>
                <c:pt idx="314">
                  <c:v>0.04033</c:v>
                </c:pt>
                <c:pt idx="315">
                  <c:v>0.041702</c:v>
                </c:pt>
                <c:pt idx="316">
                  <c:v>0.038642</c:v>
                </c:pt>
                <c:pt idx="317">
                  <c:v>0.038362</c:v>
                </c:pt>
                <c:pt idx="318">
                  <c:v>0.039223</c:v>
                </c:pt>
                <c:pt idx="319">
                  <c:v>0.047112</c:v>
                </c:pt>
                <c:pt idx="320">
                  <c:v>0.044909</c:v>
                </c:pt>
                <c:pt idx="321">
                  <c:v>0.037926</c:v>
                </c:pt>
                <c:pt idx="322">
                  <c:v>0.043003</c:v>
                </c:pt>
                <c:pt idx="323">
                  <c:v>0.038284</c:v>
                </c:pt>
                <c:pt idx="324">
                  <c:v>0.045389</c:v>
                </c:pt>
                <c:pt idx="325">
                  <c:v>0.038494</c:v>
                </c:pt>
                <c:pt idx="326">
                  <c:v>0.03993</c:v>
                </c:pt>
                <c:pt idx="327">
                  <c:v>0.041606</c:v>
                </c:pt>
                <c:pt idx="328">
                  <c:v>0.044971</c:v>
                </c:pt>
                <c:pt idx="329">
                  <c:v>0.039374</c:v>
                </c:pt>
                <c:pt idx="330">
                  <c:v>0.039384</c:v>
                </c:pt>
                <c:pt idx="331">
                  <c:v>0.04169</c:v>
                </c:pt>
                <c:pt idx="332">
                  <c:v>0.039463</c:v>
                </c:pt>
                <c:pt idx="333">
                  <c:v>0.060351</c:v>
                </c:pt>
                <c:pt idx="334">
                  <c:v>0.038015</c:v>
                </c:pt>
                <c:pt idx="335">
                  <c:v>0.040548</c:v>
                </c:pt>
                <c:pt idx="336">
                  <c:v>0.042453</c:v>
                </c:pt>
                <c:pt idx="337">
                  <c:v>0.03809</c:v>
                </c:pt>
                <c:pt idx="338">
                  <c:v>0.036481</c:v>
                </c:pt>
                <c:pt idx="339">
                  <c:v>0.046991</c:v>
                </c:pt>
                <c:pt idx="340">
                  <c:v>0.042515</c:v>
                </c:pt>
                <c:pt idx="341">
                  <c:v>0.040383</c:v>
                </c:pt>
                <c:pt idx="342">
                  <c:v>0.048464</c:v>
                </c:pt>
                <c:pt idx="343">
                  <c:v>0.038578</c:v>
                </c:pt>
                <c:pt idx="344">
                  <c:v>0.039433</c:v>
                </c:pt>
                <c:pt idx="345">
                  <c:v>0.043756</c:v>
                </c:pt>
                <c:pt idx="346">
                  <c:v>0.040654</c:v>
                </c:pt>
                <c:pt idx="347">
                  <c:v>0.045089</c:v>
                </c:pt>
                <c:pt idx="348">
                  <c:v>0.046823</c:v>
                </c:pt>
                <c:pt idx="349">
                  <c:v>0.040209</c:v>
                </c:pt>
                <c:pt idx="350">
                  <c:v>0.045864</c:v>
                </c:pt>
                <c:pt idx="351">
                  <c:v>0.03929</c:v>
                </c:pt>
                <c:pt idx="352">
                  <c:v>0.036508</c:v>
                </c:pt>
                <c:pt idx="353">
                  <c:v>0.04026</c:v>
                </c:pt>
                <c:pt idx="354">
                  <c:v>0.044264</c:v>
                </c:pt>
                <c:pt idx="355">
                  <c:v>0.036849</c:v>
                </c:pt>
                <c:pt idx="356">
                  <c:v>0.045621</c:v>
                </c:pt>
                <c:pt idx="357">
                  <c:v>0.035098</c:v>
                </c:pt>
                <c:pt idx="358">
                  <c:v>0.036869</c:v>
                </c:pt>
                <c:pt idx="359">
                  <c:v>0.038079</c:v>
                </c:pt>
                <c:pt idx="360">
                  <c:v>0.03447</c:v>
                </c:pt>
                <c:pt idx="361">
                  <c:v>0.0364</c:v>
                </c:pt>
                <c:pt idx="362">
                  <c:v>0.039647</c:v>
                </c:pt>
                <c:pt idx="363">
                  <c:v>0.041055</c:v>
                </c:pt>
                <c:pt idx="364">
                  <c:v>0.036633</c:v>
                </c:pt>
                <c:pt idx="365">
                  <c:v>0.04399</c:v>
                </c:pt>
                <c:pt idx="366">
                  <c:v>0.036523</c:v>
                </c:pt>
                <c:pt idx="367">
                  <c:v>0.039766</c:v>
                </c:pt>
                <c:pt idx="368">
                  <c:v>0.041671</c:v>
                </c:pt>
                <c:pt idx="369">
                  <c:v>0.04051</c:v>
                </c:pt>
                <c:pt idx="370">
                  <c:v>0.039147</c:v>
                </c:pt>
                <c:pt idx="371">
                  <c:v>0.036375</c:v>
                </c:pt>
                <c:pt idx="372">
                  <c:v>0.039382</c:v>
                </c:pt>
                <c:pt idx="373">
                  <c:v>0.039298</c:v>
                </c:pt>
                <c:pt idx="374">
                  <c:v>0.040501</c:v>
                </c:pt>
                <c:pt idx="375">
                  <c:v>0.040502</c:v>
                </c:pt>
                <c:pt idx="376">
                  <c:v>0.039813</c:v>
                </c:pt>
                <c:pt idx="377">
                  <c:v>0.037411</c:v>
                </c:pt>
                <c:pt idx="378">
                  <c:v>0.041166</c:v>
                </c:pt>
                <c:pt idx="379">
                  <c:v>0.041696</c:v>
                </c:pt>
                <c:pt idx="380">
                  <c:v>0.035397</c:v>
                </c:pt>
                <c:pt idx="381">
                  <c:v>0.043044</c:v>
                </c:pt>
                <c:pt idx="382">
                  <c:v>0.040576</c:v>
                </c:pt>
                <c:pt idx="383">
                  <c:v>0.039569</c:v>
                </c:pt>
                <c:pt idx="384">
                  <c:v>0.043011</c:v>
                </c:pt>
                <c:pt idx="385">
                  <c:v>0.038171</c:v>
                </c:pt>
                <c:pt idx="386">
                  <c:v>0.041209</c:v>
                </c:pt>
                <c:pt idx="387">
                  <c:v>0.041191</c:v>
                </c:pt>
                <c:pt idx="388">
                  <c:v>0.039473</c:v>
                </c:pt>
                <c:pt idx="389">
                  <c:v>0.037934</c:v>
                </c:pt>
                <c:pt idx="390">
                  <c:v>0.035608</c:v>
                </c:pt>
                <c:pt idx="391">
                  <c:v>0.037457</c:v>
                </c:pt>
                <c:pt idx="392">
                  <c:v>0.040244</c:v>
                </c:pt>
                <c:pt idx="393">
                  <c:v>0.042076</c:v>
                </c:pt>
                <c:pt idx="394">
                  <c:v>0.039735</c:v>
                </c:pt>
                <c:pt idx="395">
                  <c:v>0.040337</c:v>
                </c:pt>
                <c:pt idx="396">
                  <c:v>0.03761</c:v>
                </c:pt>
                <c:pt idx="397">
                  <c:v>0.039439</c:v>
                </c:pt>
                <c:pt idx="398">
                  <c:v>0.03703</c:v>
                </c:pt>
                <c:pt idx="399">
                  <c:v>0.038762</c:v>
                </c:pt>
                <c:pt idx="400">
                  <c:v>0.038279</c:v>
                </c:pt>
                <c:pt idx="401">
                  <c:v>0.038327</c:v>
                </c:pt>
                <c:pt idx="402">
                  <c:v>0.037897</c:v>
                </c:pt>
                <c:pt idx="403">
                  <c:v>0.043508</c:v>
                </c:pt>
                <c:pt idx="404">
                  <c:v>0.03764</c:v>
                </c:pt>
                <c:pt idx="405">
                  <c:v>0.03968</c:v>
                </c:pt>
                <c:pt idx="406">
                  <c:v>0.038534</c:v>
                </c:pt>
                <c:pt idx="407">
                  <c:v>0.038358</c:v>
                </c:pt>
                <c:pt idx="408">
                  <c:v>0.038949</c:v>
                </c:pt>
                <c:pt idx="409">
                  <c:v>0.038757</c:v>
                </c:pt>
                <c:pt idx="410">
                  <c:v>0.038381</c:v>
                </c:pt>
                <c:pt idx="411">
                  <c:v>0.035941</c:v>
                </c:pt>
                <c:pt idx="412">
                  <c:v>0.038594</c:v>
                </c:pt>
                <c:pt idx="413">
                  <c:v>0.045617</c:v>
                </c:pt>
                <c:pt idx="414">
                  <c:v>0.048827</c:v>
                </c:pt>
                <c:pt idx="415">
                  <c:v>0.039384</c:v>
                </c:pt>
                <c:pt idx="416">
                  <c:v>0.036048</c:v>
                </c:pt>
                <c:pt idx="417">
                  <c:v>0.044154</c:v>
                </c:pt>
                <c:pt idx="418">
                  <c:v>0.041264</c:v>
                </c:pt>
                <c:pt idx="419">
                  <c:v>0.039526</c:v>
                </c:pt>
                <c:pt idx="420">
                  <c:v>0.037708</c:v>
                </c:pt>
                <c:pt idx="421">
                  <c:v>0.04176</c:v>
                </c:pt>
                <c:pt idx="422">
                  <c:v>0.040173</c:v>
                </c:pt>
                <c:pt idx="423">
                  <c:v>0.044699</c:v>
                </c:pt>
                <c:pt idx="424">
                  <c:v>0.038086</c:v>
                </c:pt>
                <c:pt idx="425">
                  <c:v>0.042012</c:v>
                </c:pt>
                <c:pt idx="426">
                  <c:v>0.042716</c:v>
                </c:pt>
                <c:pt idx="427">
                  <c:v>0.042501</c:v>
                </c:pt>
                <c:pt idx="428">
                  <c:v>0.047443</c:v>
                </c:pt>
                <c:pt idx="429">
                  <c:v>0.042068</c:v>
                </c:pt>
                <c:pt idx="430">
                  <c:v>0.062755</c:v>
                </c:pt>
                <c:pt idx="431">
                  <c:v>0.041452</c:v>
                </c:pt>
                <c:pt idx="432">
                  <c:v>0.048079</c:v>
                </c:pt>
                <c:pt idx="433">
                  <c:v>0.046606</c:v>
                </c:pt>
                <c:pt idx="434">
                  <c:v>0.038947</c:v>
                </c:pt>
                <c:pt idx="435">
                  <c:v>0.041266</c:v>
                </c:pt>
                <c:pt idx="436">
                  <c:v>0.039858</c:v>
                </c:pt>
                <c:pt idx="437">
                  <c:v>0.044619</c:v>
                </c:pt>
                <c:pt idx="438">
                  <c:v>0.042022</c:v>
                </c:pt>
                <c:pt idx="439">
                  <c:v>0.041274</c:v>
                </c:pt>
                <c:pt idx="440">
                  <c:v>0.046325</c:v>
                </c:pt>
                <c:pt idx="441">
                  <c:v>0.046474</c:v>
                </c:pt>
                <c:pt idx="442">
                  <c:v>0.04344</c:v>
                </c:pt>
                <c:pt idx="443">
                  <c:v>0.044004</c:v>
                </c:pt>
                <c:pt idx="444">
                  <c:v>0.039543</c:v>
                </c:pt>
                <c:pt idx="445">
                  <c:v>0.047047</c:v>
                </c:pt>
                <c:pt idx="446">
                  <c:v>0.044394</c:v>
                </c:pt>
                <c:pt idx="447">
                  <c:v>0.044401</c:v>
                </c:pt>
                <c:pt idx="448">
                  <c:v>0.043538</c:v>
                </c:pt>
                <c:pt idx="449">
                  <c:v>0.047516</c:v>
                </c:pt>
                <c:pt idx="450">
                  <c:v>0.041268</c:v>
                </c:pt>
                <c:pt idx="451">
                  <c:v>0.04329</c:v>
                </c:pt>
                <c:pt idx="452">
                  <c:v>0.048786</c:v>
                </c:pt>
                <c:pt idx="453">
                  <c:v>0.037203</c:v>
                </c:pt>
                <c:pt idx="454">
                  <c:v>0.040081</c:v>
                </c:pt>
                <c:pt idx="455">
                  <c:v>0.044676</c:v>
                </c:pt>
                <c:pt idx="456">
                  <c:v>0.043295</c:v>
                </c:pt>
                <c:pt idx="457">
                  <c:v>0.040752</c:v>
                </c:pt>
                <c:pt idx="458">
                  <c:v>0.044836</c:v>
                </c:pt>
                <c:pt idx="459">
                  <c:v>0.045297</c:v>
                </c:pt>
                <c:pt idx="460">
                  <c:v>0.043085</c:v>
                </c:pt>
                <c:pt idx="461">
                  <c:v>0.038425</c:v>
                </c:pt>
                <c:pt idx="462">
                  <c:v>0.047409</c:v>
                </c:pt>
                <c:pt idx="463">
                  <c:v>0.041545</c:v>
                </c:pt>
                <c:pt idx="464">
                  <c:v>0.04482</c:v>
                </c:pt>
                <c:pt idx="465">
                  <c:v>0.040731</c:v>
                </c:pt>
                <c:pt idx="466">
                  <c:v>0.044951</c:v>
                </c:pt>
                <c:pt idx="467">
                  <c:v>0.034067</c:v>
                </c:pt>
                <c:pt idx="468">
                  <c:v>0.039244</c:v>
                </c:pt>
                <c:pt idx="469">
                  <c:v>0.039816</c:v>
                </c:pt>
                <c:pt idx="470">
                  <c:v>0.041452</c:v>
                </c:pt>
                <c:pt idx="471">
                  <c:v>0.037696</c:v>
                </c:pt>
                <c:pt idx="472">
                  <c:v>0.035075</c:v>
                </c:pt>
                <c:pt idx="473">
                  <c:v>0.041784</c:v>
                </c:pt>
                <c:pt idx="474">
                  <c:v>0.038519</c:v>
                </c:pt>
                <c:pt idx="475">
                  <c:v>0.042171</c:v>
                </c:pt>
                <c:pt idx="476">
                  <c:v>0.040643</c:v>
                </c:pt>
                <c:pt idx="477">
                  <c:v>0.03819</c:v>
                </c:pt>
                <c:pt idx="478">
                  <c:v>0.04043</c:v>
                </c:pt>
                <c:pt idx="479">
                  <c:v>0.040736</c:v>
                </c:pt>
                <c:pt idx="480">
                  <c:v>0.043181</c:v>
                </c:pt>
                <c:pt idx="481">
                  <c:v>0.036795</c:v>
                </c:pt>
                <c:pt idx="482">
                  <c:v>0.042468</c:v>
                </c:pt>
                <c:pt idx="483">
                  <c:v>0.036993</c:v>
                </c:pt>
                <c:pt idx="484">
                  <c:v>0.038469</c:v>
                </c:pt>
                <c:pt idx="485">
                  <c:v>0.035855</c:v>
                </c:pt>
                <c:pt idx="486">
                  <c:v>0.040748</c:v>
                </c:pt>
                <c:pt idx="487">
                  <c:v>0.040282</c:v>
                </c:pt>
                <c:pt idx="488">
                  <c:v>0.062575</c:v>
                </c:pt>
                <c:pt idx="489">
                  <c:v>0.037709</c:v>
                </c:pt>
                <c:pt idx="490">
                  <c:v>0.044987</c:v>
                </c:pt>
                <c:pt idx="491">
                  <c:v>0.039343</c:v>
                </c:pt>
                <c:pt idx="492">
                  <c:v>0.045768</c:v>
                </c:pt>
                <c:pt idx="493">
                  <c:v>0.042415</c:v>
                </c:pt>
                <c:pt idx="494">
                  <c:v>0.052719</c:v>
                </c:pt>
                <c:pt idx="495">
                  <c:v>0.041805</c:v>
                </c:pt>
                <c:pt idx="496">
                  <c:v>0.036286</c:v>
                </c:pt>
                <c:pt idx="497">
                  <c:v>0.045208</c:v>
                </c:pt>
                <c:pt idx="498">
                  <c:v>0.038557</c:v>
                </c:pt>
                <c:pt idx="499">
                  <c:v>0.040102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graph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0.330146</c:v>
                </c:pt>
                <c:pt idx="1">
                  <c:v>0.096537</c:v>
                </c:pt>
                <c:pt idx="2">
                  <c:v>0.081132</c:v>
                </c:pt>
                <c:pt idx="3">
                  <c:v>0.056768</c:v>
                </c:pt>
                <c:pt idx="4">
                  <c:v>0.034957</c:v>
                </c:pt>
                <c:pt idx="5">
                  <c:v>0.052503</c:v>
                </c:pt>
                <c:pt idx="6">
                  <c:v>0.028433</c:v>
                </c:pt>
                <c:pt idx="7">
                  <c:v>0.023726</c:v>
                </c:pt>
                <c:pt idx="8">
                  <c:v>0.030007</c:v>
                </c:pt>
                <c:pt idx="9">
                  <c:v>0.028544</c:v>
                </c:pt>
                <c:pt idx="10">
                  <c:v>0.021038</c:v>
                </c:pt>
                <c:pt idx="11">
                  <c:v>0.020875</c:v>
                </c:pt>
                <c:pt idx="12">
                  <c:v>0.01976</c:v>
                </c:pt>
                <c:pt idx="13">
                  <c:v>0.01804</c:v>
                </c:pt>
                <c:pt idx="14">
                  <c:v>0.016992</c:v>
                </c:pt>
                <c:pt idx="15">
                  <c:v>0.019513</c:v>
                </c:pt>
                <c:pt idx="16">
                  <c:v>0.017494</c:v>
                </c:pt>
                <c:pt idx="17">
                  <c:v>0.017778</c:v>
                </c:pt>
                <c:pt idx="18">
                  <c:v>0.017951</c:v>
                </c:pt>
                <c:pt idx="19">
                  <c:v>0.024609</c:v>
                </c:pt>
                <c:pt idx="20">
                  <c:v>0.022118</c:v>
                </c:pt>
                <c:pt idx="21">
                  <c:v>0.027628</c:v>
                </c:pt>
                <c:pt idx="22">
                  <c:v>0.017131</c:v>
                </c:pt>
                <c:pt idx="23">
                  <c:v>0.0172</c:v>
                </c:pt>
                <c:pt idx="24">
                  <c:v>0.017289</c:v>
                </c:pt>
                <c:pt idx="25">
                  <c:v>0.017109</c:v>
                </c:pt>
                <c:pt idx="26">
                  <c:v>0.018857</c:v>
                </c:pt>
                <c:pt idx="27">
                  <c:v>0.017349</c:v>
                </c:pt>
                <c:pt idx="28">
                  <c:v>0.017337</c:v>
                </c:pt>
                <c:pt idx="29">
                  <c:v>0.019015</c:v>
                </c:pt>
                <c:pt idx="30">
                  <c:v>0.018626</c:v>
                </c:pt>
                <c:pt idx="31">
                  <c:v>0.017075</c:v>
                </c:pt>
                <c:pt idx="32">
                  <c:v>0.016872</c:v>
                </c:pt>
                <c:pt idx="33">
                  <c:v>0.017273</c:v>
                </c:pt>
                <c:pt idx="34">
                  <c:v>0.017601</c:v>
                </c:pt>
                <c:pt idx="35">
                  <c:v>0.019744</c:v>
                </c:pt>
                <c:pt idx="36">
                  <c:v>0.0179</c:v>
                </c:pt>
                <c:pt idx="37">
                  <c:v>0.020493</c:v>
                </c:pt>
                <c:pt idx="38">
                  <c:v>0.019701</c:v>
                </c:pt>
                <c:pt idx="39">
                  <c:v>0.024762</c:v>
                </c:pt>
                <c:pt idx="40">
                  <c:v>0.024853</c:v>
                </c:pt>
                <c:pt idx="41">
                  <c:v>0.019179</c:v>
                </c:pt>
                <c:pt idx="42">
                  <c:v>0.017235</c:v>
                </c:pt>
                <c:pt idx="43">
                  <c:v>0.01734</c:v>
                </c:pt>
                <c:pt idx="44">
                  <c:v>0.017081</c:v>
                </c:pt>
                <c:pt idx="45">
                  <c:v>0.016957</c:v>
                </c:pt>
                <c:pt idx="46">
                  <c:v>0.017211</c:v>
                </c:pt>
                <c:pt idx="47">
                  <c:v>0.018533</c:v>
                </c:pt>
                <c:pt idx="48">
                  <c:v>0.017513</c:v>
                </c:pt>
                <c:pt idx="49">
                  <c:v>0.017334</c:v>
                </c:pt>
                <c:pt idx="50">
                  <c:v>0.021065</c:v>
                </c:pt>
                <c:pt idx="51">
                  <c:v>0.017285</c:v>
                </c:pt>
                <c:pt idx="52">
                  <c:v>0.017232</c:v>
                </c:pt>
                <c:pt idx="53">
                  <c:v>0.017411</c:v>
                </c:pt>
                <c:pt idx="54">
                  <c:v>0.016992</c:v>
                </c:pt>
                <c:pt idx="55">
                  <c:v>0.01802</c:v>
                </c:pt>
                <c:pt idx="56">
                  <c:v>0.017174</c:v>
                </c:pt>
                <c:pt idx="57">
                  <c:v>0.017322</c:v>
                </c:pt>
                <c:pt idx="58">
                  <c:v>0.01698</c:v>
                </c:pt>
                <c:pt idx="59">
                  <c:v>0.01812</c:v>
                </c:pt>
                <c:pt idx="60">
                  <c:v>0.017722</c:v>
                </c:pt>
                <c:pt idx="61">
                  <c:v>0.016942</c:v>
                </c:pt>
                <c:pt idx="62">
                  <c:v>0.017428</c:v>
                </c:pt>
                <c:pt idx="63">
                  <c:v>0.017051</c:v>
                </c:pt>
                <c:pt idx="64">
                  <c:v>0.017973</c:v>
                </c:pt>
                <c:pt idx="65">
                  <c:v>0.018756</c:v>
                </c:pt>
                <c:pt idx="66">
                  <c:v>0.017325</c:v>
                </c:pt>
                <c:pt idx="67">
                  <c:v>0.017059</c:v>
                </c:pt>
                <c:pt idx="68">
                  <c:v>0.016857</c:v>
                </c:pt>
                <c:pt idx="69">
                  <c:v>0.016799</c:v>
                </c:pt>
                <c:pt idx="70">
                  <c:v>0.017604</c:v>
                </c:pt>
                <c:pt idx="71">
                  <c:v>0.017374</c:v>
                </c:pt>
                <c:pt idx="72">
                  <c:v>0.01738</c:v>
                </c:pt>
                <c:pt idx="73">
                  <c:v>0.017368</c:v>
                </c:pt>
                <c:pt idx="74">
                  <c:v>0.020682</c:v>
                </c:pt>
                <c:pt idx="75">
                  <c:v>0.017633</c:v>
                </c:pt>
                <c:pt idx="76">
                  <c:v>0.018569</c:v>
                </c:pt>
                <c:pt idx="77">
                  <c:v>0.017337</c:v>
                </c:pt>
                <c:pt idx="78">
                  <c:v>0.020178</c:v>
                </c:pt>
                <c:pt idx="79">
                  <c:v>0.017187</c:v>
                </c:pt>
                <c:pt idx="80">
                  <c:v>0.017652</c:v>
                </c:pt>
                <c:pt idx="81">
                  <c:v>0.019868</c:v>
                </c:pt>
                <c:pt idx="82">
                  <c:v>0.01744</c:v>
                </c:pt>
                <c:pt idx="83">
                  <c:v>0.017127</c:v>
                </c:pt>
                <c:pt idx="84">
                  <c:v>0.017867</c:v>
                </c:pt>
                <c:pt idx="85">
                  <c:v>0.017189</c:v>
                </c:pt>
                <c:pt idx="86">
                  <c:v>0.019419</c:v>
                </c:pt>
                <c:pt idx="87">
                  <c:v>0.019038</c:v>
                </c:pt>
                <c:pt idx="88">
                  <c:v>0.01874</c:v>
                </c:pt>
                <c:pt idx="89">
                  <c:v>0.017636</c:v>
                </c:pt>
                <c:pt idx="90">
                  <c:v>0.021084</c:v>
                </c:pt>
                <c:pt idx="91">
                  <c:v>0.016986</c:v>
                </c:pt>
                <c:pt idx="92">
                  <c:v>0.017551</c:v>
                </c:pt>
                <c:pt idx="93">
                  <c:v>0.01794</c:v>
                </c:pt>
                <c:pt idx="94">
                  <c:v>0.017182</c:v>
                </c:pt>
                <c:pt idx="95">
                  <c:v>0.016833</c:v>
                </c:pt>
                <c:pt idx="96">
                  <c:v>0.017073</c:v>
                </c:pt>
                <c:pt idx="97">
                  <c:v>0.017364</c:v>
                </c:pt>
                <c:pt idx="98">
                  <c:v>0.017932</c:v>
                </c:pt>
                <c:pt idx="99">
                  <c:v>0.017406</c:v>
                </c:pt>
                <c:pt idx="100">
                  <c:v>0.021003</c:v>
                </c:pt>
                <c:pt idx="101">
                  <c:v>0.018092</c:v>
                </c:pt>
                <c:pt idx="102">
                  <c:v>0.017442</c:v>
                </c:pt>
                <c:pt idx="103">
                  <c:v>0.020927</c:v>
                </c:pt>
                <c:pt idx="104">
                  <c:v>0.018561</c:v>
                </c:pt>
                <c:pt idx="105">
                  <c:v>0.017207</c:v>
                </c:pt>
                <c:pt idx="106">
                  <c:v>0.01951</c:v>
                </c:pt>
                <c:pt idx="107">
                  <c:v>0.017607</c:v>
                </c:pt>
                <c:pt idx="108">
                  <c:v>0.020212</c:v>
                </c:pt>
                <c:pt idx="109">
                  <c:v>0.018772</c:v>
                </c:pt>
                <c:pt idx="110">
                  <c:v>0.016909</c:v>
                </c:pt>
                <c:pt idx="111">
                  <c:v>0.017415</c:v>
                </c:pt>
                <c:pt idx="112">
                  <c:v>0.018593</c:v>
                </c:pt>
                <c:pt idx="113">
                  <c:v>0.017308</c:v>
                </c:pt>
                <c:pt idx="114">
                  <c:v>0.017227</c:v>
                </c:pt>
                <c:pt idx="115">
                  <c:v>0.022425</c:v>
                </c:pt>
                <c:pt idx="116">
                  <c:v>0.020605</c:v>
                </c:pt>
                <c:pt idx="117">
                  <c:v>0.017209</c:v>
                </c:pt>
                <c:pt idx="118">
                  <c:v>0.017919</c:v>
                </c:pt>
                <c:pt idx="119">
                  <c:v>0.017343</c:v>
                </c:pt>
                <c:pt idx="120">
                  <c:v>0.017711</c:v>
                </c:pt>
                <c:pt idx="121">
                  <c:v>0.017335</c:v>
                </c:pt>
                <c:pt idx="122">
                  <c:v>0.017382</c:v>
                </c:pt>
                <c:pt idx="123">
                  <c:v>0.017068</c:v>
                </c:pt>
                <c:pt idx="124">
                  <c:v>0.017696</c:v>
                </c:pt>
                <c:pt idx="125">
                  <c:v>0.017872</c:v>
                </c:pt>
                <c:pt idx="126">
                  <c:v>0.021899</c:v>
                </c:pt>
                <c:pt idx="127">
                  <c:v>0.016979</c:v>
                </c:pt>
                <c:pt idx="128">
                  <c:v>0.017596</c:v>
                </c:pt>
                <c:pt idx="129">
                  <c:v>0.017824</c:v>
                </c:pt>
                <c:pt idx="130">
                  <c:v>0.017649</c:v>
                </c:pt>
                <c:pt idx="131">
                  <c:v>0.017951</c:v>
                </c:pt>
                <c:pt idx="132">
                  <c:v>0.017679</c:v>
                </c:pt>
                <c:pt idx="133">
                  <c:v>0.018212</c:v>
                </c:pt>
                <c:pt idx="134">
                  <c:v>0.018174</c:v>
                </c:pt>
                <c:pt idx="135">
                  <c:v>0.018836</c:v>
                </c:pt>
                <c:pt idx="136">
                  <c:v>0.026205</c:v>
                </c:pt>
                <c:pt idx="137">
                  <c:v>0.026556</c:v>
                </c:pt>
                <c:pt idx="138">
                  <c:v>0.026789</c:v>
                </c:pt>
                <c:pt idx="139">
                  <c:v>0.020259</c:v>
                </c:pt>
                <c:pt idx="140">
                  <c:v>0.025146</c:v>
                </c:pt>
                <c:pt idx="141">
                  <c:v>0.022809</c:v>
                </c:pt>
                <c:pt idx="142">
                  <c:v>0.029766</c:v>
                </c:pt>
                <c:pt idx="143">
                  <c:v>0.01784</c:v>
                </c:pt>
                <c:pt idx="144">
                  <c:v>0.017098</c:v>
                </c:pt>
                <c:pt idx="145">
                  <c:v>0.017561</c:v>
                </c:pt>
                <c:pt idx="146">
                  <c:v>0.017649</c:v>
                </c:pt>
                <c:pt idx="147">
                  <c:v>0.017267</c:v>
                </c:pt>
                <c:pt idx="148">
                  <c:v>0.017289</c:v>
                </c:pt>
                <c:pt idx="149">
                  <c:v>0.020042</c:v>
                </c:pt>
                <c:pt idx="150">
                  <c:v>0.017017</c:v>
                </c:pt>
                <c:pt idx="151">
                  <c:v>0.018641</c:v>
                </c:pt>
                <c:pt idx="152">
                  <c:v>0.017458</c:v>
                </c:pt>
                <c:pt idx="153">
                  <c:v>0.019056</c:v>
                </c:pt>
                <c:pt idx="154">
                  <c:v>0.017521</c:v>
                </c:pt>
                <c:pt idx="155">
                  <c:v>0.019125</c:v>
                </c:pt>
                <c:pt idx="156">
                  <c:v>0.020474</c:v>
                </c:pt>
                <c:pt idx="157">
                  <c:v>0.01935</c:v>
                </c:pt>
                <c:pt idx="158">
                  <c:v>0.020637</c:v>
                </c:pt>
                <c:pt idx="159">
                  <c:v>0.018417</c:v>
                </c:pt>
                <c:pt idx="160">
                  <c:v>0.017328</c:v>
                </c:pt>
                <c:pt idx="161">
                  <c:v>0.018307</c:v>
                </c:pt>
                <c:pt idx="162">
                  <c:v>0.017346</c:v>
                </c:pt>
                <c:pt idx="163">
                  <c:v>0.017108</c:v>
                </c:pt>
                <c:pt idx="164">
                  <c:v>0.017153</c:v>
                </c:pt>
                <c:pt idx="165">
                  <c:v>0.017574</c:v>
                </c:pt>
                <c:pt idx="166">
                  <c:v>0.02</c:v>
                </c:pt>
                <c:pt idx="167">
                  <c:v>0.017585</c:v>
                </c:pt>
                <c:pt idx="168">
                  <c:v>0.022823</c:v>
                </c:pt>
                <c:pt idx="169">
                  <c:v>0.017216</c:v>
                </c:pt>
                <c:pt idx="170">
                  <c:v>0.017178</c:v>
                </c:pt>
                <c:pt idx="171">
                  <c:v>0.018051</c:v>
                </c:pt>
                <c:pt idx="172">
                  <c:v>0.017193</c:v>
                </c:pt>
                <c:pt idx="173">
                  <c:v>0.017571</c:v>
                </c:pt>
                <c:pt idx="174">
                  <c:v>0.017355</c:v>
                </c:pt>
                <c:pt idx="175">
                  <c:v>0.017397</c:v>
                </c:pt>
                <c:pt idx="176">
                  <c:v>0.017873</c:v>
                </c:pt>
                <c:pt idx="177">
                  <c:v>0.020355</c:v>
                </c:pt>
                <c:pt idx="178">
                  <c:v>0.01757</c:v>
                </c:pt>
                <c:pt idx="179">
                  <c:v>0.017566</c:v>
                </c:pt>
                <c:pt idx="180">
                  <c:v>0.020051</c:v>
                </c:pt>
                <c:pt idx="181">
                  <c:v>0.020838</c:v>
                </c:pt>
                <c:pt idx="182">
                  <c:v>0.01748</c:v>
                </c:pt>
                <c:pt idx="183">
                  <c:v>0.017196</c:v>
                </c:pt>
                <c:pt idx="184">
                  <c:v>0.01989</c:v>
                </c:pt>
                <c:pt idx="185">
                  <c:v>0.017533</c:v>
                </c:pt>
                <c:pt idx="186">
                  <c:v>0.017221</c:v>
                </c:pt>
                <c:pt idx="187">
                  <c:v>0.020588</c:v>
                </c:pt>
                <c:pt idx="188">
                  <c:v>0.018771</c:v>
                </c:pt>
                <c:pt idx="189">
                  <c:v>0.017617</c:v>
                </c:pt>
                <c:pt idx="190">
                  <c:v>0.018903</c:v>
                </c:pt>
                <c:pt idx="191">
                  <c:v>0.01777</c:v>
                </c:pt>
                <c:pt idx="192">
                  <c:v>0.017771</c:v>
                </c:pt>
                <c:pt idx="193">
                  <c:v>0.016965</c:v>
                </c:pt>
                <c:pt idx="194">
                  <c:v>0.022024</c:v>
                </c:pt>
                <c:pt idx="195">
                  <c:v>0.017393</c:v>
                </c:pt>
                <c:pt idx="196">
                  <c:v>0.017701</c:v>
                </c:pt>
                <c:pt idx="197">
                  <c:v>0.017565</c:v>
                </c:pt>
                <c:pt idx="198">
                  <c:v>0.019012</c:v>
                </c:pt>
                <c:pt idx="199">
                  <c:v>0.019556</c:v>
                </c:pt>
                <c:pt idx="200">
                  <c:v>0.017574</c:v>
                </c:pt>
                <c:pt idx="201">
                  <c:v>0.018356</c:v>
                </c:pt>
                <c:pt idx="202">
                  <c:v>0.017981</c:v>
                </c:pt>
                <c:pt idx="203">
                  <c:v>0.018606</c:v>
                </c:pt>
                <c:pt idx="204">
                  <c:v>0.018993</c:v>
                </c:pt>
                <c:pt idx="205">
                  <c:v>0.019408</c:v>
                </c:pt>
                <c:pt idx="206">
                  <c:v>0.023277</c:v>
                </c:pt>
                <c:pt idx="207">
                  <c:v>0.020549</c:v>
                </c:pt>
                <c:pt idx="208">
                  <c:v>0.017689</c:v>
                </c:pt>
                <c:pt idx="209">
                  <c:v>0.018603</c:v>
                </c:pt>
                <c:pt idx="210">
                  <c:v>0.021976</c:v>
                </c:pt>
                <c:pt idx="211">
                  <c:v>0.017864</c:v>
                </c:pt>
                <c:pt idx="212">
                  <c:v>0.019844</c:v>
                </c:pt>
                <c:pt idx="213">
                  <c:v>0.017861</c:v>
                </c:pt>
                <c:pt idx="214">
                  <c:v>0.017659</c:v>
                </c:pt>
                <c:pt idx="215">
                  <c:v>0.02345</c:v>
                </c:pt>
                <c:pt idx="216">
                  <c:v>0.020212</c:v>
                </c:pt>
                <c:pt idx="217">
                  <c:v>0.017644</c:v>
                </c:pt>
                <c:pt idx="218">
                  <c:v>0.017803</c:v>
                </c:pt>
                <c:pt idx="219">
                  <c:v>0.01892</c:v>
                </c:pt>
                <c:pt idx="220">
                  <c:v>0.019061</c:v>
                </c:pt>
                <c:pt idx="221">
                  <c:v>0.018446</c:v>
                </c:pt>
                <c:pt idx="222">
                  <c:v>0.017614</c:v>
                </c:pt>
                <c:pt idx="223">
                  <c:v>0.020684</c:v>
                </c:pt>
                <c:pt idx="224">
                  <c:v>0.021671</c:v>
                </c:pt>
                <c:pt idx="225">
                  <c:v>0.018493</c:v>
                </c:pt>
                <c:pt idx="226">
                  <c:v>0.017596</c:v>
                </c:pt>
                <c:pt idx="227">
                  <c:v>0.018003</c:v>
                </c:pt>
                <c:pt idx="228">
                  <c:v>0.020765</c:v>
                </c:pt>
                <c:pt idx="229">
                  <c:v>0.023162</c:v>
                </c:pt>
                <c:pt idx="230">
                  <c:v>0.018419</c:v>
                </c:pt>
                <c:pt idx="231">
                  <c:v>0.018545</c:v>
                </c:pt>
                <c:pt idx="232">
                  <c:v>0.021383</c:v>
                </c:pt>
                <c:pt idx="233">
                  <c:v>0.017638</c:v>
                </c:pt>
                <c:pt idx="234">
                  <c:v>0.020683</c:v>
                </c:pt>
                <c:pt idx="235">
                  <c:v>0.021111</c:v>
                </c:pt>
                <c:pt idx="236">
                  <c:v>0.018355</c:v>
                </c:pt>
                <c:pt idx="237">
                  <c:v>0.018482</c:v>
                </c:pt>
                <c:pt idx="238">
                  <c:v>0.020214</c:v>
                </c:pt>
                <c:pt idx="239">
                  <c:v>0.017445</c:v>
                </c:pt>
                <c:pt idx="240">
                  <c:v>0.017383</c:v>
                </c:pt>
                <c:pt idx="241">
                  <c:v>0.018581</c:v>
                </c:pt>
                <c:pt idx="242">
                  <c:v>0.019219</c:v>
                </c:pt>
                <c:pt idx="243">
                  <c:v>0.017952</c:v>
                </c:pt>
                <c:pt idx="244">
                  <c:v>0.030074</c:v>
                </c:pt>
                <c:pt idx="245">
                  <c:v>0.019729</c:v>
                </c:pt>
                <c:pt idx="246">
                  <c:v>0.018164</c:v>
                </c:pt>
                <c:pt idx="247">
                  <c:v>0.022289</c:v>
                </c:pt>
                <c:pt idx="248">
                  <c:v>0.019096</c:v>
                </c:pt>
                <c:pt idx="249">
                  <c:v>0.018011</c:v>
                </c:pt>
                <c:pt idx="250">
                  <c:v>0.017576</c:v>
                </c:pt>
                <c:pt idx="251">
                  <c:v>0.019025</c:v>
                </c:pt>
                <c:pt idx="252">
                  <c:v>0.020823</c:v>
                </c:pt>
                <c:pt idx="253">
                  <c:v>0.019303</c:v>
                </c:pt>
                <c:pt idx="254">
                  <c:v>0.031795</c:v>
                </c:pt>
                <c:pt idx="255">
                  <c:v>0.018288</c:v>
                </c:pt>
                <c:pt idx="256">
                  <c:v>0.017784</c:v>
                </c:pt>
                <c:pt idx="257">
                  <c:v>0.019039</c:v>
                </c:pt>
                <c:pt idx="258">
                  <c:v>0.017484</c:v>
                </c:pt>
                <c:pt idx="259">
                  <c:v>0.01981</c:v>
                </c:pt>
                <c:pt idx="260">
                  <c:v>0.017554</c:v>
                </c:pt>
                <c:pt idx="261">
                  <c:v>0.02208</c:v>
                </c:pt>
                <c:pt idx="262">
                  <c:v>0.021907</c:v>
                </c:pt>
                <c:pt idx="263">
                  <c:v>0.02197</c:v>
                </c:pt>
                <c:pt idx="264">
                  <c:v>0.017894</c:v>
                </c:pt>
                <c:pt idx="265">
                  <c:v>0.020471</c:v>
                </c:pt>
                <c:pt idx="266">
                  <c:v>0.017345</c:v>
                </c:pt>
                <c:pt idx="267">
                  <c:v>0.017855</c:v>
                </c:pt>
                <c:pt idx="268">
                  <c:v>0.01775</c:v>
                </c:pt>
                <c:pt idx="269">
                  <c:v>0.020695</c:v>
                </c:pt>
                <c:pt idx="270">
                  <c:v>0.017553</c:v>
                </c:pt>
                <c:pt idx="271">
                  <c:v>0.017522</c:v>
                </c:pt>
                <c:pt idx="272">
                  <c:v>0.018821</c:v>
                </c:pt>
                <c:pt idx="273">
                  <c:v>0.017264</c:v>
                </c:pt>
                <c:pt idx="274">
                  <c:v>0.018987</c:v>
                </c:pt>
                <c:pt idx="275">
                  <c:v>0.017334</c:v>
                </c:pt>
                <c:pt idx="276">
                  <c:v>0.017328</c:v>
                </c:pt>
                <c:pt idx="277">
                  <c:v>0.017253</c:v>
                </c:pt>
                <c:pt idx="278">
                  <c:v>0.01776</c:v>
                </c:pt>
                <c:pt idx="279">
                  <c:v>0.017613</c:v>
                </c:pt>
                <c:pt idx="280">
                  <c:v>0.0171</c:v>
                </c:pt>
                <c:pt idx="281">
                  <c:v>0.01828</c:v>
                </c:pt>
                <c:pt idx="282">
                  <c:v>0.020294</c:v>
                </c:pt>
                <c:pt idx="283">
                  <c:v>0.021008</c:v>
                </c:pt>
                <c:pt idx="284">
                  <c:v>0.036632</c:v>
                </c:pt>
                <c:pt idx="285">
                  <c:v>0.018843</c:v>
                </c:pt>
                <c:pt idx="286">
                  <c:v>0.017181</c:v>
                </c:pt>
                <c:pt idx="287">
                  <c:v>0.019367</c:v>
                </c:pt>
                <c:pt idx="288">
                  <c:v>0.017607</c:v>
                </c:pt>
                <c:pt idx="289">
                  <c:v>0.024624</c:v>
                </c:pt>
                <c:pt idx="290">
                  <c:v>0.017837</c:v>
                </c:pt>
                <c:pt idx="291">
                  <c:v>0.017542</c:v>
                </c:pt>
                <c:pt idx="292">
                  <c:v>0.017964</c:v>
                </c:pt>
                <c:pt idx="293">
                  <c:v>0.020552</c:v>
                </c:pt>
                <c:pt idx="294">
                  <c:v>0.021472</c:v>
                </c:pt>
                <c:pt idx="295">
                  <c:v>0.021266</c:v>
                </c:pt>
                <c:pt idx="296">
                  <c:v>0.017418</c:v>
                </c:pt>
                <c:pt idx="297">
                  <c:v>0.017837</c:v>
                </c:pt>
                <c:pt idx="298">
                  <c:v>0.017737</c:v>
                </c:pt>
                <c:pt idx="299">
                  <c:v>0.017801</c:v>
                </c:pt>
                <c:pt idx="300">
                  <c:v>0.018135</c:v>
                </c:pt>
                <c:pt idx="301">
                  <c:v>0.017423</c:v>
                </c:pt>
                <c:pt idx="302">
                  <c:v>0.020966</c:v>
                </c:pt>
                <c:pt idx="303">
                  <c:v>0.019809</c:v>
                </c:pt>
                <c:pt idx="304">
                  <c:v>0.017447</c:v>
                </c:pt>
                <c:pt idx="305">
                  <c:v>0.017629</c:v>
                </c:pt>
                <c:pt idx="306">
                  <c:v>0.017707</c:v>
                </c:pt>
                <c:pt idx="307">
                  <c:v>0.017989</c:v>
                </c:pt>
                <c:pt idx="308">
                  <c:v>0.018584</c:v>
                </c:pt>
                <c:pt idx="309">
                  <c:v>0.019602</c:v>
                </c:pt>
                <c:pt idx="310">
                  <c:v>0.022729</c:v>
                </c:pt>
                <c:pt idx="311">
                  <c:v>0.018792</c:v>
                </c:pt>
                <c:pt idx="312">
                  <c:v>0.017661</c:v>
                </c:pt>
                <c:pt idx="313">
                  <c:v>0.01792</c:v>
                </c:pt>
                <c:pt idx="314">
                  <c:v>0.017713</c:v>
                </c:pt>
                <c:pt idx="315">
                  <c:v>0.017558</c:v>
                </c:pt>
                <c:pt idx="316">
                  <c:v>0.018572</c:v>
                </c:pt>
                <c:pt idx="317">
                  <c:v>0.017318</c:v>
                </c:pt>
                <c:pt idx="318">
                  <c:v>0.017653</c:v>
                </c:pt>
                <c:pt idx="319">
                  <c:v>0.020604</c:v>
                </c:pt>
                <c:pt idx="320">
                  <c:v>0.017668</c:v>
                </c:pt>
                <c:pt idx="321">
                  <c:v>0.01746</c:v>
                </c:pt>
                <c:pt idx="322">
                  <c:v>0.017182</c:v>
                </c:pt>
                <c:pt idx="323">
                  <c:v>0.018211</c:v>
                </c:pt>
                <c:pt idx="324">
                  <c:v>0.019074</c:v>
                </c:pt>
                <c:pt idx="325">
                  <c:v>0.020807</c:v>
                </c:pt>
                <c:pt idx="326">
                  <c:v>0.016816</c:v>
                </c:pt>
                <c:pt idx="327">
                  <c:v>0.017824</c:v>
                </c:pt>
                <c:pt idx="328">
                  <c:v>0.017849</c:v>
                </c:pt>
                <c:pt idx="329">
                  <c:v>0.017309</c:v>
                </c:pt>
                <c:pt idx="330">
                  <c:v>0.017894</c:v>
                </c:pt>
                <c:pt idx="331">
                  <c:v>0.017604</c:v>
                </c:pt>
                <c:pt idx="332">
                  <c:v>0.017402</c:v>
                </c:pt>
                <c:pt idx="333">
                  <c:v>0.02089</c:v>
                </c:pt>
                <c:pt idx="334">
                  <c:v>0.017552</c:v>
                </c:pt>
                <c:pt idx="335">
                  <c:v>0.020174</c:v>
                </c:pt>
                <c:pt idx="336">
                  <c:v>0.017433</c:v>
                </c:pt>
                <c:pt idx="337">
                  <c:v>0.019314</c:v>
                </c:pt>
                <c:pt idx="338">
                  <c:v>0.018677</c:v>
                </c:pt>
                <c:pt idx="339">
                  <c:v>0.017684</c:v>
                </c:pt>
                <c:pt idx="340">
                  <c:v>0.017955</c:v>
                </c:pt>
                <c:pt idx="341">
                  <c:v>0.018304</c:v>
                </c:pt>
                <c:pt idx="342">
                  <c:v>0.017582</c:v>
                </c:pt>
                <c:pt idx="343">
                  <c:v>0.019682</c:v>
                </c:pt>
                <c:pt idx="344">
                  <c:v>0.031737</c:v>
                </c:pt>
                <c:pt idx="345">
                  <c:v>0.0176</c:v>
                </c:pt>
                <c:pt idx="346">
                  <c:v>0.017385</c:v>
                </c:pt>
                <c:pt idx="347">
                  <c:v>0.018165</c:v>
                </c:pt>
                <c:pt idx="348">
                  <c:v>0.018871</c:v>
                </c:pt>
                <c:pt idx="349">
                  <c:v>0.017307</c:v>
                </c:pt>
                <c:pt idx="350">
                  <c:v>0.017683</c:v>
                </c:pt>
                <c:pt idx="351">
                  <c:v>0.017394</c:v>
                </c:pt>
                <c:pt idx="352">
                  <c:v>0.019453</c:v>
                </c:pt>
                <c:pt idx="353">
                  <c:v>0.017576</c:v>
                </c:pt>
                <c:pt idx="354">
                  <c:v>0.01689</c:v>
                </c:pt>
                <c:pt idx="355">
                  <c:v>0.017601</c:v>
                </c:pt>
                <c:pt idx="356">
                  <c:v>0.019055</c:v>
                </c:pt>
                <c:pt idx="357">
                  <c:v>0.018368</c:v>
                </c:pt>
                <c:pt idx="358">
                  <c:v>0.017656</c:v>
                </c:pt>
                <c:pt idx="359">
                  <c:v>0.01743</c:v>
                </c:pt>
                <c:pt idx="360">
                  <c:v>0.019951</c:v>
                </c:pt>
                <c:pt idx="361">
                  <c:v>0.018818</c:v>
                </c:pt>
                <c:pt idx="362">
                  <c:v>0.017505</c:v>
                </c:pt>
                <c:pt idx="363">
                  <c:v>0.0176</c:v>
                </c:pt>
                <c:pt idx="364">
                  <c:v>0.017968</c:v>
                </c:pt>
                <c:pt idx="365">
                  <c:v>0.017665</c:v>
                </c:pt>
                <c:pt idx="366">
                  <c:v>0.017693</c:v>
                </c:pt>
                <c:pt idx="367">
                  <c:v>0.01749</c:v>
                </c:pt>
                <c:pt idx="368">
                  <c:v>0.017797</c:v>
                </c:pt>
                <c:pt idx="369">
                  <c:v>0.018735</c:v>
                </c:pt>
                <c:pt idx="370">
                  <c:v>0.017846</c:v>
                </c:pt>
                <c:pt idx="371">
                  <c:v>0.020445</c:v>
                </c:pt>
                <c:pt idx="372">
                  <c:v>0.022181</c:v>
                </c:pt>
                <c:pt idx="373">
                  <c:v>0.017821</c:v>
                </c:pt>
                <c:pt idx="374">
                  <c:v>0.0178</c:v>
                </c:pt>
                <c:pt idx="375">
                  <c:v>0.01737</c:v>
                </c:pt>
                <c:pt idx="376">
                  <c:v>0.017445</c:v>
                </c:pt>
                <c:pt idx="377">
                  <c:v>0.018364</c:v>
                </c:pt>
                <c:pt idx="378">
                  <c:v>0.017729</c:v>
                </c:pt>
                <c:pt idx="379">
                  <c:v>0.02051</c:v>
                </c:pt>
                <c:pt idx="380">
                  <c:v>0.017543</c:v>
                </c:pt>
                <c:pt idx="381">
                  <c:v>0.017278</c:v>
                </c:pt>
                <c:pt idx="382">
                  <c:v>0.018012</c:v>
                </c:pt>
                <c:pt idx="383">
                  <c:v>0.021394</c:v>
                </c:pt>
                <c:pt idx="384">
                  <c:v>0.017479</c:v>
                </c:pt>
                <c:pt idx="385">
                  <c:v>0.020643</c:v>
                </c:pt>
                <c:pt idx="386">
                  <c:v>0.019807</c:v>
                </c:pt>
                <c:pt idx="387">
                  <c:v>0.017687</c:v>
                </c:pt>
                <c:pt idx="388">
                  <c:v>0.017389</c:v>
                </c:pt>
                <c:pt idx="389">
                  <c:v>0.017611</c:v>
                </c:pt>
                <c:pt idx="390">
                  <c:v>0.019914</c:v>
                </c:pt>
                <c:pt idx="391">
                  <c:v>0.017358</c:v>
                </c:pt>
                <c:pt idx="392">
                  <c:v>0.018304</c:v>
                </c:pt>
                <c:pt idx="393">
                  <c:v>0.017656</c:v>
                </c:pt>
                <c:pt idx="394">
                  <c:v>0.017902</c:v>
                </c:pt>
                <c:pt idx="395">
                  <c:v>0.017828</c:v>
                </c:pt>
                <c:pt idx="396">
                  <c:v>0.017613</c:v>
                </c:pt>
                <c:pt idx="397">
                  <c:v>0.018015</c:v>
                </c:pt>
                <c:pt idx="398">
                  <c:v>0.017955</c:v>
                </c:pt>
                <c:pt idx="399">
                  <c:v>0.017992</c:v>
                </c:pt>
                <c:pt idx="400">
                  <c:v>0.017904</c:v>
                </c:pt>
                <c:pt idx="401">
                  <c:v>0.018192</c:v>
                </c:pt>
                <c:pt idx="402">
                  <c:v>0.018568</c:v>
                </c:pt>
                <c:pt idx="403">
                  <c:v>0.018401</c:v>
                </c:pt>
                <c:pt idx="404">
                  <c:v>0.018072</c:v>
                </c:pt>
                <c:pt idx="405">
                  <c:v>0.019414</c:v>
                </c:pt>
                <c:pt idx="406">
                  <c:v>0.017224</c:v>
                </c:pt>
                <c:pt idx="407">
                  <c:v>0.017591</c:v>
                </c:pt>
                <c:pt idx="408">
                  <c:v>0.017668</c:v>
                </c:pt>
                <c:pt idx="409">
                  <c:v>0.020862</c:v>
                </c:pt>
                <c:pt idx="410">
                  <c:v>0.017627</c:v>
                </c:pt>
                <c:pt idx="411">
                  <c:v>0.017935</c:v>
                </c:pt>
                <c:pt idx="412">
                  <c:v>0.021584</c:v>
                </c:pt>
                <c:pt idx="413">
                  <c:v>0.020491</c:v>
                </c:pt>
                <c:pt idx="414">
                  <c:v>0.017291</c:v>
                </c:pt>
                <c:pt idx="415">
                  <c:v>0.023045</c:v>
                </c:pt>
                <c:pt idx="416">
                  <c:v>0.017784</c:v>
                </c:pt>
                <c:pt idx="417">
                  <c:v>0.017212</c:v>
                </c:pt>
                <c:pt idx="418">
                  <c:v>0.017637</c:v>
                </c:pt>
                <c:pt idx="419">
                  <c:v>0.017238</c:v>
                </c:pt>
                <c:pt idx="420">
                  <c:v>0.017511</c:v>
                </c:pt>
                <c:pt idx="421">
                  <c:v>0.019868</c:v>
                </c:pt>
                <c:pt idx="422">
                  <c:v>0.018709</c:v>
                </c:pt>
                <c:pt idx="423">
                  <c:v>0.017642</c:v>
                </c:pt>
                <c:pt idx="424">
                  <c:v>0.018234</c:v>
                </c:pt>
                <c:pt idx="425">
                  <c:v>0.017783</c:v>
                </c:pt>
                <c:pt idx="426">
                  <c:v>0.017364</c:v>
                </c:pt>
                <c:pt idx="427">
                  <c:v>0.017566</c:v>
                </c:pt>
                <c:pt idx="428">
                  <c:v>0.017918</c:v>
                </c:pt>
                <c:pt idx="429">
                  <c:v>0.018941</c:v>
                </c:pt>
                <c:pt idx="430">
                  <c:v>0.017835</c:v>
                </c:pt>
                <c:pt idx="431">
                  <c:v>0.021623</c:v>
                </c:pt>
                <c:pt idx="432">
                  <c:v>0.017234</c:v>
                </c:pt>
                <c:pt idx="433">
                  <c:v>0.017429</c:v>
                </c:pt>
                <c:pt idx="434">
                  <c:v>0.019149</c:v>
                </c:pt>
                <c:pt idx="435">
                  <c:v>0.017602</c:v>
                </c:pt>
                <c:pt idx="436">
                  <c:v>0.017968</c:v>
                </c:pt>
                <c:pt idx="437">
                  <c:v>0.022271</c:v>
                </c:pt>
                <c:pt idx="438">
                  <c:v>0.020467</c:v>
                </c:pt>
                <c:pt idx="439">
                  <c:v>0.018347</c:v>
                </c:pt>
                <c:pt idx="440">
                  <c:v>0.01775</c:v>
                </c:pt>
                <c:pt idx="441">
                  <c:v>0.017564</c:v>
                </c:pt>
                <c:pt idx="442">
                  <c:v>0.016989</c:v>
                </c:pt>
                <c:pt idx="443">
                  <c:v>0.018051</c:v>
                </c:pt>
                <c:pt idx="444">
                  <c:v>0.018171</c:v>
                </c:pt>
                <c:pt idx="445">
                  <c:v>0.018185</c:v>
                </c:pt>
                <c:pt idx="446">
                  <c:v>0.019476</c:v>
                </c:pt>
                <c:pt idx="447">
                  <c:v>0.024684</c:v>
                </c:pt>
                <c:pt idx="448">
                  <c:v>0.021399</c:v>
                </c:pt>
                <c:pt idx="449">
                  <c:v>0.020002</c:v>
                </c:pt>
                <c:pt idx="450">
                  <c:v>0.019822</c:v>
                </c:pt>
                <c:pt idx="451">
                  <c:v>0.017626</c:v>
                </c:pt>
                <c:pt idx="452">
                  <c:v>0.02062</c:v>
                </c:pt>
                <c:pt idx="453">
                  <c:v>0.018822</c:v>
                </c:pt>
                <c:pt idx="454">
                  <c:v>0.018434</c:v>
                </c:pt>
                <c:pt idx="455">
                  <c:v>0.017258</c:v>
                </c:pt>
                <c:pt idx="456">
                  <c:v>0.017874</c:v>
                </c:pt>
                <c:pt idx="457">
                  <c:v>0.0191</c:v>
                </c:pt>
                <c:pt idx="458">
                  <c:v>0.018231</c:v>
                </c:pt>
                <c:pt idx="459">
                  <c:v>0.01997</c:v>
                </c:pt>
                <c:pt idx="460">
                  <c:v>0.017386</c:v>
                </c:pt>
                <c:pt idx="461">
                  <c:v>0.019862</c:v>
                </c:pt>
                <c:pt idx="462">
                  <c:v>0.02087</c:v>
                </c:pt>
                <c:pt idx="463">
                  <c:v>0.017392</c:v>
                </c:pt>
                <c:pt idx="464">
                  <c:v>0.017903</c:v>
                </c:pt>
                <c:pt idx="465">
                  <c:v>0.017895</c:v>
                </c:pt>
                <c:pt idx="466">
                  <c:v>0.018343</c:v>
                </c:pt>
                <c:pt idx="467">
                  <c:v>0.019336</c:v>
                </c:pt>
                <c:pt idx="468">
                  <c:v>0.017685</c:v>
                </c:pt>
                <c:pt idx="469">
                  <c:v>0.017638</c:v>
                </c:pt>
                <c:pt idx="470">
                  <c:v>0.032302</c:v>
                </c:pt>
                <c:pt idx="471">
                  <c:v>0.017729</c:v>
                </c:pt>
                <c:pt idx="472">
                  <c:v>0.018139</c:v>
                </c:pt>
                <c:pt idx="473">
                  <c:v>0.017513</c:v>
                </c:pt>
                <c:pt idx="474">
                  <c:v>0.017754</c:v>
                </c:pt>
                <c:pt idx="475">
                  <c:v>0.017987</c:v>
                </c:pt>
                <c:pt idx="476">
                  <c:v>0.017928</c:v>
                </c:pt>
                <c:pt idx="477">
                  <c:v>0.017512</c:v>
                </c:pt>
                <c:pt idx="478">
                  <c:v>0.017864</c:v>
                </c:pt>
                <c:pt idx="479">
                  <c:v>0.017538</c:v>
                </c:pt>
                <c:pt idx="480">
                  <c:v>0.018364</c:v>
                </c:pt>
                <c:pt idx="481">
                  <c:v>0.021075</c:v>
                </c:pt>
                <c:pt idx="482">
                  <c:v>0.017843</c:v>
                </c:pt>
                <c:pt idx="483">
                  <c:v>0.01704</c:v>
                </c:pt>
                <c:pt idx="484">
                  <c:v>0.018124</c:v>
                </c:pt>
                <c:pt idx="485">
                  <c:v>0.020259</c:v>
                </c:pt>
                <c:pt idx="486">
                  <c:v>0.017527</c:v>
                </c:pt>
                <c:pt idx="487">
                  <c:v>0.017615</c:v>
                </c:pt>
                <c:pt idx="488">
                  <c:v>0.01765</c:v>
                </c:pt>
                <c:pt idx="489">
                  <c:v>0.021267</c:v>
                </c:pt>
                <c:pt idx="490">
                  <c:v>0.018903</c:v>
                </c:pt>
                <c:pt idx="491">
                  <c:v>0.019387</c:v>
                </c:pt>
                <c:pt idx="492">
                  <c:v>0.018685</c:v>
                </c:pt>
                <c:pt idx="493">
                  <c:v>0.018986</c:v>
                </c:pt>
                <c:pt idx="494">
                  <c:v>0.020934</c:v>
                </c:pt>
                <c:pt idx="495">
                  <c:v>0.018824</c:v>
                </c:pt>
                <c:pt idx="496">
                  <c:v>0.019501</c:v>
                </c:pt>
                <c:pt idx="497">
                  <c:v>0.01866</c:v>
                </c:pt>
                <c:pt idx="498">
                  <c:v>0.018623</c:v>
                </c:pt>
                <c:pt idx="499">
                  <c:v>0.019974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graph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0.461308</c:v>
                </c:pt>
                <c:pt idx="1">
                  <c:v>0.173386</c:v>
                </c:pt>
                <c:pt idx="2">
                  <c:v>0.150792</c:v>
                </c:pt>
                <c:pt idx="3">
                  <c:v>0.093917</c:v>
                </c:pt>
                <c:pt idx="4">
                  <c:v>0.076915</c:v>
                </c:pt>
                <c:pt idx="5">
                  <c:v>0.066726</c:v>
                </c:pt>
                <c:pt idx="6">
                  <c:v>0.057024</c:v>
                </c:pt>
                <c:pt idx="7">
                  <c:v>0.068182</c:v>
                </c:pt>
                <c:pt idx="8">
                  <c:v>0.078058</c:v>
                </c:pt>
                <c:pt idx="9">
                  <c:v>0.07392</c:v>
                </c:pt>
                <c:pt idx="10">
                  <c:v>0.046753</c:v>
                </c:pt>
                <c:pt idx="11">
                  <c:v>0.045211</c:v>
                </c:pt>
                <c:pt idx="12">
                  <c:v>0.05037</c:v>
                </c:pt>
                <c:pt idx="13">
                  <c:v>0.041128</c:v>
                </c:pt>
                <c:pt idx="14">
                  <c:v>0.042774</c:v>
                </c:pt>
                <c:pt idx="15">
                  <c:v>0.044045</c:v>
                </c:pt>
                <c:pt idx="16">
                  <c:v>0.042829</c:v>
                </c:pt>
                <c:pt idx="17">
                  <c:v>0.041223</c:v>
                </c:pt>
                <c:pt idx="18">
                  <c:v>0.045469</c:v>
                </c:pt>
                <c:pt idx="19">
                  <c:v>0.049853</c:v>
                </c:pt>
                <c:pt idx="20">
                  <c:v>0.057019</c:v>
                </c:pt>
                <c:pt idx="21">
                  <c:v>0.049571</c:v>
                </c:pt>
                <c:pt idx="22">
                  <c:v>0.040255</c:v>
                </c:pt>
                <c:pt idx="23">
                  <c:v>0.044837</c:v>
                </c:pt>
                <c:pt idx="24">
                  <c:v>0.041473</c:v>
                </c:pt>
                <c:pt idx="25">
                  <c:v>0.045079</c:v>
                </c:pt>
                <c:pt idx="26">
                  <c:v>0.045826</c:v>
                </c:pt>
                <c:pt idx="27">
                  <c:v>0.039648</c:v>
                </c:pt>
                <c:pt idx="28">
                  <c:v>0.041942</c:v>
                </c:pt>
                <c:pt idx="29">
                  <c:v>0.04096</c:v>
                </c:pt>
                <c:pt idx="30">
                  <c:v>0.040247</c:v>
                </c:pt>
                <c:pt idx="31">
                  <c:v>0.042408</c:v>
                </c:pt>
                <c:pt idx="32">
                  <c:v>0.042246</c:v>
                </c:pt>
                <c:pt idx="33">
                  <c:v>0.040099</c:v>
                </c:pt>
                <c:pt idx="34">
                  <c:v>0.043455</c:v>
                </c:pt>
                <c:pt idx="35">
                  <c:v>0.040455</c:v>
                </c:pt>
                <c:pt idx="36">
                  <c:v>0.041962</c:v>
                </c:pt>
                <c:pt idx="37">
                  <c:v>0.044328</c:v>
                </c:pt>
                <c:pt idx="38">
                  <c:v>0.039491</c:v>
                </c:pt>
                <c:pt idx="39">
                  <c:v>0.056111</c:v>
                </c:pt>
                <c:pt idx="40">
                  <c:v>0.054158</c:v>
                </c:pt>
                <c:pt idx="41">
                  <c:v>0.046762</c:v>
                </c:pt>
                <c:pt idx="42">
                  <c:v>0.04024</c:v>
                </c:pt>
                <c:pt idx="43">
                  <c:v>0.042802</c:v>
                </c:pt>
                <c:pt idx="44">
                  <c:v>0.04312</c:v>
                </c:pt>
                <c:pt idx="45">
                  <c:v>0.048152</c:v>
                </c:pt>
                <c:pt idx="46">
                  <c:v>0.041083</c:v>
                </c:pt>
                <c:pt idx="47">
                  <c:v>0.040365</c:v>
                </c:pt>
                <c:pt idx="48">
                  <c:v>0.046783</c:v>
                </c:pt>
                <c:pt idx="49">
                  <c:v>0.052833</c:v>
                </c:pt>
                <c:pt idx="50">
                  <c:v>0.042245</c:v>
                </c:pt>
                <c:pt idx="51">
                  <c:v>0.044541</c:v>
                </c:pt>
                <c:pt idx="52">
                  <c:v>0.043549</c:v>
                </c:pt>
                <c:pt idx="53">
                  <c:v>0.04522</c:v>
                </c:pt>
                <c:pt idx="54">
                  <c:v>0.044765</c:v>
                </c:pt>
                <c:pt idx="55">
                  <c:v>0.045442</c:v>
                </c:pt>
                <c:pt idx="56">
                  <c:v>0.042416</c:v>
                </c:pt>
                <c:pt idx="57">
                  <c:v>0.043439</c:v>
                </c:pt>
                <c:pt idx="58">
                  <c:v>0.042079</c:v>
                </c:pt>
                <c:pt idx="59">
                  <c:v>0.039437</c:v>
                </c:pt>
                <c:pt idx="60">
                  <c:v>0.044616</c:v>
                </c:pt>
                <c:pt idx="61">
                  <c:v>0.041369</c:v>
                </c:pt>
                <c:pt idx="62">
                  <c:v>0.040392</c:v>
                </c:pt>
                <c:pt idx="63">
                  <c:v>0.041561</c:v>
                </c:pt>
                <c:pt idx="64">
                  <c:v>0.047937</c:v>
                </c:pt>
                <c:pt idx="65">
                  <c:v>0.042331</c:v>
                </c:pt>
                <c:pt idx="66">
                  <c:v>0.04094</c:v>
                </c:pt>
                <c:pt idx="67">
                  <c:v>0.046091</c:v>
                </c:pt>
                <c:pt idx="68">
                  <c:v>0.047844</c:v>
                </c:pt>
                <c:pt idx="69">
                  <c:v>0.044468</c:v>
                </c:pt>
                <c:pt idx="70">
                  <c:v>0.042646</c:v>
                </c:pt>
                <c:pt idx="71">
                  <c:v>0.041394</c:v>
                </c:pt>
                <c:pt idx="72">
                  <c:v>0.044828</c:v>
                </c:pt>
                <c:pt idx="73">
                  <c:v>0.040993</c:v>
                </c:pt>
                <c:pt idx="74">
                  <c:v>0.047824</c:v>
                </c:pt>
                <c:pt idx="75">
                  <c:v>0.047805</c:v>
                </c:pt>
                <c:pt idx="76">
                  <c:v>0.042308</c:v>
                </c:pt>
                <c:pt idx="77">
                  <c:v>0.047879</c:v>
                </c:pt>
                <c:pt idx="78">
                  <c:v>0.04099</c:v>
                </c:pt>
                <c:pt idx="79">
                  <c:v>0.045122</c:v>
                </c:pt>
                <c:pt idx="80">
                  <c:v>0.044618</c:v>
                </c:pt>
                <c:pt idx="81">
                  <c:v>0.046035</c:v>
                </c:pt>
                <c:pt idx="82">
                  <c:v>0.043002</c:v>
                </c:pt>
                <c:pt idx="83">
                  <c:v>0.040836</c:v>
                </c:pt>
                <c:pt idx="84">
                  <c:v>0.040259</c:v>
                </c:pt>
                <c:pt idx="85">
                  <c:v>0.041305</c:v>
                </c:pt>
                <c:pt idx="86">
                  <c:v>0.040546</c:v>
                </c:pt>
                <c:pt idx="87">
                  <c:v>0.039373</c:v>
                </c:pt>
                <c:pt idx="88">
                  <c:v>0.042547</c:v>
                </c:pt>
                <c:pt idx="89">
                  <c:v>0.041521</c:v>
                </c:pt>
                <c:pt idx="90">
                  <c:v>0.047655</c:v>
                </c:pt>
                <c:pt idx="91">
                  <c:v>0.044129</c:v>
                </c:pt>
                <c:pt idx="92">
                  <c:v>0.045014</c:v>
                </c:pt>
                <c:pt idx="93">
                  <c:v>0.040155</c:v>
                </c:pt>
                <c:pt idx="94">
                  <c:v>0.041608</c:v>
                </c:pt>
                <c:pt idx="95">
                  <c:v>0.041405</c:v>
                </c:pt>
                <c:pt idx="96">
                  <c:v>0.042245</c:v>
                </c:pt>
                <c:pt idx="97">
                  <c:v>0.044931</c:v>
                </c:pt>
                <c:pt idx="98">
                  <c:v>0.044466</c:v>
                </c:pt>
                <c:pt idx="99">
                  <c:v>0.044421</c:v>
                </c:pt>
                <c:pt idx="100">
                  <c:v>0.043441</c:v>
                </c:pt>
                <c:pt idx="101">
                  <c:v>0.043557</c:v>
                </c:pt>
                <c:pt idx="102">
                  <c:v>0.040912</c:v>
                </c:pt>
                <c:pt idx="103">
                  <c:v>0.042576</c:v>
                </c:pt>
                <c:pt idx="104">
                  <c:v>0.041252</c:v>
                </c:pt>
                <c:pt idx="105">
                  <c:v>0.041292</c:v>
                </c:pt>
                <c:pt idx="106">
                  <c:v>0.040711</c:v>
                </c:pt>
                <c:pt idx="107">
                  <c:v>0.047198</c:v>
                </c:pt>
                <c:pt idx="108">
                  <c:v>0.045297</c:v>
                </c:pt>
                <c:pt idx="109">
                  <c:v>0.044522</c:v>
                </c:pt>
                <c:pt idx="110">
                  <c:v>0.043242</c:v>
                </c:pt>
                <c:pt idx="111">
                  <c:v>0.045949</c:v>
                </c:pt>
                <c:pt idx="112">
                  <c:v>0.044207</c:v>
                </c:pt>
                <c:pt idx="113">
                  <c:v>0.043755</c:v>
                </c:pt>
                <c:pt idx="114">
                  <c:v>0.044523</c:v>
                </c:pt>
                <c:pt idx="115">
                  <c:v>0.044874</c:v>
                </c:pt>
                <c:pt idx="116">
                  <c:v>0.043985</c:v>
                </c:pt>
                <c:pt idx="117">
                  <c:v>0.045347</c:v>
                </c:pt>
                <c:pt idx="118">
                  <c:v>0.042504</c:v>
                </c:pt>
                <c:pt idx="119">
                  <c:v>0.045986</c:v>
                </c:pt>
                <c:pt idx="120">
                  <c:v>0.043387</c:v>
                </c:pt>
                <c:pt idx="121">
                  <c:v>0.041765</c:v>
                </c:pt>
                <c:pt idx="122">
                  <c:v>0.048639</c:v>
                </c:pt>
                <c:pt idx="123">
                  <c:v>0.043351</c:v>
                </c:pt>
                <c:pt idx="124">
                  <c:v>0.04029</c:v>
                </c:pt>
                <c:pt idx="125">
                  <c:v>0.043055</c:v>
                </c:pt>
                <c:pt idx="126">
                  <c:v>0.041432</c:v>
                </c:pt>
                <c:pt idx="127">
                  <c:v>0.042002</c:v>
                </c:pt>
                <c:pt idx="128">
                  <c:v>0.052103</c:v>
                </c:pt>
                <c:pt idx="129">
                  <c:v>0.044267</c:v>
                </c:pt>
                <c:pt idx="130">
                  <c:v>0.044278</c:v>
                </c:pt>
                <c:pt idx="131">
                  <c:v>0.046889</c:v>
                </c:pt>
                <c:pt idx="132">
                  <c:v>0.045921</c:v>
                </c:pt>
                <c:pt idx="133">
                  <c:v>0.043092</c:v>
                </c:pt>
                <c:pt idx="134">
                  <c:v>0.041189</c:v>
                </c:pt>
                <c:pt idx="135">
                  <c:v>0.047971</c:v>
                </c:pt>
                <c:pt idx="136">
                  <c:v>0.057164</c:v>
                </c:pt>
                <c:pt idx="137">
                  <c:v>0.067199</c:v>
                </c:pt>
                <c:pt idx="138">
                  <c:v>0.053396</c:v>
                </c:pt>
                <c:pt idx="139">
                  <c:v>0.047944</c:v>
                </c:pt>
                <c:pt idx="140">
                  <c:v>0.048807</c:v>
                </c:pt>
                <c:pt idx="141">
                  <c:v>0.043466</c:v>
                </c:pt>
                <c:pt idx="142">
                  <c:v>0.039886</c:v>
                </c:pt>
                <c:pt idx="143">
                  <c:v>0.044909</c:v>
                </c:pt>
                <c:pt idx="144">
                  <c:v>0.047885</c:v>
                </c:pt>
                <c:pt idx="145">
                  <c:v>0.042634</c:v>
                </c:pt>
                <c:pt idx="146">
                  <c:v>0.042817</c:v>
                </c:pt>
                <c:pt idx="147">
                  <c:v>0.040861</c:v>
                </c:pt>
                <c:pt idx="148">
                  <c:v>0.041848</c:v>
                </c:pt>
                <c:pt idx="149">
                  <c:v>0.03988</c:v>
                </c:pt>
                <c:pt idx="150">
                  <c:v>0.044196</c:v>
                </c:pt>
                <c:pt idx="151">
                  <c:v>0.045804</c:v>
                </c:pt>
                <c:pt idx="152">
                  <c:v>0.044755</c:v>
                </c:pt>
                <c:pt idx="153">
                  <c:v>0.044642</c:v>
                </c:pt>
                <c:pt idx="154">
                  <c:v>0.042959</c:v>
                </c:pt>
                <c:pt idx="155">
                  <c:v>0.215853</c:v>
                </c:pt>
                <c:pt idx="156">
                  <c:v>0.044285</c:v>
                </c:pt>
                <c:pt idx="157">
                  <c:v>0.047843</c:v>
                </c:pt>
                <c:pt idx="158">
                  <c:v>0.043447</c:v>
                </c:pt>
                <c:pt idx="159">
                  <c:v>0.043617</c:v>
                </c:pt>
                <c:pt idx="160">
                  <c:v>0.040948</c:v>
                </c:pt>
                <c:pt idx="161">
                  <c:v>0.041243</c:v>
                </c:pt>
                <c:pt idx="162">
                  <c:v>0.044663</c:v>
                </c:pt>
                <c:pt idx="163">
                  <c:v>0.041042</c:v>
                </c:pt>
                <c:pt idx="164">
                  <c:v>0.041505</c:v>
                </c:pt>
                <c:pt idx="165">
                  <c:v>0.040933</c:v>
                </c:pt>
                <c:pt idx="166">
                  <c:v>0.04129</c:v>
                </c:pt>
                <c:pt idx="167">
                  <c:v>0.041825</c:v>
                </c:pt>
                <c:pt idx="168">
                  <c:v>0.040795</c:v>
                </c:pt>
                <c:pt idx="169">
                  <c:v>0.044848</c:v>
                </c:pt>
                <c:pt idx="170">
                  <c:v>0.042959</c:v>
                </c:pt>
                <c:pt idx="171">
                  <c:v>0.044791</c:v>
                </c:pt>
                <c:pt idx="172">
                  <c:v>0.041025</c:v>
                </c:pt>
                <c:pt idx="173">
                  <c:v>0.045052</c:v>
                </c:pt>
                <c:pt idx="174">
                  <c:v>0.050985</c:v>
                </c:pt>
                <c:pt idx="175">
                  <c:v>0.043544</c:v>
                </c:pt>
                <c:pt idx="176">
                  <c:v>0.040983</c:v>
                </c:pt>
                <c:pt idx="177">
                  <c:v>0.041048</c:v>
                </c:pt>
                <c:pt idx="178">
                  <c:v>0.041869</c:v>
                </c:pt>
                <c:pt idx="179">
                  <c:v>0.042084</c:v>
                </c:pt>
                <c:pt idx="180">
                  <c:v>0.044162</c:v>
                </c:pt>
                <c:pt idx="181">
                  <c:v>0.04934</c:v>
                </c:pt>
                <c:pt idx="182">
                  <c:v>0.040932</c:v>
                </c:pt>
                <c:pt idx="183">
                  <c:v>0.040894</c:v>
                </c:pt>
                <c:pt idx="184">
                  <c:v>0.03921</c:v>
                </c:pt>
                <c:pt idx="185">
                  <c:v>0.041919</c:v>
                </c:pt>
                <c:pt idx="186">
                  <c:v>0.041267</c:v>
                </c:pt>
                <c:pt idx="187">
                  <c:v>0.045889</c:v>
                </c:pt>
                <c:pt idx="188">
                  <c:v>0.046011</c:v>
                </c:pt>
                <c:pt idx="189">
                  <c:v>0.042237</c:v>
                </c:pt>
                <c:pt idx="190">
                  <c:v>0.043191</c:v>
                </c:pt>
                <c:pt idx="191">
                  <c:v>0.044375</c:v>
                </c:pt>
                <c:pt idx="192">
                  <c:v>0.044621</c:v>
                </c:pt>
                <c:pt idx="193">
                  <c:v>0.044185</c:v>
                </c:pt>
                <c:pt idx="194">
                  <c:v>0.04067</c:v>
                </c:pt>
                <c:pt idx="195">
                  <c:v>0.042055</c:v>
                </c:pt>
                <c:pt idx="196">
                  <c:v>0.045229</c:v>
                </c:pt>
                <c:pt idx="197">
                  <c:v>0.043497</c:v>
                </c:pt>
                <c:pt idx="198">
                  <c:v>0.046145</c:v>
                </c:pt>
                <c:pt idx="199">
                  <c:v>0.039708</c:v>
                </c:pt>
                <c:pt idx="200">
                  <c:v>0.040479</c:v>
                </c:pt>
                <c:pt idx="201">
                  <c:v>0.045438</c:v>
                </c:pt>
                <c:pt idx="202">
                  <c:v>0.042452</c:v>
                </c:pt>
                <c:pt idx="203">
                  <c:v>0.0411</c:v>
                </c:pt>
                <c:pt idx="204">
                  <c:v>0.048239</c:v>
                </c:pt>
                <c:pt idx="205">
                  <c:v>0.042135</c:v>
                </c:pt>
                <c:pt idx="206">
                  <c:v>0.048275</c:v>
                </c:pt>
                <c:pt idx="207">
                  <c:v>0.048579</c:v>
                </c:pt>
                <c:pt idx="208">
                  <c:v>0.043501</c:v>
                </c:pt>
                <c:pt idx="209">
                  <c:v>0.049735</c:v>
                </c:pt>
                <c:pt idx="210">
                  <c:v>0.050077</c:v>
                </c:pt>
                <c:pt idx="211">
                  <c:v>0.042317</c:v>
                </c:pt>
                <c:pt idx="212">
                  <c:v>0.053587</c:v>
                </c:pt>
                <c:pt idx="213">
                  <c:v>0.045148</c:v>
                </c:pt>
                <c:pt idx="214">
                  <c:v>0.044446</c:v>
                </c:pt>
                <c:pt idx="215">
                  <c:v>0.044047</c:v>
                </c:pt>
                <c:pt idx="216">
                  <c:v>0.043773</c:v>
                </c:pt>
                <c:pt idx="217">
                  <c:v>0.045256</c:v>
                </c:pt>
                <c:pt idx="218">
                  <c:v>0.047502</c:v>
                </c:pt>
                <c:pt idx="219">
                  <c:v>0.04471</c:v>
                </c:pt>
                <c:pt idx="220">
                  <c:v>0.042729</c:v>
                </c:pt>
                <c:pt idx="221">
                  <c:v>0.041932</c:v>
                </c:pt>
                <c:pt idx="222">
                  <c:v>0.049226</c:v>
                </c:pt>
                <c:pt idx="223">
                  <c:v>0.042346</c:v>
                </c:pt>
                <c:pt idx="224">
                  <c:v>0.041412</c:v>
                </c:pt>
                <c:pt idx="225">
                  <c:v>0.042969</c:v>
                </c:pt>
                <c:pt idx="226">
                  <c:v>0.044394</c:v>
                </c:pt>
                <c:pt idx="227">
                  <c:v>0.043718</c:v>
                </c:pt>
                <c:pt idx="228">
                  <c:v>0.047605</c:v>
                </c:pt>
                <c:pt idx="229">
                  <c:v>0.041811</c:v>
                </c:pt>
                <c:pt idx="230">
                  <c:v>0.050379</c:v>
                </c:pt>
                <c:pt idx="231">
                  <c:v>0.045858</c:v>
                </c:pt>
                <c:pt idx="232">
                  <c:v>0.042674</c:v>
                </c:pt>
                <c:pt idx="233">
                  <c:v>0.045634</c:v>
                </c:pt>
                <c:pt idx="234">
                  <c:v>0.042886</c:v>
                </c:pt>
                <c:pt idx="235">
                  <c:v>0.040596</c:v>
                </c:pt>
                <c:pt idx="236">
                  <c:v>0.048125</c:v>
                </c:pt>
                <c:pt idx="237">
                  <c:v>0.042196</c:v>
                </c:pt>
                <c:pt idx="238">
                  <c:v>0.045255</c:v>
                </c:pt>
                <c:pt idx="239">
                  <c:v>0.043554</c:v>
                </c:pt>
                <c:pt idx="240">
                  <c:v>0.047863</c:v>
                </c:pt>
                <c:pt idx="241">
                  <c:v>0.042253</c:v>
                </c:pt>
                <c:pt idx="242">
                  <c:v>0.041808</c:v>
                </c:pt>
                <c:pt idx="243">
                  <c:v>0.044471</c:v>
                </c:pt>
                <c:pt idx="244">
                  <c:v>0.041829</c:v>
                </c:pt>
                <c:pt idx="245">
                  <c:v>0.047365</c:v>
                </c:pt>
                <c:pt idx="246">
                  <c:v>0.045697</c:v>
                </c:pt>
                <c:pt idx="247">
                  <c:v>0.04384</c:v>
                </c:pt>
                <c:pt idx="248">
                  <c:v>0.047502</c:v>
                </c:pt>
                <c:pt idx="249">
                  <c:v>0.04354</c:v>
                </c:pt>
                <c:pt idx="250">
                  <c:v>0.043343</c:v>
                </c:pt>
                <c:pt idx="251">
                  <c:v>0.04498</c:v>
                </c:pt>
                <c:pt idx="252">
                  <c:v>0.051649</c:v>
                </c:pt>
                <c:pt idx="253">
                  <c:v>0.046244</c:v>
                </c:pt>
                <c:pt idx="254">
                  <c:v>0.039938</c:v>
                </c:pt>
                <c:pt idx="255">
                  <c:v>0.044615</c:v>
                </c:pt>
                <c:pt idx="256">
                  <c:v>0.044458</c:v>
                </c:pt>
                <c:pt idx="257">
                  <c:v>0.040535</c:v>
                </c:pt>
                <c:pt idx="258">
                  <c:v>0.042589</c:v>
                </c:pt>
                <c:pt idx="259">
                  <c:v>0.043613</c:v>
                </c:pt>
                <c:pt idx="260">
                  <c:v>0.04436</c:v>
                </c:pt>
                <c:pt idx="261">
                  <c:v>0.043511</c:v>
                </c:pt>
                <c:pt idx="262">
                  <c:v>0.040858</c:v>
                </c:pt>
                <c:pt idx="263">
                  <c:v>0.045854</c:v>
                </c:pt>
                <c:pt idx="264">
                  <c:v>0.04245</c:v>
                </c:pt>
                <c:pt idx="265">
                  <c:v>0.04385</c:v>
                </c:pt>
                <c:pt idx="266">
                  <c:v>0.044148</c:v>
                </c:pt>
                <c:pt idx="267">
                  <c:v>0.046067</c:v>
                </c:pt>
                <c:pt idx="268">
                  <c:v>0.042799</c:v>
                </c:pt>
                <c:pt idx="269">
                  <c:v>0.047735</c:v>
                </c:pt>
                <c:pt idx="270">
                  <c:v>0.047744</c:v>
                </c:pt>
                <c:pt idx="271">
                  <c:v>0.046039</c:v>
                </c:pt>
                <c:pt idx="272">
                  <c:v>0.043464</c:v>
                </c:pt>
                <c:pt idx="273">
                  <c:v>0.043205</c:v>
                </c:pt>
                <c:pt idx="274">
                  <c:v>0.041476</c:v>
                </c:pt>
                <c:pt idx="275">
                  <c:v>0.049089</c:v>
                </c:pt>
                <c:pt idx="276">
                  <c:v>0.0432</c:v>
                </c:pt>
                <c:pt idx="277">
                  <c:v>0.044017</c:v>
                </c:pt>
                <c:pt idx="278">
                  <c:v>0.04159</c:v>
                </c:pt>
                <c:pt idx="279">
                  <c:v>0.043172</c:v>
                </c:pt>
                <c:pt idx="280">
                  <c:v>0.048663</c:v>
                </c:pt>
                <c:pt idx="281">
                  <c:v>0.048343</c:v>
                </c:pt>
                <c:pt idx="282">
                  <c:v>0.045294</c:v>
                </c:pt>
                <c:pt idx="283">
                  <c:v>0.048413</c:v>
                </c:pt>
                <c:pt idx="284">
                  <c:v>0.044975</c:v>
                </c:pt>
                <c:pt idx="285">
                  <c:v>0.039846</c:v>
                </c:pt>
                <c:pt idx="286">
                  <c:v>0.042276</c:v>
                </c:pt>
                <c:pt idx="287">
                  <c:v>0.042706</c:v>
                </c:pt>
                <c:pt idx="288">
                  <c:v>0.041127</c:v>
                </c:pt>
                <c:pt idx="289">
                  <c:v>0.043647</c:v>
                </c:pt>
                <c:pt idx="290">
                  <c:v>0.049179</c:v>
                </c:pt>
                <c:pt idx="291">
                  <c:v>0.041669</c:v>
                </c:pt>
                <c:pt idx="292">
                  <c:v>0.042014</c:v>
                </c:pt>
                <c:pt idx="293">
                  <c:v>0.048333</c:v>
                </c:pt>
                <c:pt idx="294">
                  <c:v>0.050163</c:v>
                </c:pt>
                <c:pt idx="295">
                  <c:v>0.046507</c:v>
                </c:pt>
                <c:pt idx="296">
                  <c:v>0.044139</c:v>
                </c:pt>
                <c:pt idx="297">
                  <c:v>0.052919</c:v>
                </c:pt>
                <c:pt idx="298">
                  <c:v>0.042909</c:v>
                </c:pt>
                <c:pt idx="299">
                  <c:v>0.047922</c:v>
                </c:pt>
                <c:pt idx="300">
                  <c:v>0.046293</c:v>
                </c:pt>
                <c:pt idx="301">
                  <c:v>0.046059</c:v>
                </c:pt>
                <c:pt idx="302">
                  <c:v>0.044846</c:v>
                </c:pt>
                <c:pt idx="303">
                  <c:v>0.048506</c:v>
                </c:pt>
                <c:pt idx="304">
                  <c:v>0.046428</c:v>
                </c:pt>
                <c:pt idx="305">
                  <c:v>0.042536</c:v>
                </c:pt>
                <c:pt idx="306">
                  <c:v>0.042923</c:v>
                </c:pt>
                <c:pt idx="307">
                  <c:v>0.042729</c:v>
                </c:pt>
                <c:pt idx="308">
                  <c:v>0.046851</c:v>
                </c:pt>
                <c:pt idx="309">
                  <c:v>0.055982</c:v>
                </c:pt>
                <c:pt idx="310">
                  <c:v>0.044203</c:v>
                </c:pt>
                <c:pt idx="311">
                  <c:v>0.050133</c:v>
                </c:pt>
                <c:pt idx="312">
                  <c:v>0.042327</c:v>
                </c:pt>
                <c:pt idx="313">
                  <c:v>0.046768</c:v>
                </c:pt>
                <c:pt idx="314">
                  <c:v>0.047144</c:v>
                </c:pt>
                <c:pt idx="315">
                  <c:v>0.041668</c:v>
                </c:pt>
                <c:pt idx="316">
                  <c:v>0.039856</c:v>
                </c:pt>
                <c:pt idx="317">
                  <c:v>0.045436</c:v>
                </c:pt>
                <c:pt idx="318">
                  <c:v>0.046733</c:v>
                </c:pt>
                <c:pt idx="319">
                  <c:v>0.048607</c:v>
                </c:pt>
                <c:pt idx="320">
                  <c:v>0.044976</c:v>
                </c:pt>
                <c:pt idx="321">
                  <c:v>0.044305</c:v>
                </c:pt>
                <c:pt idx="322">
                  <c:v>0.042839</c:v>
                </c:pt>
                <c:pt idx="323">
                  <c:v>0.044315</c:v>
                </c:pt>
                <c:pt idx="324">
                  <c:v>0.039891</c:v>
                </c:pt>
                <c:pt idx="325">
                  <c:v>0.04396</c:v>
                </c:pt>
                <c:pt idx="326">
                  <c:v>0.050437</c:v>
                </c:pt>
                <c:pt idx="327">
                  <c:v>0.04709</c:v>
                </c:pt>
                <c:pt idx="328">
                  <c:v>0.046446</c:v>
                </c:pt>
                <c:pt idx="329">
                  <c:v>0.044224</c:v>
                </c:pt>
                <c:pt idx="330">
                  <c:v>0.044805</c:v>
                </c:pt>
                <c:pt idx="331">
                  <c:v>0.048786</c:v>
                </c:pt>
                <c:pt idx="332">
                  <c:v>0.0474</c:v>
                </c:pt>
                <c:pt idx="333">
                  <c:v>0.048598</c:v>
                </c:pt>
                <c:pt idx="334">
                  <c:v>0.040975</c:v>
                </c:pt>
                <c:pt idx="335">
                  <c:v>0.041967</c:v>
                </c:pt>
                <c:pt idx="336">
                  <c:v>0.041619</c:v>
                </c:pt>
                <c:pt idx="337">
                  <c:v>0.040596</c:v>
                </c:pt>
                <c:pt idx="338">
                  <c:v>0.043935</c:v>
                </c:pt>
                <c:pt idx="339">
                  <c:v>0.044422</c:v>
                </c:pt>
                <c:pt idx="340">
                  <c:v>0.044704</c:v>
                </c:pt>
                <c:pt idx="341">
                  <c:v>0.04504</c:v>
                </c:pt>
                <c:pt idx="342">
                  <c:v>0.044685</c:v>
                </c:pt>
                <c:pt idx="343">
                  <c:v>0.043467</c:v>
                </c:pt>
                <c:pt idx="344">
                  <c:v>0.040491</c:v>
                </c:pt>
                <c:pt idx="345">
                  <c:v>0.045834</c:v>
                </c:pt>
                <c:pt idx="346">
                  <c:v>0.042264</c:v>
                </c:pt>
                <c:pt idx="347">
                  <c:v>0.041223</c:v>
                </c:pt>
                <c:pt idx="348">
                  <c:v>0.04468</c:v>
                </c:pt>
                <c:pt idx="349">
                  <c:v>0.043035</c:v>
                </c:pt>
                <c:pt idx="350">
                  <c:v>0.046671</c:v>
                </c:pt>
                <c:pt idx="351">
                  <c:v>0.04201</c:v>
                </c:pt>
                <c:pt idx="352">
                  <c:v>0.045078</c:v>
                </c:pt>
                <c:pt idx="353">
                  <c:v>0.045422</c:v>
                </c:pt>
                <c:pt idx="354">
                  <c:v>0.042747</c:v>
                </c:pt>
                <c:pt idx="355">
                  <c:v>0.047075</c:v>
                </c:pt>
                <c:pt idx="356">
                  <c:v>0.044546</c:v>
                </c:pt>
                <c:pt idx="357">
                  <c:v>0.044322</c:v>
                </c:pt>
                <c:pt idx="358">
                  <c:v>0.043703</c:v>
                </c:pt>
                <c:pt idx="359">
                  <c:v>0.040948</c:v>
                </c:pt>
                <c:pt idx="360">
                  <c:v>0.039788</c:v>
                </c:pt>
                <c:pt idx="361">
                  <c:v>0.043685</c:v>
                </c:pt>
                <c:pt idx="362">
                  <c:v>0.042464</c:v>
                </c:pt>
                <c:pt idx="363">
                  <c:v>0.043729</c:v>
                </c:pt>
                <c:pt idx="364">
                  <c:v>0.0449</c:v>
                </c:pt>
                <c:pt idx="365">
                  <c:v>0.049615</c:v>
                </c:pt>
                <c:pt idx="366">
                  <c:v>0.044851</c:v>
                </c:pt>
                <c:pt idx="367">
                  <c:v>0.047661</c:v>
                </c:pt>
                <c:pt idx="368">
                  <c:v>0.043366</c:v>
                </c:pt>
                <c:pt idx="369">
                  <c:v>0.04698</c:v>
                </c:pt>
                <c:pt idx="370">
                  <c:v>0.046017</c:v>
                </c:pt>
                <c:pt idx="371">
                  <c:v>0.042024</c:v>
                </c:pt>
                <c:pt idx="372">
                  <c:v>0.04193</c:v>
                </c:pt>
                <c:pt idx="373">
                  <c:v>0.043255</c:v>
                </c:pt>
                <c:pt idx="374">
                  <c:v>0.04504</c:v>
                </c:pt>
                <c:pt idx="375">
                  <c:v>0.041946</c:v>
                </c:pt>
                <c:pt idx="376">
                  <c:v>0.041026</c:v>
                </c:pt>
                <c:pt idx="377">
                  <c:v>0.040784</c:v>
                </c:pt>
                <c:pt idx="378">
                  <c:v>0.045024</c:v>
                </c:pt>
                <c:pt idx="379">
                  <c:v>0.041066</c:v>
                </c:pt>
                <c:pt idx="380">
                  <c:v>0.042631</c:v>
                </c:pt>
                <c:pt idx="381">
                  <c:v>0.044017</c:v>
                </c:pt>
                <c:pt idx="382">
                  <c:v>0.042305</c:v>
                </c:pt>
                <c:pt idx="383">
                  <c:v>0.040512</c:v>
                </c:pt>
                <c:pt idx="384">
                  <c:v>0.042481</c:v>
                </c:pt>
                <c:pt idx="385">
                  <c:v>0.042435</c:v>
                </c:pt>
                <c:pt idx="386">
                  <c:v>0.04581</c:v>
                </c:pt>
                <c:pt idx="387">
                  <c:v>0.042747</c:v>
                </c:pt>
                <c:pt idx="388">
                  <c:v>0.048187</c:v>
                </c:pt>
                <c:pt idx="389">
                  <c:v>0.044196</c:v>
                </c:pt>
                <c:pt idx="390">
                  <c:v>0.044773</c:v>
                </c:pt>
                <c:pt idx="391">
                  <c:v>0.042486</c:v>
                </c:pt>
                <c:pt idx="392">
                  <c:v>0.045249</c:v>
                </c:pt>
                <c:pt idx="393">
                  <c:v>0.043139</c:v>
                </c:pt>
                <c:pt idx="394">
                  <c:v>0.041813</c:v>
                </c:pt>
                <c:pt idx="395">
                  <c:v>0.045785</c:v>
                </c:pt>
                <c:pt idx="396">
                  <c:v>0.042245</c:v>
                </c:pt>
                <c:pt idx="397">
                  <c:v>0.043373</c:v>
                </c:pt>
                <c:pt idx="398">
                  <c:v>0.0405</c:v>
                </c:pt>
                <c:pt idx="399">
                  <c:v>0.042673</c:v>
                </c:pt>
                <c:pt idx="400">
                  <c:v>0.043499</c:v>
                </c:pt>
                <c:pt idx="401">
                  <c:v>0.044953</c:v>
                </c:pt>
                <c:pt idx="402">
                  <c:v>0.05633</c:v>
                </c:pt>
                <c:pt idx="403">
                  <c:v>0.044413</c:v>
                </c:pt>
                <c:pt idx="404">
                  <c:v>0.043666</c:v>
                </c:pt>
                <c:pt idx="405">
                  <c:v>0.042359</c:v>
                </c:pt>
                <c:pt idx="406">
                  <c:v>0.045935</c:v>
                </c:pt>
                <c:pt idx="407">
                  <c:v>0.042957</c:v>
                </c:pt>
                <c:pt idx="408">
                  <c:v>0.047549</c:v>
                </c:pt>
                <c:pt idx="409">
                  <c:v>0.043068</c:v>
                </c:pt>
                <c:pt idx="410">
                  <c:v>0.042896</c:v>
                </c:pt>
                <c:pt idx="411">
                  <c:v>0.048931</c:v>
                </c:pt>
                <c:pt idx="412">
                  <c:v>0.041636</c:v>
                </c:pt>
                <c:pt idx="413">
                  <c:v>0.045961</c:v>
                </c:pt>
                <c:pt idx="414">
                  <c:v>0.042348</c:v>
                </c:pt>
                <c:pt idx="415">
                  <c:v>0.043432</c:v>
                </c:pt>
                <c:pt idx="416">
                  <c:v>0.048057</c:v>
                </c:pt>
                <c:pt idx="417">
                  <c:v>0.04434</c:v>
                </c:pt>
                <c:pt idx="418">
                  <c:v>0.043248</c:v>
                </c:pt>
                <c:pt idx="419">
                  <c:v>0.045875</c:v>
                </c:pt>
                <c:pt idx="420">
                  <c:v>0.04157</c:v>
                </c:pt>
                <c:pt idx="421">
                  <c:v>0.052763</c:v>
                </c:pt>
                <c:pt idx="422">
                  <c:v>0.044329</c:v>
                </c:pt>
                <c:pt idx="423">
                  <c:v>0.04659</c:v>
                </c:pt>
                <c:pt idx="424">
                  <c:v>0.044952</c:v>
                </c:pt>
                <c:pt idx="425">
                  <c:v>0.043274</c:v>
                </c:pt>
                <c:pt idx="426">
                  <c:v>0.046235</c:v>
                </c:pt>
                <c:pt idx="427">
                  <c:v>0.045933</c:v>
                </c:pt>
                <c:pt idx="428">
                  <c:v>0.045101</c:v>
                </c:pt>
                <c:pt idx="429">
                  <c:v>0.045862</c:v>
                </c:pt>
                <c:pt idx="430">
                  <c:v>0.044561</c:v>
                </c:pt>
                <c:pt idx="431">
                  <c:v>0.040668</c:v>
                </c:pt>
                <c:pt idx="432">
                  <c:v>0.050789</c:v>
                </c:pt>
                <c:pt idx="433">
                  <c:v>0.042643</c:v>
                </c:pt>
                <c:pt idx="434">
                  <c:v>0.043658</c:v>
                </c:pt>
                <c:pt idx="435">
                  <c:v>0.046616</c:v>
                </c:pt>
                <c:pt idx="436">
                  <c:v>0.044702</c:v>
                </c:pt>
                <c:pt idx="437">
                  <c:v>0.041573</c:v>
                </c:pt>
                <c:pt idx="438">
                  <c:v>0.04694</c:v>
                </c:pt>
                <c:pt idx="439">
                  <c:v>0.04289</c:v>
                </c:pt>
                <c:pt idx="440">
                  <c:v>0.046598</c:v>
                </c:pt>
                <c:pt idx="441">
                  <c:v>0.042471</c:v>
                </c:pt>
                <c:pt idx="442">
                  <c:v>0.042707</c:v>
                </c:pt>
                <c:pt idx="443">
                  <c:v>0.045487</c:v>
                </c:pt>
                <c:pt idx="444">
                  <c:v>0.047096</c:v>
                </c:pt>
                <c:pt idx="445">
                  <c:v>0.043878</c:v>
                </c:pt>
                <c:pt idx="446">
                  <c:v>0.043955</c:v>
                </c:pt>
                <c:pt idx="447">
                  <c:v>0.052792</c:v>
                </c:pt>
                <c:pt idx="448">
                  <c:v>0.046235</c:v>
                </c:pt>
                <c:pt idx="449">
                  <c:v>0.057486</c:v>
                </c:pt>
                <c:pt idx="450">
                  <c:v>0.046918</c:v>
                </c:pt>
                <c:pt idx="451">
                  <c:v>0.043186</c:v>
                </c:pt>
                <c:pt idx="452">
                  <c:v>0.04689</c:v>
                </c:pt>
                <c:pt idx="453">
                  <c:v>0.048264</c:v>
                </c:pt>
                <c:pt idx="454">
                  <c:v>0.048173</c:v>
                </c:pt>
                <c:pt idx="455">
                  <c:v>0.045647</c:v>
                </c:pt>
                <c:pt idx="456">
                  <c:v>0.049036</c:v>
                </c:pt>
                <c:pt idx="457">
                  <c:v>0.042946</c:v>
                </c:pt>
                <c:pt idx="458">
                  <c:v>0.043636</c:v>
                </c:pt>
                <c:pt idx="459">
                  <c:v>0.044011</c:v>
                </c:pt>
                <c:pt idx="460">
                  <c:v>0.043567</c:v>
                </c:pt>
                <c:pt idx="461">
                  <c:v>0.046305</c:v>
                </c:pt>
                <c:pt idx="462">
                  <c:v>0.041695</c:v>
                </c:pt>
                <c:pt idx="463">
                  <c:v>0.041914</c:v>
                </c:pt>
                <c:pt idx="464">
                  <c:v>0.043416</c:v>
                </c:pt>
                <c:pt idx="465">
                  <c:v>0.044138</c:v>
                </c:pt>
                <c:pt idx="466">
                  <c:v>0.045905</c:v>
                </c:pt>
                <c:pt idx="467">
                  <c:v>0.045898</c:v>
                </c:pt>
                <c:pt idx="468">
                  <c:v>0.043524</c:v>
                </c:pt>
                <c:pt idx="469">
                  <c:v>0.042782</c:v>
                </c:pt>
                <c:pt idx="470">
                  <c:v>0.043867</c:v>
                </c:pt>
                <c:pt idx="471">
                  <c:v>0.042657</c:v>
                </c:pt>
                <c:pt idx="472">
                  <c:v>0.043265</c:v>
                </c:pt>
                <c:pt idx="473">
                  <c:v>0.043758</c:v>
                </c:pt>
                <c:pt idx="474">
                  <c:v>0.044154</c:v>
                </c:pt>
                <c:pt idx="475">
                  <c:v>0.043051</c:v>
                </c:pt>
                <c:pt idx="476">
                  <c:v>0.043074</c:v>
                </c:pt>
                <c:pt idx="477">
                  <c:v>0.048491</c:v>
                </c:pt>
                <c:pt idx="478">
                  <c:v>0.041302</c:v>
                </c:pt>
                <c:pt idx="479">
                  <c:v>0.042734</c:v>
                </c:pt>
                <c:pt idx="480">
                  <c:v>0.042203</c:v>
                </c:pt>
                <c:pt idx="481">
                  <c:v>0.044215</c:v>
                </c:pt>
                <c:pt idx="482">
                  <c:v>0.047151</c:v>
                </c:pt>
                <c:pt idx="483">
                  <c:v>0.044362</c:v>
                </c:pt>
                <c:pt idx="484">
                  <c:v>0.046192</c:v>
                </c:pt>
                <c:pt idx="485">
                  <c:v>0.043856</c:v>
                </c:pt>
                <c:pt idx="486">
                  <c:v>0.043396</c:v>
                </c:pt>
                <c:pt idx="487">
                  <c:v>0.044807</c:v>
                </c:pt>
                <c:pt idx="488">
                  <c:v>0.043391</c:v>
                </c:pt>
                <c:pt idx="489">
                  <c:v>0.041278</c:v>
                </c:pt>
                <c:pt idx="490">
                  <c:v>0.045528</c:v>
                </c:pt>
                <c:pt idx="491">
                  <c:v>0.04452</c:v>
                </c:pt>
                <c:pt idx="492">
                  <c:v>0.047133</c:v>
                </c:pt>
                <c:pt idx="493">
                  <c:v>0.043695</c:v>
                </c:pt>
                <c:pt idx="494">
                  <c:v>0.04224</c:v>
                </c:pt>
                <c:pt idx="495">
                  <c:v>0.04757</c:v>
                </c:pt>
                <c:pt idx="496">
                  <c:v>0.050368</c:v>
                </c:pt>
                <c:pt idx="497">
                  <c:v>0.048721</c:v>
                </c:pt>
                <c:pt idx="498">
                  <c:v>0.044311</c:v>
                </c:pt>
                <c:pt idx="499">
                  <c:v>0.045063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sql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0.308703</c:v>
                </c:pt>
                <c:pt idx="1">
                  <c:v>0.090494</c:v>
                </c:pt>
                <c:pt idx="2">
                  <c:v>0.076574</c:v>
                </c:pt>
                <c:pt idx="3">
                  <c:v>0.049791</c:v>
                </c:pt>
                <c:pt idx="4">
                  <c:v>0.034861</c:v>
                </c:pt>
                <c:pt idx="5">
                  <c:v>0.030734</c:v>
                </c:pt>
                <c:pt idx="6">
                  <c:v>0.026181</c:v>
                </c:pt>
                <c:pt idx="7">
                  <c:v>0.03284</c:v>
                </c:pt>
                <c:pt idx="8">
                  <c:v>0.026436</c:v>
                </c:pt>
                <c:pt idx="9">
                  <c:v>0.021187</c:v>
                </c:pt>
                <c:pt idx="10">
                  <c:v>0.022565</c:v>
                </c:pt>
                <c:pt idx="11">
                  <c:v>0.024069</c:v>
                </c:pt>
                <c:pt idx="12">
                  <c:v>0.022493</c:v>
                </c:pt>
                <c:pt idx="13">
                  <c:v>0.020287</c:v>
                </c:pt>
                <c:pt idx="14">
                  <c:v>0.021294</c:v>
                </c:pt>
                <c:pt idx="15">
                  <c:v>0.025484</c:v>
                </c:pt>
                <c:pt idx="16">
                  <c:v>0.024944</c:v>
                </c:pt>
                <c:pt idx="17">
                  <c:v>0.026323</c:v>
                </c:pt>
                <c:pt idx="18">
                  <c:v>0.030577</c:v>
                </c:pt>
                <c:pt idx="19">
                  <c:v>0.018295</c:v>
                </c:pt>
                <c:pt idx="20">
                  <c:v>0.021611</c:v>
                </c:pt>
                <c:pt idx="21">
                  <c:v>0.018853</c:v>
                </c:pt>
                <c:pt idx="22">
                  <c:v>0.019582</c:v>
                </c:pt>
                <c:pt idx="23">
                  <c:v>0.020352</c:v>
                </c:pt>
                <c:pt idx="24">
                  <c:v>0.019897</c:v>
                </c:pt>
                <c:pt idx="25">
                  <c:v>0.019604</c:v>
                </c:pt>
                <c:pt idx="26">
                  <c:v>0.017961</c:v>
                </c:pt>
                <c:pt idx="27">
                  <c:v>0.018331</c:v>
                </c:pt>
                <c:pt idx="28">
                  <c:v>0.018466</c:v>
                </c:pt>
                <c:pt idx="29">
                  <c:v>0.020936</c:v>
                </c:pt>
                <c:pt idx="30">
                  <c:v>0.0233</c:v>
                </c:pt>
                <c:pt idx="31">
                  <c:v>0.019103</c:v>
                </c:pt>
                <c:pt idx="32">
                  <c:v>0.018013</c:v>
                </c:pt>
                <c:pt idx="33">
                  <c:v>0.025331</c:v>
                </c:pt>
                <c:pt idx="34">
                  <c:v>0.01878</c:v>
                </c:pt>
                <c:pt idx="35">
                  <c:v>0.019314</c:v>
                </c:pt>
                <c:pt idx="36">
                  <c:v>0.018183</c:v>
                </c:pt>
                <c:pt idx="37">
                  <c:v>0.017895</c:v>
                </c:pt>
                <c:pt idx="38">
                  <c:v>0.019429</c:v>
                </c:pt>
                <c:pt idx="39">
                  <c:v>0.019356</c:v>
                </c:pt>
                <c:pt idx="40">
                  <c:v>0.020837</c:v>
                </c:pt>
                <c:pt idx="41">
                  <c:v>0.018224</c:v>
                </c:pt>
                <c:pt idx="42">
                  <c:v>0.020585</c:v>
                </c:pt>
                <c:pt idx="43">
                  <c:v>0.018287</c:v>
                </c:pt>
                <c:pt idx="44">
                  <c:v>0.018592</c:v>
                </c:pt>
                <c:pt idx="45">
                  <c:v>0.017872</c:v>
                </c:pt>
                <c:pt idx="46">
                  <c:v>0.018258</c:v>
                </c:pt>
                <c:pt idx="47">
                  <c:v>0.021332</c:v>
                </c:pt>
                <c:pt idx="48">
                  <c:v>0.018588</c:v>
                </c:pt>
                <c:pt idx="49">
                  <c:v>0.019108</c:v>
                </c:pt>
                <c:pt idx="50">
                  <c:v>0.020501</c:v>
                </c:pt>
                <c:pt idx="51">
                  <c:v>0.020935</c:v>
                </c:pt>
                <c:pt idx="52">
                  <c:v>0.018028</c:v>
                </c:pt>
                <c:pt idx="53">
                  <c:v>0.020155</c:v>
                </c:pt>
                <c:pt idx="54">
                  <c:v>0.02165</c:v>
                </c:pt>
                <c:pt idx="55">
                  <c:v>0.021962</c:v>
                </c:pt>
                <c:pt idx="56">
                  <c:v>0.024418</c:v>
                </c:pt>
                <c:pt idx="57">
                  <c:v>0.018268</c:v>
                </c:pt>
                <c:pt idx="58">
                  <c:v>0.018357</c:v>
                </c:pt>
                <c:pt idx="59">
                  <c:v>0.019729</c:v>
                </c:pt>
                <c:pt idx="60">
                  <c:v>0.019817</c:v>
                </c:pt>
                <c:pt idx="61">
                  <c:v>0.018098</c:v>
                </c:pt>
                <c:pt idx="62">
                  <c:v>0.018993</c:v>
                </c:pt>
                <c:pt idx="63">
                  <c:v>0.019719</c:v>
                </c:pt>
                <c:pt idx="64">
                  <c:v>0.01791</c:v>
                </c:pt>
                <c:pt idx="65">
                  <c:v>0.018212</c:v>
                </c:pt>
                <c:pt idx="66">
                  <c:v>0.01991</c:v>
                </c:pt>
                <c:pt idx="67">
                  <c:v>0.024357</c:v>
                </c:pt>
                <c:pt idx="68">
                  <c:v>0.018358</c:v>
                </c:pt>
                <c:pt idx="69">
                  <c:v>0.019778</c:v>
                </c:pt>
                <c:pt idx="70">
                  <c:v>0.018369</c:v>
                </c:pt>
                <c:pt idx="71">
                  <c:v>0.020474</c:v>
                </c:pt>
                <c:pt idx="72">
                  <c:v>0.021976</c:v>
                </c:pt>
                <c:pt idx="73">
                  <c:v>0.021779</c:v>
                </c:pt>
                <c:pt idx="74">
                  <c:v>0.018187</c:v>
                </c:pt>
                <c:pt idx="75">
                  <c:v>0.018517</c:v>
                </c:pt>
                <c:pt idx="76">
                  <c:v>0.018438</c:v>
                </c:pt>
                <c:pt idx="77">
                  <c:v>0.019813</c:v>
                </c:pt>
                <c:pt idx="78">
                  <c:v>0.021367</c:v>
                </c:pt>
                <c:pt idx="79">
                  <c:v>0.019085</c:v>
                </c:pt>
                <c:pt idx="80">
                  <c:v>0.018278</c:v>
                </c:pt>
                <c:pt idx="81">
                  <c:v>0.017896</c:v>
                </c:pt>
                <c:pt idx="82">
                  <c:v>0.018112</c:v>
                </c:pt>
                <c:pt idx="83">
                  <c:v>0.018172</c:v>
                </c:pt>
                <c:pt idx="84">
                  <c:v>0.018146</c:v>
                </c:pt>
                <c:pt idx="85">
                  <c:v>0.018561</c:v>
                </c:pt>
                <c:pt idx="86">
                  <c:v>0.01823</c:v>
                </c:pt>
                <c:pt idx="87">
                  <c:v>0.018167</c:v>
                </c:pt>
                <c:pt idx="88">
                  <c:v>0.018246</c:v>
                </c:pt>
                <c:pt idx="89">
                  <c:v>0.019457</c:v>
                </c:pt>
                <c:pt idx="90">
                  <c:v>0.018207</c:v>
                </c:pt>
                <c:pt idx="91">
                  <c:v>0.018155</c:v>
                </c:pt>
                <c:pt idx="92">
                  <c:v>0.019405</c:v>
                </c:pt>
                <c:pt idx="93">
                  <c:v>0.018152</c:v>
                </c:pt>
                <c:pt idx="94">
                  <c:v>0.019405</c:v>
                </c:pt>
                <c:pt idx="95">
                  <c:v>0.017568</c:v>
                </c:pt>
                <c:pt idx="96">
                  <c:v>0.018536</c:v>
                </c:pt>
                <c:pt idx="97">
                  <c:v>0.021264</c:v>
                </c:pt>
                <c:pt idx="98">
                  <c:v>0.019257</c:v>
                </c:pt>
                <c:pt idx="99">
                  <c:v>0.01828</c:v>
                </c:pt>
                <c:pt idx="100">
                  <c:v>0.021853</c:v>
                </c:pt>
                <c:pt idx="101">
                  <c:v>0.019551</c:v>
                </c:pt>
                <c:pt idx="102">
                  <c:v>0.01855</c:v>
                </c:pt>
                <c:pt idx="103">
                  <c:v>0.020325</c:v>
                </c:pt>
                <c:pt idx="104">
                  <c:v>0.023412</c:v>
                </c:pt>
                <c:pt idx="105">
                  <c:v>0.025304</c:v>
                </c:pt>
                <c:pt idx="106">
                  <c:v>0.018435</c:v>
                </c:pt>
                <c:pt idx="107">
                  <c:v>0.018678</c:v>
                </c:pt>
                <c:pt idx="108">
                  <c:v>0.018316</c:v>
                </c:pt>
                <c:pt idx="109">
                  <c:v>0.018555</c:v>
                </c:pt>
                <c:pt idx="110">
                  <c:v>0.017919</c:v>
                </c:pt>
                <c:pt idx="111">
                  <c:v>0.018231</c:v>
                </c:pt>
                <c:pt idx="112">
                  <c:v>0.022392</c:v>
                </c:pt>
                <c:pt idx="113">
                  <c:v>0.02087</c:v>
                </c:pt>
                <c:pt idx="114">
                  <c:v>0.018033</c:v>
                </c:pt>
                <c:pt idx="115">
                  <c:v>0.019005</c:v>
                </c:pt>
                <c:pt idx="116">
                  <c:v>0.021774</c:v>
                </c:pt>
                <c:pt idx="117">
                  <c:v>0.019165</c:v>
                </c:pt>
                <c:pt idx="118">
                  <c:v>0.018275</c:v>
                </c:pt>
                <c:pt idx="119">
                  <c:v>0.018067</c:v>
                </c:pt>
                <c:pt idx="120">
                  <c:v>0.019364</c:v>
                </c:pt>
                <c:pt idx="121">
                  <c:v>0.021933</c:v>
                </c:pt>
                <c:pt idx="122">
                  <c:v>0.021809</c:v>
                </c:pt>
                <c:pt idx="123">
                  <c:v>0.018362</c:v>
                </c:pt>
                <c:pt idx="124">
                  <c:v>0.020627</c:v>
                </c:pt>
                <c:pt idx="125">
                  <c:v>0.018969</c:v>
                </c:pt>
                <c:pt idx="126">
                  <c:v>0.019367</c:v>
                </c:pt>
                <c:pt idx="127">
                  <c:v>0.018915</c:v>
                </c:pt>
                <c:pt idx="128">
                  <c:v>0.018141</c:v>
                </c:pt>
                <c:pt idx="129">
                  <c:v>0.01902</c:v>
                </c:pt>
                <c:pt idx="130">
                  <c:v>0.018191</c:v>
                </c:pt>
                <c:pt idx="131">
                  <c:v>0.018463</c:v>
                </c:pt>
                <c:pt idx="132">
                  <c:v>0.021392</c:v>
                </c:pt>
                <c:pt idx="133">
                  <c:v>0.020351</c:v>
                </c:pt>
                <c:pt idx="134">
                  <c:v>0.018224</c:v>
                </c:pt>
                <c:pt idx="135">
                  <c:v>0.018274</c:v>
                </c:pt>
                <c:pt idx="136">
                  <c:v>0.026006</c:v>
                </c:pt>
                <c:pt idx="137">
                  <c:v>0.026036</c:v>
                </c:pt>
                <c:pt idx="138">
                  <c:v>0.026325</c:v>
                </c:pt>
                <c:pt idx="139">
                  <c:v>0.021975</c:v>
                </c:pt>
                <c:pt idx="140">
                  <c:v>0.018316</c:v>
                </c:pt>
                <c:pt idx="141">
                  <c:v>0.018132</c:v>
                </c:pt>
                <c:pt idx="142">
                  <c:v>0.021052</c:v>
                </c:pt>
                <c:pt idx="143">
                  <c:v>0.018327</c:v>
                </c:pt>
                <c:pt idx="144">
                  <c:v>0.018924</c:v>
                </c:pt>
                <c:pt idx="145">
                  <c:v>0.021649</c:v>
                </c:pt>
                <c:pt idx="146">
                  <c:v>0.021669</c:v>
                </c:pt>
                <c:pt idx="147">
                  <c:v>0.018552</c:v>
                </c:pt>
                <c:pt idx="148">
                  <c:v>0.018314</c:v>
                </c:pt>
                <c:pt idx="149">
                  <c:v>0.018161</c:v>
                </c:pt>
                <c:pt idx="150">
                  <c:v>0.018339</c:v>
                </c:pt>
                <c:pt idx="151">
                  <c:v>0.018596</c:v>
                </c:pt>
                <c:pt idx="152">
                  <c:v>0.020784</c:v>
                </c:pt>
                <c:pt idx="153">
                  <c:v>0.020587</c:v>
                </c:pt>
                <c:pt idx="154">
                  <c:v>0.019038</c:v>
                </c:pt>
                <c:pt idx="155">
                  <c:v>0.020215</c:v>
                </c:pt>
                <c:pt idx="156">
                  <c:v>0.02003</c:v>
                </c:pt>
                <c:pt idx="157">
                  <c:v>0.018756</c:v>
                </c:pt>
                <c:pt idx="158">
                  <c:v>0.02006</c:v>
                </c:pt>
                <c:pt idx="159">
                  <c:v>0.018671</c:v>
                </c:pt>
                <c:pt idx="160">
                  <c:v>0.01866</c:v>
                </c:pt>
                <c:pt idx="161">
                  <c:v>0.021037</c:v>
                </c:pt>
                <c:pt idx="162">
                  <c:v>0.018692</c:v>
                </c:pt>
                <c:pt idx="163">
                  <c:v>0.018669</c:v>
                </c:pt>
                <c:pt idx="164">
                  <c:v>0.018813</c:v>
                </c:pt>
                <c:pt idx="165">
                  <c:v>0.018404</c:v>
                </c:pt>
                <c:pt idx="166">
                  <c:v>0.018534</c:v>
                </c:pt>
                <c:pt idx="167">
                  <c:v>0.025544</c:v>
                </c:pt>
                <c:pt idx="168">
                  <c:v>0.018487</c:v>
                </c:pt>
                <c:pt idx="169">
                  <c:v>0.018081</c:v>
                </c:pt>
                <c:pt idx="170">
                  <c:v>0.020859</c:v>
                </c:pt>
                <c:pt idx="171">
                  <c:v>0.019068</c:v>
                </c:pt>
                <c:pt idx="172">
                  <c:v>0.01859</c:v>
                </c:pt>
                <c:pt idx="173">
                  <c:v>0.019038</c:v>
                </c:pt>
                <c:pt idx="174">
                  <c:v>0.021942</c:v>
                </c:pt>
                <c:pt idx="175">
                  <c:v>0.018838</c:v>
                </c:pt>
                <c:pt idx="176">
                  <c:v>0.020475</c:v>
                </c:pt>
                <c:pt idx="177">
                  <c:v>0.020416</c:v>
                </c:pt>
                <c:pt idx="178">
                  <c:v>0.018801</c:v>
                </c:pt>
                <c:pt idx="179">
                  <c:v>0.018537</c:v>
                </c:pt>
                <c:pt idx="180">
                  <c:v>0.020966</c:v>
                </c:pt>
                <c:pt idx="181">
                  <c:v>0.018773</c:v>
                </c:pt>
                <c:pt idx="182">
                  <c:v>0.019563</c:v>
                </c:pt>
                <c:pt idx="183">
                  <c:v>0.022853</c:v>
                </c:pt>
                <c:pt idx="184">
                  <c:v>0.022894</c:v>
                </c:pt>
                <c:pt idx="185">
                  <c:v>0.022842</c:v>
                </c:pt>
                <c:pt idx="186">
                  <c:v>0.018858</c:v>
                </c:pt>
                <c:pt idx="187">
                  <c:v>0.018388</c:v>
                </c:pt>
                <c:pt idx="188">
                  <c:v>0.019813</c:v>
                </c:pt>
                <c:pt idx="189">
                  <c:v>0.018766</c:v>
                </c:pt>
                <c:pt idx="190">
                  <c:v>0.018493</c:v>
                </c:pt>
                <c:pt idx="191">
                  <c:v>0.018662</c:v>
                </c:pt>
                <c:pt idx="192">
                  <c:v>0.020305</c:v>
                </c:pt>
                <c:pt idx="193">
                  <c:v>0.018106</c:v>
                </c:pt>
                <c:pt idx="194">
                  <c:v>0.018955</c:v>
                </c:pt>
                <c:pt idx="195">
                  <c:v>0.018177</c:v>
                </c:pt>
                <c:pt idx="196">
                  <c:v>0.018191</c:v>
                </c:pt>
                <c:pt idx="197">
                  <c:v>0.018416</c:v>
                </c:pt>
                <c:pt idx="198">
                  <c:v>0.018683</c:v>
                </c:pt>
                <c:pt idx="199">
                  <c:v>0.020734</c:v>
                </c:pt>
                <c:pt idx="200">
                  <c:v>0.018686</c:v>
                </c:pt>
                <c:pt idx="201">
                  <c:v>0.019185</c:v>
                </c:pt>
                <c:pt idx="202">
                  <c:v>0.022156</c:v>
                </c:pt>
                <c:pt idx="203">
                  <c:v>0.021795</c:v>
                </c:pt>
                <c:pt idx="204">
                  <c:v>0.018814</c:v>
                </c:pt>
                <c:pt idx="205">
                  <c:v>0.01851</c:v>
                </c:pt>
                <c:pt idx="206">
                  <c:v>0.018964</c:v>
                </c:pt>
                <c:pt idx="207">
                  <c:v>0.018349</c:v>
                </c:pt>
                <c:pt idx="208">
                  <c:v>0.01833</c:v>
                </c:pt>
                <c:pt idx="209">
                  <c:v>0.018657</c:v>
                </c:pt>
                <c:pt idx="210">
                  <c:v>0.018789</c:v>
                </c:pt>
                <c:pt idx="211">
                  <c:v>0.019449</c:v>
                </c:pt>
                <c:pt idx="212">
                  <c:v>0.029298</c:v>
                </c:pt>
                <c:pt idx="213">
                  <c:v>0.018174</c:v>
                </c:pt>
                <c:pt idx="214">
                  <c:v>0.018587</c:v>
                </c:pt>
                <c:pt idx="215">
                  <c:v>0.022268</c:v>
                </c:pt>
                <c:pt idx="216">
                  <c:v>0.020012</c:v>
                </c:pt>
                <c:pt idx="217">
                  <c:v>0.018711</c:v>
                </c:pt>
                <c:pt idx="218">
                  <c:v>0.020215</c:v>
                </c:pt>
                <c:pt idx="219">
                  <c:v>0.021555</c:v>
                </c:pt>
                <c:pt idx="220">
                  <c:v>0.019763</c:v>
                </c:pt>
                <c:pt idx="221">
                  <c:v>0.024978</c:v>
                </c:pt>
                <c:pt idx="222">
                  <c:v>0.01907</c:v>
                </c:pt>
                <c:pt idx="223">
                  <c:v>0.018895</c:v>
                </c:pt>
                <c:pt idx="224">
                  <c:v>0.021</c:v>
                </c:pt>
                <c:pt idx="225">
                  <c:v>0.018695</c:v>
                </c:pt>
                <c:pt idx="226">
                  <c:v>0.0183</c:v>
                </c:pt>
                <c:pt idx="227">
                  <c:v>0.018612</c:v>
                </c:pt>
                <c:pt idx="228">
                  <c:v>0.021477</c:v>
                </c:pt>
                <c:pt idx="229">
                  <c:v>0.020333</c:v>
                </c:pt>
                <c:pt idx="230">
                  <c:v>0.019332</c:v>
                </c:pt>
                <c:pt idx="231">
                  <c:v>0.020668</c:v>
                </c:pt>
                <c:pt idx="232">
                  <c:v>0.022836</c:v>
                </c:pt>
                <c:pt idx="233">
                  <c:v>0.018098</c:v>
                </c:pt>
                <c:pt idx="234">
                  <c:v>0.018665</c:v>
                </c:pt>
                <c:pt idx="235">
                  <c:v>0.019798</c:v>
                </c:pt>
                <c:pt idx="236">
                  <c:v>0.01858</c:v>
                </c:pt>
                <c:pt idx="237">
                  <c:v>0.022689</c:v>
                </c:pt>
                <c:pt idx="238">
                  <c:v>0.018319</c:v>
                </c:pt>
                <c:pt idx="239">
                  <c:v>0.018418</c:v>
                </c:pt>
                <c:pt idx="240">
                  <c:v>0.01771</c:v>
                </c:pt>
                <c:pt idx="241">
                  <c:v>0.017727</c:v>
                </c:pt>
                <c:pt idx="242">
                  <c:v>0.018023</c:v>
                </c:pt>
                <c:pt idx="243">
                  <c:v>0.018322</c:v>
                </c:pt>
                <c:pt idx="244">
                  <c:v>0.018023</c:v>
                </c:pt>
                <c:pt idx="245">
                  <c:v>0.018185</c:v>
                </c:pt>
                <c:pt idx="246">
                  <c:v>0.019719</c:v>
                </c:pt>
                <c:pt idx="247">
                  <c:v>0.021015</c:v>
                </c:pt>
                <c:pt idx="248">
                  <c:v>0.017734</c:v>
                </c:pt>
                <c:pt idx="249">
                  <c:v>0.017931</c:v>
                </c:pt>
                <c:pt idx="250">
                  <c:v>0.017867</c:v>
                </c:pt>
                <c:pt idx="251">
                  <c:v>0.021054</c:v>
                </c:pt>
                <c:pt idx="252">
                  <c:v>0.017733</c:v>
                </c:pt>
                <c:pt idx="253">
                  <c:v>0.017619</c:v>
                </c:pt>
                <c:pt idx="254">
                  <c:v>0.01934</c:v>
                </c:pt>
                <c:pt idx="255">
                  <c:v>0.01804</c:v>
                </c:pt>
                <c:pt idx="256">
                  <c:v>0.017943</c:v>
                </c:pt>
                <c:pt idx="257">
                  <c:v>0.018238</c:v>
                </c:pt>
                <c:pt idx="258">
                  <c:v>0.017894</c:v>
                </c:pt>
                <c:pt idx="259">
                  <c:v>0.019667</c:v>
                </c:pt>
                <c:pt idx="260">
                  <c:v>0.020001</c:v>
                </c:pt>
                <c:pt idx="261">
                  <c:v>0.020863</c:v>
                </c:pt>
                <c:pt idx="262">
                  <c:v>0.018758</c:v>
                </c:pt>
                <c:pt idx="263">
                  <c:v>0.017612</c:v>
                </c:pt>
                <c:pt idx="264">
                  <c:v>0.019762</c:v>
                </c:pt>
                <c:pt idx="265">
                  <c:v>0.020603</c:v>
                </c:pt>
                <c:pt idx="266">
                  <c:v>0.018247</c:v>
                </c:pt>
                <c:pt idx="267">
                  <c:v>0.018768</c:v>
                </c:pt>
                <c:pt idx="268">
                  <c:v>0.019883</c:v>
                </c:pt>
                <c:pt idx="269">
                  <c:v>0.018386</c:v>
                </c:pt>
                <c:pt idx="270">
                  <c:v>0.018355</c:v>
                </c:pt>
                <c:pt idx="271">
                  <c:v>0.019373</c:v>
                </c:pt>
                <c:pt idx="272">
                  <c:v>0.018357</c:v>
                </c:pt>
                <c:pt idx="273">
                  <c:v>0.017889</c:v>
                </c:pt>
                <c:pt idx="274">
                  <c:v>0.018822</c:v>
                </c:pt>
                <c:pt idx="275">
                  <c:v>0.018052</c:v>
                </c:pt>
                <c:pt idx="276">
                  <c:v>0.017718</c:v>
                </c:pt>
                <c:pt idx="277">
                  <c:v>0.017706</c:v>
                </c:pt>
                <c:pt idx="278">
                  <c:v>0.018215</c:v>
                </c:pt>
                <c:pt idx="279">
                  <c:v>0.018414</c:v>
                </c:pt>
                <c:pt idx="280">
                  <c:v>0.017798</c:v>
                </c:pt>
                <c:pt idx="281">
                  <c:v>0.018877</c:v>
                </c:pt>
                <c:pt idx="282">
                  <c:v>0.018889</c:v>
                </c:pt>
                <c:pt idx="283">
                  <c:v>0.020708</c:v>
                </c:pt>
                <c:pt idx="284">
                  <c:v>0.017975</c:v>
                </c:pt>
                <c:pt idx="285">
                  <c:v>0.021111</c:v>
                </c:pt>
                <c:pt idx="286">
                  <c:v>0.018054</c:v>
                </c:pt>
                <c:pt idx="287">
                  <c:v>0.021654</c:v>
                </c:pt>
                <c:pt idx="288">
                  <c:v>0.022942</c:v>
                </c:pt>
                <c:pt idx="289">
                  <c:v>0.019254</c:v>
                </c:pt>
                <c:pt idx="290">
                  <c:v>0.01833</c:v>
                </c:pt>
                <c:pt idx="291">
                  <c:v>0.02123</c:v>
                </c:pt>
                <c:pt idx="292">
                  <c:v>0.018337</c:v>
                </c:pt>
                <c:pt idx="293">
                  <c:v>0.018273</c:v>
                </c:pt>
                <c:pt idx="294">
                  <c:v>0.018192</c:v>
                </c:pt>
                <c:pt idx="295">
                  <c:v>0.021182</c:v>
                </c:pt>
                <c:pt idx="296">
                  <c:v>0.019776</c:v>
                </c:pt>
                <c:pt idx="297">
                  <c:v>0.021749</c:v>
                </c:pt>
                <c:pt idx="298">
                  <c:v>0.01964</c:v>
                </c:pt>
                <c:pt idx="299">
                  <c:v>0.018449</c:v>
                </c:pt>
                <c:pt idx="300">
                  <c:v>0.018429</c:v>
                </c:pt>
                <c:pt idx="301">
                  <c:v>0.018119</c:v>
                </c:pt>
                <c:pt idx="302">
                  <c:v>0.018125</c:v>
                </c:pt>
                <c:pt idx="303">
                  <c:v>0.018241</c:v>
                </c:pt>
                <c:pt idx="304">
                  <c:v>0.018185</c:v>
                </c:pt>
                <c:pt idx="305">
                  <c:v>0.018164</c:v>
                </c:pt>
                <c:pt idx="306">
                  <c:v>0.019103</c:v>
                </c:pt>
                <c:pt idx="307">
                  <c:v>0.017726</c:v>
                </c:pt>
                <c:pt idx="308">
                  <c:v>0.019022</c:v>
                </c:pt>
                <c:pt idx="309">
                  <c:v>0.021023</c:v>
                </c:pt>
                <c:pt idx="310">
                  <c:v>0.019664</c:v>
                </c:pt>
                <c:pt idx="311">
                  <c:v>0.018468</c:v>
                </c:pt>
                <c:pt idx="312">
                  <c:v>0.018066</c:v>
                </c:pt>
                <c:pt idx="313">
                  <c:v>0.018094</c:v>
                </c:pt>
                <c:pt idx="314">
                  <c:v>0.018523</c:v>
                </c:pt>
                <c:pt idx="315">
                  <c:v>0.018218</c:v>
                </c:pt>
                <c:pt idx="316">
                  <c:v>0.021375</c:v>
                </c:pt>
                <c:pt idx="317">
                  <c:v>0.021837</c:v>
                </c:pt>
                <c:pt idx="318">
                  <c:v>0.018251</c:v>
                </c:pt>
                <c:pt idx="319">
                  <c:v>0.019401</c:v>
                </c:pt>
                <c:pt idx="320">
                  <c:v>0.021906</c:v>
                </c:pt>
                <c:pt idx="321">
                  <c:v>0.018167</c:v>
                </c:pt>
                <c:pt idx="322">
                  <c:v>0.01803</c:v>
                </c:pt>
                <c:pt idx="323">
                  <c:v>0.019942</c:v>
                </c:pt>
                <c:pt idx="324">
                  <c:v>0.020332</c:v>
                </c:pt>
                <c:pt idx="325">
                  <c:v>0.019735</c:v>
                </c:pt>
                <c:pt idx="326">
                  <c:v>0.019311</c:v>
                </c:pt>
                <c:pt idx="327">
                  <c:v>0.020647</c:v>
                </c:pt>
                <c:pt idx="328">
                  <c:v>0.02252</c:v>
                </c:pt>
                <c:pt idx="329">
                  <c:v>0.018382</c:v>
                </c:pt>
                <c:pt idx="330">
                  <c:v>0.018762</c:v>
                </c:pt>
                <c:pt idx="331">
                  <c:v>0.018959</c:v>
                </c:pt>
                <c:pt idx="332">
                  <c:v>0.017993</c:v>
                </c:pt>
                <c:pt idx="333">
                  <c:v>0.02158</c:v>
                </c:pt>
                <c:pt idx="334">
                  <c:v>0.019904</c:v>
                </c:pt>
                <c:pt idx="335">
                  <c:v>0.018087</c:v>
                </c:pt>
                <c:pt idx="336">
                  <c:v>0.018232</c:v>
                </c:pt>
                <c:pt idx="337">
                  <c:v>0.019072</c:v>
                </c:pt>
                <c:pt idx="338">
                  <c:v>0.024394</c:v>
                </c:pt>
                <c:pt idx="339">
                  <c:v>0.018035</c:v>
                </c:pt>
                <c:pt idx="340">
                  <c:v>0.018583</c:v>
                </c:pt>
                <c:pt idx="341">
                  <c:v>0.018263</c:v>
                </c:pt>
                <c:pt idx="342">
                  <c:v>0.021505</c:v>
                </c:pt>
                <c:pt idx="343">
                  <c:v>0.018322</c:v>
                </c:pt>
                <c:pt idx="344">
                  <c:v>0.017905</c:v>
                </c:pt>
                <c:pt idx="345">
                  <c:v>0.02165</c:v>
                </c:pt>
                <c:pt idx="346">
                  <c:v>0.021431</c:v>
                </c:pt>
                <c:pt idx="347">
                  <c:v>0.018328</c:v>
                </c:pt>
                <c:pt idx="348">
                  <c:v>0.018431</c:v>
                </c:pt>
                <c:pt idx="349">
                  <c:v>0.017893</c:v>
                </c:pt>
                <c:pt idx="350">
                  <c:v>0.017554</c:v>
                </c:pt>
                <c:pt idx="351">
                  <c:v>0.020558</c:v>
                </c:pt>
                <c:pt idx="352">
                  <c:v>0.018373</c:v>
                </c:pt>
                <c:pt idx="353">
                  <c:v>0.018307</c:v>
                </c:pt>
                <c:pt idx="354">
                  <c:v>0.018707</c:v>
                </c:pt>
                <c:pt idx="355">
                  <c:v>0.021715</c:v>
                </c:pt>
                <c:pt idx="356">
                  <c:v>0.019555</c:v>
                </c:pt>
                <c:pt idx="357">
                  <c:v>0.019627</c:v>
                </c:pt>
                <c:pt idx="358">
                  <c:v>0.02243</c:v>
                </c:pt>
                <c:pt idx="359">
                  <c:v>0.018244</c:v>
                </c:pt>
                <c:pt idx="360">
                  <c:v>0.019611</c:v>
                </c:pt>
                <c:pt idx="361">
                  <c:v>0.019665</c:v>
                </c:pt>
                <c:pt idx="362">
                  <c:v>0.018886</c:v>
                </c:pt>
                <c:pt idx="363">
                  <c:v>0.021195</c:v>
                </c:pt>
                <c:pt idx="364">
                  <c:v>0.018042</c:v>
                </c:pt>
                <c:pt idx="365">
                  <c:v>0.024463</c:v>
                </c:pt>
                <c:pt idx="366">
                  <c:v>0.01821</c:v>
                </c:pt>
                <c:pt idx="367">
                  <c:v>0.01847</c:v>
                </c:pt>
                <c:pt idx="368">
                  <c:v>0.02159</c:v>
                </c:pt>
                <c:pt idx="369">
                  <c:v>0.01849</c:v>
                </c:pt>
                <c:pt idx="370">
                  <c:v>0.018193</c:v>
                </c:pt>
                <c:pt idx="371">
                  <c:v>0.021967</c:v>
                </c:pt>
                <c:pt idx="372">
                  <c:v>0.018295</c:v>
                </c:pt>
                <c:pt idx="373">
                  <c:v>0.018393</c:v>
                </c:pt>
                <c:pt idx="374">
                  <c:v>0.017953</c:v>
                </c:pt>
                <c:pt idx="375">
                  <c:v>0.018883</c:v>
                </c:pt>
                <c:pt idx="376">
                  <c:v>0.020423</c:v>
                </c:pt>
                <c:pt idx="377">
                  <c:v>0.018012</c:v>
                </c:pt>
                <c:pt idx="378">
                  <c:v>0.023184</c:v>
                </c:pt>
                <c:pt idx="379">
                  <c:v>0.024873</c:v>
                </c:pt>
                <c:pt idx="380">
                  <c:v>0.021345</c:v>
                </c:pt>
                <c:pt idx="381">
                  <c:v>0.018034</c:v>
                </c:pt>
                <c:pt idx="382">
                  <c:v>0.018524</c:v>
                </c:pt>
                <c:pt idx="383">
                  <c:v>0.024489</c:v>
                </c:pt>
                <c:pt idx="384">
                  <c:v>0.018791</c:v>
                </c:pt>
                <c:pt idx="385">
                  <c:v>0.018825</c:v>
                </c:pt>
                <c:pt idx="386">
                  <c:v>0.018474</c:v>
                </c:pt>
                <c:pt idx="387">
                  <c:v>0.018246</c:v>
                </c:pt>
                <c:pt idx="388">
                  <c:v>0.018573</c:v>
                </c:pt>
                <c:pt idx="389">
                  <c:v>0.017989</c:v>
                </c:pt>
                <c:pt idx="390">
                  <c:v>0.018334</c:v>
                </c:pt>
                <c:pt idx="391">
                  <c:v>0.018309</c:v>
                </c:pt>
                <c:pt idx="392">
                  <c:v>0.017973</c:v>
                </c:pt>
                <c:pt idx="393">
                  <c:v>0.021455</c:v>
                </c:pt>
                <c:pt idx="394">
                  <c:v>0.018957</c:v>
                </c:pt>
                <c:pt idx="395">
                  <c:v>0.018206</c:v>
                </c:pt>
                <c:pt idx="396">
                  <c:v>0.035087</c:v>
                </c:pt>
                <c:pt idx="397">
                  <c:v>0.018069</c:v>
                </c:pt>
                <c:pt idx="398">
                  <c:v>0.018247</c:v>
                </c:pt>
                <c:pt idx="399">
                  <c:v>0.019272</c:v>
                </c:pt>
                <c:pt idx="400">
                  <c:v>0.02136</c:v>
                </c:pt>
                <c:pt idx="401">
                  <c:v>0.020049</c:v>
                </c:pt>
                <c:pt idx="402">
                  <c:v>0.018346</c:v>
                </c:pt>
                <c:pt idx="403">
                  <c:v>0.019851</c:v>
                </c:pt>
                <c:pt idx="404">
                  <c:v>0.021458</c:v>
                </c:pt>
                <c:pt idx="405">
                  <c:v>0.01968</c:v>
                </c:pt>
                <c:pt idx="406">
                  <c:v>0.018028</c:v>
                </c:pt>
                <c:pt idx="407">
                  <c:v>0.021322</c:v>
                </c:pt>
                <c:pt idx="408">
                  <c:v>0.018029</c:v>
                </c:pt>
                <c:pt idx="409">
                  <c:v>0.01942</c:v>
                </c:pt>
                <c:pt idx="410">
                  <c:v>0.01839</c:v>
                </c:pt>
                <c:pt idx="411">
                  <c:v>0.018121</c:v>
                </c:pt>
                <c:pt idx="412">
                  <c:v>0.018955</c:v>
                </c:pt>
                <c:pt idx="413">
                  <c:v>0.018455</c:v>
                </c:pt>
                <c:pt idx="414">
                  <c:v>0.017977</c:v>
                </c:pt>
                <c:pt idx="415">
                  <c:v>0.020501</c:v>
                </c:pt>
                <c:pt idx="416">
                  <c:v>0.01971</c:v>
                </c:pt>
                <c:pt idx="417">
                  <c:v>0.021655</c:v>
                </c:pt>
                <c:pt idx="418">
                  <c:v>0.01959</c:v>
                </c:pt>
                <c:pt idx="419">
                  <c:v>0.018031</c:v>
                </c:pt>
                <c:pt idx="420">
                  <c:v>0.018792</c:v>
                </c:pt>
                <c:pt idx="421">
                  <c:v>0.020337</c:v>
                </c:pt>
                <c:pt idx="422">
                  <c:v>0.020129</c:v>
                </c:pt>
                <c:pt idx="423">
                  <c:v>0.019269</c:v>
                </c:pt>
                <c:pt idx="424">
                  <c:v>0.023305</c:v>
                </c:pt>
                <c:pt idx="425">
                  <c:v>0.01967</c:v>
                </c:pt>
                <c:pt idx="426">
                  <c:v>0.021509</c:v>
                </c:pt>
                <c:pt idx="427">
                  <c:v>0.018311</c:v>
                </c:pt>
                <c:pt idx="428">
                  <c:v>0.018222</c:v>
                </c:pt>
                <c:pt idx="429">
                  <c:v>0.018524</c:v>
                </c:pt>
                <c:pt idx="430">
                  <c:v>0.021276</c:v>
                </c:pt>
                <c:pt idx="431">
                  <c:v>0.020696</c:v>
                </c:pt>
                <c:pt idx="432">
                  <c:v>0.018119</c:v>
                </c:pt>
                <c:pt idx="433">
                  <c:v>0.018237</c:v>
                </c:pt>
                <c:pt idx="434">
                  <c:v>0.018532</c:v>
                </c:pt>
                <c:pt idx="435">
                  <c:v>0.021019</c:v>
                </c:pt>
                <c:pt idx="436">
                  <c:v>0.021381</c:v>
                </c:pt>
                <c:pt idx="437">
                  <c:v>0.019684</c:v>
                </c:pt>
                <c:pt idx="438">
                  <c:v>0.018411</c:v>
                </c:pt>
                <c:pt idx="439">
                  <c:v>0.018425</c:v>
                </c:pt>
                <c:pt idx="440">
                  <c:v>0.01854</c:v>
                </c:pt>
                <c:pt idx="441">
                  <c:v>0.018408</c:v>
                </c:pt>
                <c:pt idx="442">
                  <c:v>0.017722</c:v>
                </c:pt>
                <c:pt idx="443">
                  <c:v>0.018189</c:v>
                </c:pt>
                <c:pt idx="444">
                  <c:v>0.01795</c:v>
                </c:pt>
                <c:pt idx="445">
                  <c:v>0.018753</c:v>
                </c:pt>
                <c:pt idx="446">
                  <c:v>0.024013</c:v>
                </c:pt>
                <c:pt idx="447">
                  <c:v>0.020298</c:v>
                </c:pt>
                <c:pt idx="448">
                  <c:v>0.023502</c:v>
                </c:pt>
                <c:pt idx="449">
                  <c:v>0.023584</c:v>
                </c:pt>
                <c:pt idx="450">
                  <c:v>0.018864</c:v>
                </c:pt>
                <c:pt idx="451">
                  <c:v>0.018282</c:v>
                </c:pt>
                <c:pt idx="452">
                  <c:v>0.018367</c:v>
                </c:pt>
                <c:pt idx="453">
                  <c:v>0.018105</c:v>
                </c:pt>
                <c:pt idx="454">
                  <c:v>0.018821</c:v>
                </c:pt>
                <c:pt idx="455">
                  <c:v>0.018358</c:v>
                </c:pt>
                <c:pt idx="456">
                  <c:v>0.018291</c:v>
                </c:pt>
                <c:pt idx="457">
                  <c:v>0.018495</c:v>
                </c:pt>
                <c:pt idx="458">
                  <c:v>0.018399</c:v>
                </c:pt>
                <c:pt idx="459">
                  <c:v>0.021365</c:v>
                </c:pt>
                <c:pt idx="460">
                  <c:v>0.019141</c:v>
                </c:pt>
                <c:pt idx="461">
                  <c:v>0.018228</c:v>
                </c:pt>
                <c:pt idx="462">
                  <c:v>0.018562</c:v>
                </c:pt>
                <c:pt idx="463">
                  <c:v>0.01789</c:v>
                </c:pt>
                <c:pt idx="464">
                  <c:v>0.018467</c:v>
                </c:pt>
                <c:pt idx="465">
                  <c:v>0.019095</c:v>
                </c:pt>
                <c:pt idx="466">
                  <c:v>0.019697</c:v>
                </c:pt>
                <c:pt idx="467">
                  <c:v>0.020833</c:v>
                </c:pt>
                <c:pt idx="468">
                  <c:v>0.021064</c:v>
                </c:pt>
                <c:pt idx="469">
                  <c:v>0.019041</c:v>
                </c:pt>
                <c:pt idx="470">
                  <c:v>0.018448</c:v>
                </c:pt>
                <c:pt idx="471">
                  <c:v>0.018156</c:v>
                </c:pt>
                <c:pt idx="472">
                  <c:v>0.020314</c:v>
                </c:pt>
                <c:pt idx="473">
                  <c:v>0.021525</c:v>
                </c:pt>
                <c:pt idx="474">
                  <c:v>0.020336</c:v>
                </c:pt>
                <c:pt idx="475">
                  <c:v>0.018534</c:v>
                </c:pt>
                <c:pt idx="476">
                  <c:v>0.024105</c:v>
                </c:pt>
                <c:pt idx="477">
                  <c:v>0.020743</c:v>
                </c:pt>
                <c:pt idx="478">
                  <c:v>0.024037</c:v>
                </c:pt>
                <c:pt idx="479">
                  <c:v>0.018092</c:v>
                </c:pt>
                <c:pt idx="480">
                  <c:v>0.019272</c:v>
                </c:pt>
                <c:pt idx="481">
                  <c:v>0.018209</c:v>
                </c:pt>
                <c:pt idx="482">
                  <c:v>0.018129</c:v>
                </c:pt>
                <c:pt idx="483">
                  <c:v>0.018444</c:v>
                </c:pt>
                <c:pt idx="484">
                  <c:v>0.018387</c:v>
                </c:pt>
                <c:pt idx="485">
                  <c:v>0.021957</c:v>
                </c:pt>
                <c:pt idx="486">
                  <c:v>0.0176</c:v>
                </c:pt>
                <c:pt idx="487">
                  <c:v>0.018105</c:v>
                </c:pt>
                <c:pt idx="488">
                  <c:v>0.01813</c:v>
                </c:pt>
                <c:pt idx="489">
                  <c:v>0.021968</c:v>
                </c:pt>
                <c:pt idx="490">
                  <c:v>0.018439</c:v>
                </c:pt>
                <c:pt idx="491">
                  <c:v>0.02087</c:v>
                </c:pt>
                <c:pt idx="492">
                  <c:v>0.01999</c:v>
                </c:pt>
                <c:pt idx="493">
                  <c:v>0.018163</c:v>
                </c:pt>
                <c:pt idx="494">
                  <c:v>0.018444</c:v>
                </c:pt>
                <c:pt idx="495">
                  <c:v>0.018468</c:v>
                </c:pt>
                <c:pt idx="496">
                  <c:v>0.018203</c:v>
                </c:pt>
                <c:pt idx="497">
                  <c:v>0.018124</c:v>
                </c:pt>
                <c:pt idx="498">
                  <c:v>0.018652</c:v>
                </c:pt>
                <c:pt idx="499">
                  <c:v>0.017885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sql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0.557345</c:v>
                </c:pt>
                <c:pt idx="1">
                  <c:v>0.264572</c:v>
                </c:pt>
                <c:pt idx="2">
                  <c:v>0.23398</c:v>
                </c:pt>
                <c:pt idx="3">
                  <c:v>0.17086</c:v>
                </c:pt>
                <c:pt idx="4">
                  <c:v>0.18488</c:v>
                </c:pt>
                <c:pt idx="5">
                  <c:v>0.132032</c:v>
                </c:pt>
                <c:pt idx="6">
                  <c:v>0.132147</c:v>
                </c:pt>
                <c:pt idx="7">
                  <c:v>0.141479</c:v>
                </c:pt>
                <c:pt idx="8">
                  <c:v>0.120622</c:v>
                </c:pt>
                <c:pt idx="9">
                  <c:v>0.112627</c:v>
                </c:pt>
                <c:pt idx="10">
                  <c:v>0.069721</c:v>
                </c:pt>
                <c:pt idx="11">
                  <c:v>0.084069</c:v>
                </c:pt>
                <c:pt idx="12">
                  <c:v>0.06442</c:v>
                </c:pt>
                <c:pt idx="13">
                  <c:v>0.058942</c:v>
                </c:pt>
                <c:pt idx="14">
                  <c:v>0.070006</c:v>
                </c:pt>
                <c:pt idx="15">
                  <c:v>0.082617</c:v>
                </c:pt>
                <c:pt idx="16">
                  <c:v>0.089756</c:v>
                </c:pt>
                <c:pt idx="17">
                  <c:v>0.079195</c:v>
                </c:pt>
                <c:pt idx="18">
                  <c:v>0.057797</c:v>
                </c:pt>
                <c:pt idx="19">
                  <c:v>0.069045</c:v>
                </c:pt>
                <c:pt idx="20">
                  <c:v>0.068926</c:v>
                </c:pt>
                <c:pt idx="21">
                  <c:v>0.056947</c:v>
                </c:pt>
                <c:pt idx="22">
                  <c:v>0.066196</c:v>
                </c:pt>
                <c:pt idx="23">
                  <c:v>0.059076</c:v>
                </c:pt>
                <c:pt idx="24">
                  <c:v>0.064792</c:v>
                </c:pt>
                <c:pt idx="25">
                  <c:v>0.06563</c:v>
                </c:pt>
                <c:pt idx="26">
                  <c:v>0.067113</c:v>
                </c:pt>
                <c:pt idx="27">
                  <c:v>0.061329</c:v>
                </c:pt>
                <c:pt idx="28">
                  <c:v>0.059779</c:v>
                </c:pt>
                <c:pt idx="29">
                  <c:v>0.061799</c:v>
                </c:pt>
                <c:pt idx="30">
                  <c:v>0.059916</c:v>
                </c:pt>
                <c:pt idx="31">
                  <c:v>0.058722</c:v>
                </c:pt>
                <c:pt idx="32">
                  <c:v>0.080792</c:v>
                </c:pt>
                <c:pt idx="33">
                  <c:v>0.078829</c:v>
                </c:pt>
                <c:pt idx="34">
                  <c:v>0.06547</c:v>
                </c:pt>
                <c:pt idx="35">
                  <c:v>0.061343</c:v>
                </c:pt>
                <c:pt idx="36">
                  <c:v>0.061572</c:v>
                </c:pt>
                <c:pt idx="37">
                  <c:v>0.061778</c:v>
                </c:pt>
                <c:pt idx="38">
                  <c:v>0.059697</c:v>
                </c:pt>
                <c:pt idx="39">
                  <c:v>0.061592</c:v>
                </c:pt>
                <c:pt idx="40">
                  <c:v>0.060904</c:v>
                </c:pt>
                <c:pt idx="41">
                  <c:v>0.064668</c:v>
                </c:pt>
                <c:pt idx="42">
                  <c:v>0.063488</c:v>
                </c:pt>
                <c:pt idx="43">
                  <c:v>0.070685</c:v>
                </c:pt>
                <c:pt idx="44">
                  <c:v>0.066802</c:v>
                </c:pt>
                <c:pt idx="45">
                  <c:v>0.064064</c:v>
                </c:pt>
                <c:pt idx="46">
                  <c:v>0.06167</c:v>
                </c:pt>
                <c:pt idx="47">
                  <c:v>0.064681</c:v>
                </c:pt>
                <c:pt idx="48">
                  <c:v>0.059589</c:v>
                </c:pt>
                <c:pt idx="49">
                  <c:v>0.059728</c:v>
                </c:pt>
                <c:pt idx="50">
                  <c:v>0.062261</c:v>
                </c:pt>
                <c:pt idx="51">
                  <c:v>0.076083</c:v>
                </c:pt>
                <c:pt idx="52">
                  <c:v>0.066402</c:v>
                </c:pt>
                <c:pt idx="53">
                  <c:v>0.061741</c:v>
                </c:pt>
                <c:pt idx="54">
                  <c:v>0.075964</c:v>
                </c:pt>
                <c:pt idx="55">
                  <c:v>0.068766</c:v>
                </c:pt>
                <c:pt idx="56">
                  <c:v>0.068272</c:v>
                </c:pt>
                <c:pt idx="57">
                  <c:v>0.066469</c:v>
                </c:pt>
                <c:pt idx="58">
                  <c:v>0.071316</c:v>
                </c:pt>
                <c:pt idx="59">
                  <c:v>0.06233</c:v>
                </c:pt>
                <c:pt idx="60">
                  <c:v>0.061821</c:v>
                </c:pt>
                <c:pt idx="61">
                  <c:v>0.068599</c:v>
                </c:pt>
                <c:pt idx="62">
                  <c:v>0.066189</c:v>
                </c:pt>
                <c:pt idx="63">
                  <c:v>0.061762</c:v>
                </c:pt>
                <c:pt idx="64">
                  <c:v>0.064427</c:v>
                </c:pt>
                <c:pt idx="65">
                  <c:v>0.065221</c:v>
                </c:pt>
                <c:pt idx="66">
                  <c:v>0.061202</c:v>
                </c:pt>
                <c:pt idx="67">
                  <c:v>0.060285</c:v>
                </c:pt>
                <c:pt idx="68">
                  <c:v>0.070178</c:v>
                </c:pt>
                <c:pt idx="69">
                  <c:v>0.064334</c:v>
                </c:pt>
                <c:pt idx="70">
                  <c:v>0.062422</c:v>
                </c:pt>
                <c:pt idx="71">
                  <c:v>0.066081</c:v>
                </c:pt>
                <c:pt idx="72">
                  <c:v>0.061649</c:v>
                </c:pt>
                <c:pt idx="73">
                  <c:v>0.061006</c:v>
                </c:pt>
                <c:pt idx="74">
                  <c:v>0.063114</c:v>
                </c:pt>
                <c:pt idx="75">
                  <c:v>0.061855</c:v>
                </c:pt>
                <c:pt idx="76">
                  <c:v>0.062407</c:v>
                </c:pt>
                <c:pt idx="77">
                  <c:v>0.076992</c:v>
                </c:pt>
                <c:pt idx="78">
                  <c:v>0.063436</c:v>
                </c:pt>
                <c:pt idx="79">
                  <c:v>0.060976</c:v>
                </c:pt>
                <c:pt idx="80">
                  <c:v>0.06103</c:v>
                </c:pt>
                <c:pt idx="81">
                  <c:v>0.061517</c:v>
                </c:pt>
                <c:pt idx="82">
                  <c:v>0.060089</c:v>
                </c:pt>
                <c:pt idx="83">
                  <c:v>0.068568</c:v>
                </c:pt>
                <c:pt idx="84">
                  <c:v>0.061902</c:v>
                </c:pt>
                <c:pt idx="85">
                  <c:v>0.07497</c:v>
                </c:pt>
                <c:pt idx="86">
                  <c:v>0.061617</c:v>
                </c:pt>
                <c:pt idx="87">
                  <c:v>0.063018</c:v>
                </c:pt>
                <c:pt idx="88">
                  <c:v>0.062534</c:v>
                </c:pt>
                <c:pt idx="89">
                  <c:v>0.059992</c:v>
                </c:pt>
                <c:pt idx="90">
                  <c:v>0.065577</c:v>
                </c:pt>
                <c:pt idx="91">
                  <c:v>0.061065</c:v>
                </c:pt>
                <c:pt idx="92">
                  <c:v>0.06388</c:v>
                </c:pt>
                <c:pt idx="93">
                  <c:v>0.062434</c:v>
                </c:pt>
                <c:pt idx="94">
                  <c:v>0.062305</c:v>
                </c:pt>
                <c:pt idx="95">
                  <c:v>0.062812</c:v>
                </c:pt>
                <c:pt idx="96">
                  <c:v>0.063315</c:v>
                </c:pt>
                <c:pt idx="97">
                  <c:v>0.064382</c:v>
                </c:pt>
                <c:pt idx="98">
                  <c:v>0.060443</c:v>
                </c:pt>
                <c:pt idx="99">
                  <c:v>0.06062</c:v>
                </c:pt>
                <c:pt idx="100">
                  <c:v>0.060858</c:v>
                </c:pt>
                <c:pt idx="101">
                  <c:v>0.064425</c:v>
                </c:pt>
                <c:pt idx="102">
                  <c:v>0.07426</c:v>
                </c:pt>
                <c:pt idx="103">
                  <c:v>0.067075</c:v>
                </c:pt>
                <c:pt idx="104">
                  <c:v>0.069434</c:v>
                </c:pt>
                <c:pt idx="105">
                  <c:v>0.067541</c:v>
                </c:pt>
                <c:pt idx="106">
                  <c:v>0.064428</c:v>
                </c:pt>
                <c:pt idx="107">
                  <c:v>0.075552</c:v>
                </c:pt>
                <c:pt idx="108">
                  <c:v>0.061761</c:v>
                </c:pt>
                <c:pt idx="109">
                  <c:v>0.062069</c:v>
                </c:pt>
                <c:pt idx="110">
                  <c:v>0.060731</c:v>
                </c:pt>
                <c:pt idx="111">
                  <c:v>0.060393</c:v>
                </c:pt>
                <c:pt idx="112">
                  <c:v>0.057806</c:v>
                </c:pt>
                <c:pt idx="113">
                  <c:v>0.06094</c:v>
                </c:pt>
                <c:pt idx="114">
                  <c:v>0.059545</c:v>
                </c:pt>
                <c:pt idx="115">
                  <c:v>0.065601</c:v>
                </c:pt>
                <c:pt idx="116">
                  <c:v>0.067136</c:v>
                </c:pt>
                <c:pt idx="117">
                  <c:v>0.064239</c:v>
                </c:pt>
                <c:pt idx="118">
                  <c:v>0.060013</c:v>
                </c:pt>
                <c:pt idx="119">
                  <c:v>0.064015</c:v>
                </c:pt>
                <c:pt idx="120">
                  <c:v>0.075365</c:v>
                </c:pt>
                <c:pt idx="121">
                  <c:v>0.062206</c:v>
                </c:pt>
                <c:pt idx="122">
                  <c:v>0.065385</c:v>
                </c:pt>
                <c:pt idx="123">
                  <c:v>0.068033</c:v>
                </c:pt>
                <c:pt idx="124">
                  <c:v>0.060377</c:v>
                </c:pt>
                <c:pt idx="125">
                  <c:v>0.061206</c:v>
                </c:pt>
                <c:pt idx="126">
                  <c:v>0.067138</c:v>
                </c:pt>
                <c:pt idx="127">
                  <c:v>0.062223</c:v>
                </c:pt>
                <c:pt idx="128">
                  <c:v>0.068011</c:v>
                </c:pt>
                <c:pt idx="129">
                  <c:v>0.070303</c:v>
                </c:pt>
                <c:pt idx="130">
                  <c:v>0.061583</c:v>
                </c:pt>
                <c:pt idx="131">
                  <c:v>0.068843</c:v>
                </c:pt>
                <c:pt idx="132">
                  <c:v>0.061894</c:v>
                </c:pt>
                <c:pt idx="133">
                  <c:v>0.059458</c:v>
                </c:pt>
                <c:pt idx="134">
                  <c:v>0.066642</c:v>
                </c:pt>
                <c:pt idx="135">
                  <c:v>0.065532</c:v>
                </c:pt>
                <c:pt idx="136">
                  <c:v>0.08617</c:v>
                </c:pt>
                <c:pt idx="137">
                  <c:v>0.085461</c:v>
                </c:pt>
                <c:pt idx="138">
                  <c:v>0.077665</c:v>
                </c:pt>
                <c:pt idx="139">
                  <c:v>0.063177</c:v>
                </c:pt>
                <c:pt idx="140">
                  <c:v>0.062314</c:v>
                </c:pt>
                <c:pt idx="141">
                  <c:v>0.061379</c:v>
                </c:pt>
                <c:pt idx="142">
                  <c:v>0.061722</c:v>
                </c:pt>
                <c:pt idx="143">
                  <c:v>0.061301</c:v>
                </c:pt>
                <c:pt idx="144">
                  <c:v>0.078452</c:v>
                </c:pt>
                <c:pt idx="145">
                  <c:v>0.05986</c:v>
                </c:pt>
                <c:pt idx="146">
                  <c:v>0.065529</c:v>
                </c:pt>
                <c:pt idx="147">
                  <c:v>0.060126</c:v>
                </c:pt>
                <c:pt idx="148">
                  <c:v>0.063445</c:v>
                </c:pt>
                <c:pt idx="149">
                  <c:v>0.065914</c:v>
                </c:pt>
                <c:pt idx="150">
                  <c:v>0.070722</c:v>
                </c:pt>
                <c:pt idx="151">
                  <c:v>0.063269</c:v>
                </c:pt>
                <c:pt idx="152">
                  <c:v>0.059427</c:v>
                </c:pt>
                <c:pt idx="153">
                  <c:v>0.061755</c:v>
                </c:pt>
                <c:pt idx="154">
                  <c:v>0.062101</c:v>
                </c:pt>
                <c:pt idx="155">
                  <c:v>0.064352</c:v>
                </c:pt>
                <c:pt idx="156">
                  <c:v>0.060843</c:v>
                </c:pt>
                <c:pt idx="157">
                  <c:v>0.066602</c:v>
                </c:pt>
                <c:pt idx="158">
                  <c:v>0.067886</c:v>
                </c:pt>
                <c:pt idx="159">
                  <c:v>0.081454</c:v>
                </c:pt>
                <c:pt idx="160">
                  <c:v>0.062934</c:v>
                </c:pt>
                <c:pt idx="161">
                  <c:v>0.061748</c:v>
                </c:pt>
                <c:pt idx="162">
                  <c:v>0.0636</c:v>
                </c:pt>
                <c:pt idx="163">
                  <c:v>0.060435</c:v>
                </c:pt>
                <c:pt idx="164">
                  <c:v>0.061292</c:v>
                </c:pt>
                <c:pt idx="165">
                  <c:v>0.060208</c:v>
                </c:pt>
                <c:pt idx="166">
                  <c:v>0.060887</c:v>
                </c:pt>
                <c:pt idx="167">
                  <c:v>0.08318</c:v>
                </c:pt>
                <c:pt idx="168">
                  <c:v>0.060857</c:v>
                </c:pt>
                <c:pt idx="169">
                  <c:v>0.067253</c:v>
                </c:pt>
                <c:pt idx="170">
                  <c:v>0.060294</c:v>
                </c:pt>
                <c:pt idx="171">
                  <c:v>0.070312</c:v>
                </c:pt>
                <c:pt idx="172">
                  <c:v>0.064609</c:v>
                </c:pt>
                <c:pt idx="173">
                  <c:v>0.062282</c:v>
                </c:pt>
                <c:pt idx="174">
                  <c:v>0.065075</c:v>
                </c:pt>
                <c:pt idx="175">
                  <c:v>0.061833</c:v>
                </c:pt>
                <c:pt idx="176">
                  <c:v>0.061035</c:v>
                </c:pt>
                <c:pt idx="177">
                  <c:v>0.066582</c:v>
                </c:pt>
                <c:pt idx="178">
                  <c:v>0.065305</c:v>
                </c:pt>
                <c:pt idx="179">
                  <c:v>0.064814</c:v>
                </c:pt>
                <c:pt idx="180">
                  <c:v>0.063282</c:v>
                </c:pt>
                <c:pt idx="181">
                  <c:v>0.060196</c:v>
                </c:pt>
                <c:pt idx="182">
                  <c:v>0.062789</c:v>
                </c:pt>
                <c:pt idx="183">
                  <c:v>0.065427</c:v>
                </c:pt>
                <c:pt idx="184">
                  <c:v>0.063576</c:v>
                </c:pt>
                <c:pt idx="185">
                  <c:v>0.065812</c:v>
                </c:pt>
                <c:pt idx="186">
                  <c:v>0.060319</c:v>
                </c:pt>
                <c:pt idx="187">
                  <c:v>0.064321</c:v>
                </c:pt>
                <c:pt idx="188">
                  <c:v>0.062994</c:v>
                </c:pt>
                <c:pt idx="189">
                  <c:v>0.060895</c:v>
                </c:pt>
                <c:pt idx="190">
                  <c:v>0.061176</c:v>
                </c:pt>
                <c:pt idx="191">
                  <c:v>0.080456</c:v>
                </c:pt>
                <c:pt idx="192">
                  <c:v>0.068735</c:v>
                </c:pt>
                <c:pt idx="193">
                  <c:v>0.077442</c:v>
                </c:pt>
                <c:pt idx="194">
                  <c:v>0.062426</c:v>
                </c:pt>
                <c:pt idx="195">
                  <c:v>0.062474</c:v>
                </c:pt>
                <c:pt idx="196">
                  <c:v>0.061086</c:v>
                </c:pt>
                <c:pt idx="197">
                  <c:v>0.066188</c:v>
                </c:pt>
                <c:pt idx="198">
                  <c:v>0.063863</c:v>
                </c:pt>
                <c:pt idx="199">
                  <c:v>0.070016</c:v>
                </c:pt>
                <c:pt idx="200">
                  <c:v>0.075291</c:v>
                </c:pt>
                <c:pt idx="201">
                  <c:v>0.064306</c:v>
                </c:pt>
                <c:pt idx="202">
                  <c:v>0.079883</c:v>
                </c:pt>
                <c:pt idx="203">
                  <c:v>0.074452</c:v>
                </c:pt>
                <c:pt idx="204">
                  <c:v>0.065995</c:v>
                </c:pt>
                <c:pt idx="205">
                  <c:v>0.080263</c:v>
                </c:pt>
                <c:pt idx="206">
                  <c:v>0.067797</c:v>
                </c:pt>
                <c:pt idx="207">
                  <c:v>0.063264</c:v>
                </c:pt>
                <c:pt idx="208">
                  <c:v>0.065422</c:v>
                </c:pt>
                <c:pt idx="209">
                  <c:v>0.067108</c:v>
                </c:pt>
                <c:pt idx="210">
                  <c:v>0.061773</c:v>
                </c:pt>
                <c:pt idx="211">
                  <c:v>0.067177</c:v>
                </c:pt>
                <c:pt idx="212">
                  <c:v>0.058665</c:v>
                </c:pt>
                <c:pt idx="213">
                  <c:v>0.07203</c:v>
                </c:pt>
                <c:pt idx="214">
                  <c:v>0.062045</c:v>
                </c:pt>
                <c:pt idx="215">
                  <c:v>0.059696</c:v>
                </c:pt>
                <c:pt idx="216">
                  <c:v>0.062592</c:v>
                </c:pt>
                <c:pt idx="217">
                  <c:v>0.061598</c:v>
                </c:pt>
                <c:pt idx="218">
                  <c:v>0.08022</c:v>
                </c:pt>
                <c:pt idx="219">
                  <c:v>0.072412</c:v>
                </c:pt>
                <c:pt idx="220">
                  <c:v>0.06636</c:v>
                </c:pt>
                <c:pt idx="221">
                  <c:v>0.0641</c:v>
                </c:pt>
                <c:pt idx="222">
                  <c:v>0.062648</c:v>
                </c:pt>
                <c:pt idx="223">
                  <c:v>0.059248</c:v>
                </c:pt>
                <c:pt idx="224">
                  <c:v>0.058709</c:v>
                </c:pt>
                <c:pt idx="225">
                  <c:v>0.062974</c:v>
                </c:pt>
                <c:pt idx="226">
                  <c:v>0.06714</c:v>
                </c:pt>
                <c:pt idx="227">
                  <c:v>0.059935</c:v>
                </c:pt>
                <c:pt idx="228">
                  <c:v>0.059567</c:v>
                </c:pt>
                <c:pt idx="229">
                  <c:v>0.074695</c:v>
                </c:pt>
                <c:pt idx="230">
                  <c:v>0.065527</c:v>
                </c:pt>
                <c:pt idx="231">
                  <c:v>0.062031</c:v>
                </c:pt>
                <c:pt idx="232">
                  <c:v>0.066687</c:v>
                </c:pt>
                <c:pt idx="233">
                  <c:v>0.069716</c:v>
                </c:pt>
                <c:pt idx="234">
                  <c:v>0.062496</c:v>
                </c:pt>
                <c:pt idx="235">
                  <c:v>0.062576</c:v>
                </c:pt>
                <c:pt idx="236">
                  <c:v>0.062671</c:v>
                </c:pt>
                <c:pt idx="237">
                  <c:v>0.058868</c:v>
                </c:pt>
                <c:pt idx="238">
                  <c:v>0.062359</c:v>
                </c:pt>
                <c:pt idx="239">
                  <c:v>0.066964</c:v>
                </c:pt>
                <c:pt idx="240">
                  <c:v>0.062414</c:v>
                </c:pt>
                <c:pt idx="241">
                  <c:v>0.066353</c:v>
                </c:pt>
                <c:pt idx="242">
                  <c:v>0.059792</c:v>
                </c:pt>
                <c:pt idx="243">
                  <c:v>0.06841</c:v>
                </c:pt>
                <c:pt idx="244">
                  <c:v>0.06017</c:v>
                </c:pt>
                <c:pt idx="245">
                  <c:v>0.061093</c:v>
                </c:pt>
                <c:pt idx="246">
                  <c:v>0.063074</c:v>
                </c:pt>
                <c:pt idx="247">
                  <c:v>0.067088</c:v>
                </c:pt>
                <c:pt idx="248">
                  <c:v>0.066482</c:v>
                </c:pt>
                <c:pt idx="249">
                  <c:v>0.0634</c:v>
                </c:pt>
                <c:pt idx="250">
                  <c:v>0.075032</c:v>
                </c:pt>
                <c:pt idx="251">
                  <c:v>0.06622</c:v>
                </c:pt>
                <c:pt idx="252">
                  <c:v>0.067672</c:v>
                </c:pt>
                <c:pt idx="253">
                  <c:v>0.064588</c:v>
                </c:pt>
                <c:pt idx="254">
                  <c:v>0.062102</c:v>
                </c:pt>
                <c:pt idx="255">
                  <c:v>0.059578</c:v>
                </c:pt>
                <c:pt idx="256">
                  <c:v>0.065347</c:v>
                </c:pt>
                <c:pt idx="257">
                  <c:v>0.062925</c:v>
                </c:pt>
                <c:pt idx="258">
                  <c:v>0.065023</c:v>
                </c:pt>
                <c:pt idx="259">
                  <c:v>0.062851</c:v>
                </c:pt>
                <c:pt idx="260">
                  <c:v>0.067125</c:v>
                </c:pt>
                <c:pt idx="261">
                  <c:v>0.06689</c:v>
                </c:pt>
                <c:pt idx="262">
                  <c:v>0.058736</c:v>
                </c:pt>
                <c:pt idx="263">
                  <c:v>0.065813</c:v>
                </c:pt>
                <c:pt idx="264">
                  <c:v>0.058397</c:v>
                </c:pt>
                <c:pt idx="265">
                  <c:v>0.06217</c:v>
                </c:pt>
                <c:pt idx="266">
                  <c:v>0.05984</c:v>
                </c:pt>
                <c:pt idx="267">
                  <c:v>0.067092</c:v>
                </c:pt>
                <c:pt idx="268">
                  <c:v>0.058676</c:v>
                </c:pt>
                <c:pt idx="269">
                  <c:v>0.071502</c:v>
                </c:pt>
                <c:pt idx="270">
                  <c:v>0.067677</c:v>
                </c:pt>
                <c:pt idx="271">
                  <c:v>0.066659</c:v>
                </c:pt>
                <c:pt idx="272">
                  <c:v>0.062769</c:v>
                </c:pt>
                <c:pt idx="273">
                  <c:v>0.059392</c:v>
                </c:pt>
                <c:pt idx="274">
                  <c:v>0.062701</c:v>
                </c:pt>
                <c:pt idx="275">
                  <c:v>0.059613</c:v>
                </c:pt>
                <c:pt idx="276">
                  <c:v>0.061206</c:v>
                </c:pt>
                <c:pt idx="277">
                  <c:v>0.064114</c:v>
                </c:pt>
                <c:pt idx="278">
                  <c:v>0.061788</c:v>
                </c:pt>
                <c:pt idx="279">
                  <c:v>0.066776</c:v>
                </c:pt>
                <c:pt idx="280">
                  <c:v>0.061488</c:v>
                </c:pt>
                <c:pt idx="281">
                  <c:v>0.064426</c:v>
                </c:pt>
                <c:pt idx="282">
                  <c:v>0.05954</c:v>
                </c:pt>
                <c:pt idx="283">
                  <c:v>0.063988</c:v>
                </c:pt>
                <c:pt idx="284">
                  <c:v>0.06375</c:v>
                </c:pt>
                <c:pt idx="285">
                  <c:v>0.060707</c:v>
                </c:pt>
                <c:pt idx="286">
                  <c:v>0.066786</c:v>
                </c:pt>
                <c:pt idx="287">
                  <c:v>0.061067</c:v>
                </c:pt>
                <c:pt idx="288">
                  <c:v>0.075188</c:v>
                </c:pt>
                <c:pt idx="289">
                  <c:v>0.060715</c:v>
                </c:pt>
                <c:pt idx="290">
                  <c:v>0.066391</c:v>
                </c:pt>
                <c:pt idx="291">
                  <c:v>0.058373</c:v>
                </c:pt>
                <c:pt idx="292">
                  <c:v>0.061253</c:v>
                </c:pt>
                <c:pt idx="293">
                  <c:v>0.06252</c:v>
                </c:pt>
                <c:pt idx="294">
                  <c:v>0.061711</c:v>
                </c:pt>
                <c:pt idx="295">
                  <c:v>0.066408</c:v>
                </c:pt>
                <c:pt idx="296">
                  <c:v>0.067663</c:v>
                </c:pt>
                <c:pt idx="297">
                  <c:v>0.083271</c:v>
                </c:pt>
                <c:pt idx="298">
                  <c:v>0.065004</c:v>
                </c:pt>
                <c:pt idx="299">
                  <c:v>0.066362</c:v>
                </c:pt>
                <c:pt idx="300">
                  <c:v>0.067618</c:v>
                </c:pt>
                <c:pt idx="301">
                  <c:v>0.063528</c:v>
                </c:pt>
                <c:pt idx="302">
                  <c:v>0.061169</c:v>
                </c:pt>
                <c:pt idx="303">
                  <c:v>0.069515</c:v>
                </c:pt>
                <c:pt idx="304">
                  <c:v>0.06097</c:v>
                </c:pt>
                <c:pt idx="305">
                  <c:v>0.061518</c:v>
                </c:pt>
                <c:pt idx="306">
                  <c:v>0.063771</c:v>
                </c:pt>
                <c:pt idx="307">
                  <c:v>0.065199</c:v>
                </c:pt>
                <c:pt idx="308">
                  <c:v>0.062465</c:v>
                </c:pt>
                <c:pt idx="309">
                  <c:v>0.059099</c:v>
                </c:pt>
                <c:pt idx="310">
                  <c:v>0.058368</c:v>
                </c:pt>
                <c:pt idx="311">
                  <c:v>0.06081</c:v>
                </c:pt>
                <c:pt idx="312">
                  <c:v>0.060671</c:v>
                </c:pt>
                <c:pt idx="313">
                  <c:v>0.076255</c:v>
                </c:pt>
                <c:pt idx="314">
                  <c:v>0.059566</c:v>
                </c:pt>
                <c:pt idx="315">
                  <c:v>0.068111</c:v>
                </c:pt>
                <c:pt idx="316">
                  <c:v>0.058348</c:v>
                </c:pt>
                <c:pt idx="317">
                  <c:v>0.059315</c:v>
                </c:pt>
                <c:pt idx="318">
                  <c:v>0.070015</c:v>
                </c:pt>
                <c:pt idx="319">
                  <c:v>0.068264</c:v>
                </c:pt>
                <c:pt idx="320">
                  <c:v>0.063243</c:v>
                </c:pt>
                <c:pt idx="321">
                  <c:v>0.06044</c:v>
                </c:pt>
                <c:pt idx="322">
                  <c:v>0.062862</c:v>
                </c:pt>
                <c:pt idx="323">
                  <c:v>0.061655</c:v>
                </c:pt>
                <c:pt idx="324">
                  <c:v>0.066235</c:v>
                </c:pt>
                <c:pt idx="325">
                  <c:v>0.069347</c:v>
                </c:pt>
                <c:pt idx="326">
                  <c:v>0.062767</c:v>
                </c:pt>
                <c:pt idx="327">
                  <c:v>0.066965</c:v>
                </c:pt>
                <c:pt idx="328">
                  <c:v>0.058572</c:v>
                </c:pt>
                <c:pt idx="329">
                  <c:v>0.061547</c:v>
                </c:pt>
                <c:pt idx="330">
                  <c:v>0.064759</c:v>
                </c:pt>
                <c:pt idx="331">
                  <c:v>0.06617</c:v>
                </c:pt>
                <c:pt idx="332">
                  <c:v>0.062499</c:v>
                </c:pt>
                <c:pt idx="333">
                  <c:v>0.064418</c:v>
                </c:pt>
                <c:pt idx="334">
                  <c:v>0.060755</c:v>
                </c:pt>
                <c:pt idx="335">
                  <c:v>0.062587</c:v>
                </c:pt>
                <c:pt idx="336">
                  <c:v>0.063066</c:v>
                </c:pt>
                <c:pt idx="337">
                  <c:v>0.062875</c:v>
                </c:pt>
                <c:pt idx="338">
                  <c:v>0.079235</c:v>
                </c:pt>
                <c:pt idx="339">
                  <c:v>0.067478</c:v>
                </c:pt>
                <c:pt idx="340">
                  <c:v>0.064891</c:v>
                </c:pt>
                <c:pt idx="341">
                  <c:v>0.064267</c:v>
                </c:pt>
                <c:pt idx="342">
                  <c:v>0.063227</c:v>
                </c:pt>
                <c:pt idx="343">
                  <c:v>0.065278</c:v>
                </c:pt>
                <c:pt idx="344">
                  <c:v>0.06396</c:v>
                </c:pt>
                <c:pt idx="345">
                  <c:v>0.063775</c:v>
                </c:pt>
                <c:pt idx="346">
                  <c:v>0.060216</c:v>
                </c:pt>
                <c:pt idx="347">
                  <c:v>0.062504</c:v>
                </c:pt>
                <c:pt idx="348">
                  <c:v>0.062956</c:v>
                </c:pt>
                <c:pt idx="349">
                  <c:v>0.066796</c:v>
                </c:pt>
                <c:pt idx="350">
                  <c:v>0.060873</c:v>
                </c:pt>
                <c:pt idx="351">
                  <c:v>0.061337</c:v>
                </c:pt>
                <c:pt idx="352">
                  <c:v>0.062267</c:v>
                </c:pt>
                <c:pt idx="353">
                  <c:v>0.062385</c:v>
                </c:pt>
                <c:pt idx="354">
                  <c:v>0.063859</c:v>
                </c:pt>
                <c:pt idx="355">
                  <c:v>0.062306</c:v>
                </c:pt>
                <c:pt idx="356">
                  <c:v>0.066083</c:v>
                </c:pt>
                <c:pt idx="357">
                  <c:v>0.058878</c:v>
                </c:pt>
                <c:pt idx="358">
                  <c:v>0.062102</c:v>
                </c:pt>
                <c:pt idx="359">
                  <c:v>0.061841</c:v>
                </c:pt>
                <c:pt idx="360">
                  <c:v>0.061376</c:v>
                </c:pt>
                <c:pt idx="361">
                  <c:v>0.064082</c:v>
                </c:pt>
                <c:pt idx="362">
                  <c:v>0.062884</c:v>
                </c:pt>
                <c:pt idx="363">
                  <c:v>0.074512</c:v>
                </c:pt>
                <c:pt idx="364">
                  <c:v>0.062556</c:v>
                </c:pt>
                <c:pt idx="365">
                  <c:v>0.074538</c:v>
                </c:pt>
                <c:pt idx="366">
                  <c:v>0.073091</c:v>
                </c:pt>
                <c:pt idx="367">
                  <c:v>0.06433</c:v>
                </c:pt>
                <c:pt idx="368">
                  <c:v>0.05954</c:v>
                </c:pt>
                <c:pt idx="369">
                  <c:v>0.075552</c:v>
                </c:pt>
                <c:pt idx="370">
                  <c:v>0.06605</c:v>
                </c:pt>
                <c:pt idx="371">
                  <c:v>0.061606</c:v>
                </c:pt>
                <c:pt idx="372">
                  <c:v>0.05995</c:v>
                </c:pt>
                <c:pt idx="373">
                  <c:v>0.064335</c:v>
                </c:pt>
                <c:pt idx="374">
                  <c:v>0.061188</c:v>
                </c:pt>
                <c:pt idx="375">
                  <c:v>0.065157</c:v>
                </c:pt>
                <c:pt idx="376">
                  <c:v>0.060044</c:v>
                </c:pt>
                <c:pt idx="377">
                  <c:v>0.060421</c:v>
                </c:pt>
                <c:pt idx="378">
                  <c:v>0.07111</c:v>
                </c:pt>
                <c:pt idx="379">
                  <c:v>0.164526</c:v>
                </c:pt>
                <c:pt idx="380">
                  <c:v>0.075386</c:v>
                </c:pt>
                <c:pt idx="381">
                  <c:v>0.065413</c:v>
                </c:pt>
                <c:pt idx="382">
                  <c:v>0.065258</c:v>
                </c:pt>
                <c:pt idx="383">
                  <c:v>0.063374</c:v>
                </c:pt>
                <c:pt idx="384">
                  <c:v>0.063689</c:v>
                </c:pt>
                <c:pt idx="385">
                  <c:v>0.058818</c:v>
                </c:pt>
                <c:pt idx="386">
                  <c:v>0.061903</c:v>
                </c:pt>
                <c:pt idx="387">
                  <c:v>0.065091</c:v>
                </c:pt>
                <c:pt idx="388">
                  <c:v>0.061651</c:v>
                </c:pt>
                <c:pt idx="389">
                  <c:v>0.06617</c:v>
                </c:pt>
                <c:pt idx="390">
                  <c:v>0.060677</c:v>
                </c:pt>
                <c:pt idx="391">
                  <c:v>0.060241</c:v>
                </c:pt>
                <c:pt idx="392">
                  <c:v>0.065692</c:v>
                </c:pt>
                <c:pt idx="393">
                  <c:v>0.06992</c:v>
                </c:pt>
                <c:pt idx="394">
                  <c:v>0.063311</c:v>
                </c:pt>
                <c:pt idx="395">
                  <c:v>0.061283</c:v>
                </c:pt>
                <c:pt idx="396">
                  <c:v>0.057128</c:v>
                </c:pt>
                <c:pt idx="397">
                  <c:v>0.062132</c:v>
                </c:pt>
                <c:pt idx="398">
                  <c:v>0.062469</c:v>
                </c:pt>
                <c:pt idx="399">
                  <c:v>0.06213</c:v>
                </c:pt>
                <c:pt idx="400">
                  <c:v>0.060476</c:v>
                </c:pt>
                <c:pt idx="401">
                  <c:v>0.069148</c:v>
                </c:pt>
                <c:pt idx="402">
                  <c:v>0.062393</c:v>
                </c:pt>
                <c:pt idx="403">
                  <c:v>0.06224</c:v>
                </c:pt>
                <c:pt idx="404">
                  <c:v>0.057305</c:v>
                </c:pt>
                <c:pt idx="405">
                  <c:v>0.061872</c:v>
                </c:pt>
                <c:pt idx="406">
                  <c:v>0.063451</c:v>
                </c:pt>
                <c:pt idx="407">
                  <c:v>0.060189</c:v>
                </c:pt>
                <c:pt idx="408">
                  <c:v>0.062918</c:v>
                </c:pt>
                <c:pt idx="409">
                  <c:v>0.060902</c:v>
                </c:pt>
                <c:pt idx="410">
                  <c:v>0.062073</c:v>
                </c:pt>
                <c:pt idx="411">
                  <c:v>0.066514</c:v>
                </c:pt>
                <c:pt idx="412">
                  <c:v>0.061384</c:v>
                </c:pt>
                <c:pt idx="413">
                  <c:v>0.062116</c:v>
                </c:pt>
                <c:pt idx="414">
                  <c:v>0.066883</c:v>
                </c:pt>
                <c:pt idx="415">
                  <c:v>0.069714</c:v>
                </c:pt>
                <c:pt idx="416">
                  <c:v>0.06706</c:v>
                </c:pt>
                <c:pt idx="417">
                  <c:v>0.077123</c:v>
                </c:pt>
                <c:pt idx="418">
                  <c:v>0.060273</c:v>
                </c:pt>
                <c:pt idx="419">
                  <c:v>0.062743</c:v>
                </c:pt>
                <c:pt idx="420">
                  <c:v>0.059338</c:v>
                </c:pt>
                <c:pt idx="421">
                  <c:v>0.059789</c:v>
                </c:pt>
                <c:pt idx="422">
                  <c:v>0.061169</c:v>
                </c:pt>
                <c:pt idx="423">
                  <c:v>0.058351</c:v>
                </c:pt>
                <c:pt idx="424">
                  <c:v>0.059488</c:v>
                </c:pt>
                <c:pt idx="425">
                  <c:v>0.064854</c:v>
                </c:pt>
                <c:pt idx="426">
                  <c:v>0.065561</c:v>
                </c:pt>
                <c:pt idx="427">
                  <c:v>0.061615</c:v>
                </c:pt>
                <c:pt idx="428">
                  <c:v>0.06509</c:v>
                </c:pt>
                <c:pt idx="429">
                  <c:v>0.065007</c:v>
                </c:pt>
                <c:pt idx="430">
                  <c:v>0.072389</c:v>
                </c:pt>
                <c:pt idx="431">
                  <c:v>0.070466</c:v>
                </c:pt>
                <c:pt idx="432">
                  <c:v>0.068244</c:v>
                </c:pt>
                <c:pt idx="433">
                  <c:v>0.062674</c:v>
                </c:pt>
                <c:pt idx="434">
                  <c:v>0.06245</c:v>
                </c:pt>
                <c:pt idx="435">
                  <c:v>0.062619</c:v>
                </c:pt>
                <c:pt idx="436">
                  <c:v>0.061054</c:v>
                </c:pt>
                <c:pt idx="437">
                  <c:v>0.065421</c:v>
                </c:pt>
                <c:pt idx="438">
                  <c:v>0.061499</c:v>
                </c:pt>
                <c:pt idx="439">
                  <c:v>0.060798</c:v>
                </c:pt>
                <c:pt idx="440">
                  <c:v>0.064294</c:v>
                </c:pt>
                <c:pt idx="441">
                  <c:v>0.066057</c:v>
                </c:pt>
                <c:pt idx="442">
                  <c:v>0.065707</c:v>
                </c:pt>
                <c:pt idx="443">
                  <c:v>0.063103</c:v>
                </c:pt>
                <c:pt idx="444">
                  <c:v>0.063435</c:v>
                </c:pt>
                <c:pt idx="445">
                  <c:v>0.061335</c:v>
                </c:pt>
                <c:pt idx="446">
                  <c:v>0.077252</c:v>
                </c:pt>
                <c:pt idx="447">
                  <c:v>0.065788</c:v>
                </c:pt>
                <c:pt idx="448">
                  <c:v>0.065331</c:v>
                </c:pt>
                <c:pt idx="449">
                  <c:v>0.064295</c:v>
                </c:pt>
                <c:pt idx="450">
                  <c:v>0.061777</c:v>
                </c:pt>
                <c:pt idx="451">
                  <c:v>0.065271</c:v>
                </c:pt>
                <c:pt idx="452">
                  <c:v>0.062909</c:v>
                </c:pt>
                <c:pt idx="453">
                  <c:v>0.076938</c:v>
                </c:pt>
                <c:pt idx="454">
                  <c:v>0.061449</c:v>
                </c:pt>
                <c:pt idx="455">
                  <c:v>0.065</c:v>
                </c:pt>
                <c:pt idx="456">
                  <c:v>0.063026</c:v>
                </c:pt>
                <c:pt idx="457">
                  <c:v>0.063664</c:v>
                </c:pt>
                <c:pt idx="458">
                  <c:v>0.064684</c:v>
                </c:pt>
                <c:pt idx="459">
                  <c:v>0.060436</c:v>
                </c:pt>
                <c:pt idx="460">
                  <c:v>0.06592</c:v>
                </c:pt>
                <c:pt idx="461">
                  <c:v>0.063172</c:v>
                </c:pt>
                <c:pt idx="462">
                  <c:v>0.062038</c:v>
                </c:pt>
                <c:pt idx="463">
                  <c:v>0.061209</c:v>
                </c:pt>
                <c:pt idx="464">
                  <c:v>0.06283</c:v>
                </c:pt>
                <c:pt idx="465">
                  <c:v>0.061033</c:v>
                </c:pt>
                <c:pt idx="466">
                  <c:v>0.059853</c:v>
                </c:pt>
                <c:pt idx="467">
                  <c:v>0.062832</c:v>
                </c:pt>
                <c:pt idx="468">
                  <c:v>0.061021</c:v>
                </c:pt>
                <c:pt idx="469">
                  <c:v>0.074813</c:v>
                </c:pt>
                <c:pt idx="470">
                  <c:v>0.064892</c:v>
                </c:pt>
                <c:pt idx="471">
                  <c:v>0.06034</c:v>
                </c:pt>
                <c:pt idx="472">
                  <c:v>0.058932</c:v>
                </c:pt>
                <c:pt idx="473">
                  <c:v>0.072128</c:v>
                </c:pt>
                <c:pt idx="474">
                  <c:v>0.070123</c:v>
                </c:pt>
                <c:pt idx="475">
                  <c:v>0.065809</c:v>
                </c:pt>
                <c:pt idx="476">
                  <c:v>0.059308</c:v>
                </c:pt>
                <c:pt idx="477">
                  <c:v>0.067664</c:v>
                </c:pt>
                <c:pt idx="478">
                  <c:v>0.066985</c:v>
                </c:pt>
                <c:pt idx="479">
                  <c:v>0.071689</c:v>
                </c:pt>
                <c:pt idx="480">
                  <c:v>0.059995</c:v>
                </c:pt>
                <c:pt idx="481">
                  <c:v>0.061941</c:v>
                </c:pt>
                <c:pt idx="482">
                  <c:v>0.061741</c:v>
                </c:pt>
                <c:pt idx="483">
                  <c:v>0.064709</c:v>
                </c:pt>
                <c:pt idx="484">
                  <c:v>0.064707</c:v>
                </c:pt>
                <c:pt idx="485">
                  <c:v>0.067794</c:v>
                </c:pt>
                <c:pt idx="486">
                  <c:v>0.064609</c:v>
                </c:pt>
                <c:pt idx="487">
                  <c:v>0.072579</c:v>
                </c:pt>
                <c:pt idx="488">
                  <c:v>0.063109</c:v>
                </c:pt>
                <c:pt idx="489">
                  <c:v>0.064627</c:v>
                </c:pt>
                <c:pt idx="490">
                  <c:v>0.060669</c:v>
                </c:pt>
                <c:pt idx="491">
                  <c:v>0.061913</c:v>
                </c:pt>
                <c:pt idx="492">
                  <c:v>0.059208</c:v>
                </c:pt>
                <c:pt idx="493">
                  <c:v>0.064938</c:v>
                </c:pt>
                <c:pt idx="494">
                  <c:v>0.060752</c:v>
                </c:pt>
                <c:pt idx="495">
                  <c:v>0.061127</c:v>
                </c:pt>
                <c:pt idx="496">
                  <c:v>0.059623</c:v>
                </c:pt>
                <c:pt idx="497">
                  <c:v>0.061846</c:v>
                </c:pt>
                <c:pt idx="498">
                  <c:v>0.062086</c:v>
                </c:pt>
                <c:pt idx="499">
                  <c:v>0.064171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Indexes 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Indexes 3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37016"/>
        <c:axId val="-211447861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06168"/>
        <c:axId val="-2124965480"/>
      </c:lineChart>
      <c:catAx>
        <c:axId val="-20523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478616"/>
        <c:crossesAt val="0.0"/>
        <c:auto val="1"/>
        <c:lblAlgn val="ctr"/>
        <c:lblOffset val="100"/>
        <c:noMultiLvlLbl val="0"/>
      </c:catAx>
      <c:valAx>
        <c:axId val="-2114478616"/>
        <c:scaling>
          <c:orientation val="minMax"/>
          <c:max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52337016"/>
        <c:crosses val="autoZero"/>
        <c:crossBetween val="between"/>
      </c:valAx>
      <c:valAx>
        <c:axId val="-2124965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206168"/>
        <c:crosses val="max"/>
        <c:crossBetween val="between"/>
      </c:valAx>
      <c:catAx>
        <c:axId val="-211420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965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464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hidden="1" customWidth="1"/>
    <col min="11" max="11" width="11.83203125" style="22" hidden="1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'Set1'!A1</f>
        <v>Chunk</v>
      </c>
      <c r="B1" s="8" t="str">
        <f>'Set1'!B1</f>
        <v>Nodes</v>
      </c>
      <c r="C1" s="9" t="str">
        <f>'Set1'!C1</f>
        <v>Edges</v>
      </c>
      <c r="D1" s="10" t="s">
        <v>10</v>
      </c>
      <c r="E1" s="11" t="s">
        <v>11</v>
      </c>
      <c r="F1" s="12" t="s">
        <v>14</v>
      </c>
      <c r="G1" s="13" t="s">
        <v>15</v>
      </c>
      <c r="H1" s="14" t="s">
        <v>16</v>
      </c>
      <c r="I1" s="15" t="s">
        <v>17</v>
      </c>
      <c r="J1" s="16" t="s">
        <v>12</v>
      </c>
      <c r="K1" s="17" t="s">
        <v>13</v>
      </c>
    </row>
    <row r="2" spans="1:22">
      <c r="A2">
        <f>'Set1'!A2</f>
        <v>1</v>
      </c>
      <c r="B2">
        <f>'Set1'!B2</f>
        <v>1415</v>
      </c>
      <c r="C2">
        <f>'Set1'!C2</f>
        <v>1059</v>
      </c>
      <c r="D2" s="18">
        <f>'Set1'!F2</f>
        <v>0.30701699999999998</v>
      </c>
      <c r="E2" s="19">
        <f>'Set1'!G2</f>
        <v>0.42912699999999998</v>
      </c>
      <c r="F2" s="23">
        <f>'Set2'!F2</f>
        <v>0.330146</v>
      </c>
      <c r="G2" s="20">
        <f>'Set2'!G2</f>
        <v>0.461308</v>
      </c>
      <c r="H2" s="25">
        <f>'Set3'!F2</f>
        <v>0.30870300000000001</v>
      </c>
      <c r="I2" s="21">
        <f>'Set3'!G2</f>
        <v>0.55734499999999998</v>
      </c>
      <c r="J2" s="24">
        <f>'Set4'!F2</f>
        <v>0</v>
      </c>
      <c r="K2" s="22">
        <f>'Set4'!G2</f>
        <v>0</v>
      </c>
      <c r="N2" s="2" t="s">
        <v>7</v>
      </c>
      <c r="O2" s="26" t="s">
        <v>8</v>
      </c>
      <c r="P2" s="26"/>
      <c r="Q2" s="26"/>
      <c r="R2" s="26"/>
      <c r="S2" s="26" t="s">
        <v>9</v>
      </c>
      <c r="T2" s="26"/>
      <c r="U2" s="26"/>
      <c r="V2" s="26"/>
    </row>
    <row r="3" spans="1:22">
      <c r="A3">
        <f>'Set1'!A3</f>
        <v>2</v>
      </c>
      <c r="B3">
        <f>'Set1'!B3</f>
        <v>1270</v>
      </c>
      <c r="C3">
        <f>'Set1'!C3</f>
        <v>945</v>
      </c>
      <c r="D3" s="18">
        <f>'Set1'!F3</f>
        <v>9.1827000000000006E-2</v>
      </c>
      <c r="E3" s="19">
        <f>'Set1'!G3</f>
        <v>0.175316</v>
      </c>
      <c r="F3" s="23">
        <f>'Set2'!F3</f>
        <v>9.6536999999999998E-2</v>
      </c>
      <c r="G3" s="20">
        <f>'Set2'!G3</f>
        <v>0.17338600000000001</v>
      </c>
      <c r="H3" s="25">
        <f>'Set3'!F3</f>
        <v>9.0494000000000005E-2</v>
      </c>
      <c r="I3" s="21">
        <f>'Set3'!G3</f>
        <v>0.26457199999999997</v>
      </c>
      <c r="J3" s="24">
        <f>'Set4'!F3</f>
        <v>0</v>
      </c>
      <c r="K3" s="22">
        <f>'Set4'!G3</f>
        <v>0</v>
      </c>
      <c r="M3" t="s">
        <v>1</v>
      </c>
      <c r="N3" s="7">
        <f>SUM('Set1'!$B$2:$B$501)</f>
        <v>666744</v>
      </c>
      <c r="O3" s="3">
        <f>SUM('Set1'!$D$2:$D$501)</f>
        <v>13875.889000000017</v>
      </c>
      <c r="P3" s="3">
        <f>SUM('Set2'!$D$2:$D$501)</f>
        <v>13324.264000000014</v>
      </c>
      <c r="Q3" s="3">
        <f>SUM('Set3'!$D$2:$D$501)</f>
        <v>13790.640000000005</v>
      </c>
      <c r="R3" s="3">
        <f>SUM('Set4'!$D$2:$D$501)</f>
        <v>0</v>
      </c>
      <c r="S3" s="5">
        <f>SUM('Set1'!$D$2:$D$501)/$N$3</f>
        <v>2.0811419375352486E-2</v>
      </c>
      <c r="T3" s="5">
        <f>SUM('Set2'!$D$2:$D$501)/$N$3</f>
        <v>1.9984077846969771E-2</v>
      </c>
      <c r="U3" s="5">
        <f>SUM('Set3'!$D$2:$D$501)/$N$3</f>
        <v>2.0683560706957999E-2</v>
      </c>
      <c r="V3" s="5">
        <f>SUM('Set4'!$D$2:$D$501)/$N$3</f>
        <v>0</v>
      </c>
    </row>
    <row r="4" spans="1:22">
      <c r="A4">
        <f>'Set1'!A4</f>
        <v>3</v>
      </c>
      <c r="B4">
        <f>'Set1'!B4</f>
        <v>1342</v>
      </c>
      <c r="C4">
        <f>'Set1'!C4</f>
        <v>1012</v>
      </c>
      <c r="D4" s="18">
        <f>'Set1'!F4</f>
        <v>6.9483000000000003E-2</v>
      </c>
      <c r="E4" s="19">
        <f>'Set1'!G4</f>
        <v>0.12967100000000001</v>
      </c>
      <c r="F4" s="23">
        <f>'Set2'!F4</f>
        <v>8.1131999999999996E-2</v>
      </c>
      <c r="G4" s="20">
        <f>'Set2'!G4</f>
        <v>0.15079200000000001</v>
      </c>
      <c r="H4" s="25">
        <f>'Set3'!F4</f>
        <v>7.6574000000000003E-2</v>
      </c>
      <c r="I4" s="21">
        <f>'Set3'!G4</f>
        <v>0.23397999999999999</v>
      </c>
      <c r="J4" s="24">
        <f>'Set4'!F4</f>
        <v>0</v>
      </c>
      <c r="K4" s="22">
        <f>'Set4'!G4</f>
        <v>0</v>
      </c>
      <c r="M4" t="s">
        <v>2</v>
      </c>
      <c r="N4" s="7">
        <f>SUM('Set1'!$C$2:$C$501)</f>
        <v>499865</v>
      </c>
      <c r="O4" s="4">
        <f>SUM('Set1'!$E$2:$E$501)</f>
        <v>21184.697999999982</v>
      </c>
      <c r="P4" s="4">
        <f>SUM('Set2'!$E$2:$E$501)</f>
        <v>23217.589000000029</v>
      </c>
      <c r="Q4" s="4">
        <f>SUM('Set3'!$E$2:$E$501)</f>
        <v>33862.527999999984</v>
      </c>
      <c r="R4" s="4">
        <f>SUM('Set4'!$E$2:$E$501)</f>
        <v>0</v>
      </c>
      <c r="S4" s="6">
        <f>SUM('Set1'!$E$2:$E$501)/$N$4</f>
        <v>4.2380838826483115E-2</v>
      </c>
      <c r="T4" s="6">
        <f>SUM('Set2'!$E$2:$E$501)/$N$4</f>
        <v>4.6447718884098765E-2</v>
      </c>
      <c r="U4" s="6">
        <f>SUM('Set3'!$E$2:$E$501)/$N$4</f>
        <v>6.7743346703609944E-2</v>
      </c>
      <c r="V4" s="6">
        <f>SUM('Set4'!$E$2:$E$501)/$N$4</f>
        <v>0</v>
      </c>
    </row>
    <row r="5" spans="1:22">
      <c r="A5">
        <f>'Set1'!A5</f>
        <v>4</v>
      </c>
      <c r="B5">
        <f>'Set1'!B5</f>
        <v>1429</v>
      </c>
      <c r="C5">
        <f>'Set1'!C5</f>
        <v>1064</v>
      </c>
      <c r="D5" s="18">
        <f>'Set1'!F5</f>
        <v>6.2621999999999997E-2</v>
      </c>
      <c r="E5" s="19">
        <f>'Set1'!G5</f>
        <v>9.3427999999999997E-2</v>
      </c>
      <c r="F5" s="23">
        <f>'Set2'!F5</f>
        <v>5.6767999999999999E-2</v>
      </c>
      <c r="G5" s="20">
        <f>'Set2'!G5</f>
        <v>9.3917E-2</v>
      </c>
      <c r="H5" s="25">
        <f>'Set3'!F5</f>
        <v>4.9791000000000002E-2</v>
      </c>
      <c r="I5" s="21">
        <f>'Set3'!G5</f>
        <v>0.17086000000000001</v>
      </c>
      <c r="J5" s="24">
        <f>'Set4'!F5</f>
        <v>0</v>
      </c>
      <c r="K5" s="22">
        <f>'Set4'!G5</f>
        <v>0</v>
      </c>
    </row>
    <row r="6" spans="1:22">
      <c r="A6">
        <f>'Set1'!A6</f>
        <v>5</v>
      </c>
      <c r="B6">
        <f>'Set1'!B6</f>
        <v>1392</v>
      </c>
      <c r="C6">
        <f>'Set1'!C6</f>
        <v>1059</v>
      </c>
      <c r="D6" s="18">
        <f>'Set1'!F6</f>
        <v>3.3370999999999998E-2</v>
      </c>
      <c r="E6" s="19">
        <f>'Set1'!G6</f>
        <v>7.7243999999999993E-2</v>
      </c>
      <c r="F6" s="23">
        <f>'Set2'!F6</f>
        <v>3.4957000000000002E-2</v>
      </c>
      <c r="G6" s="20">
        <f>'Set2'!G6</f>
        <v>7.6914999999999997E-2</v>
      </c>
      <c r="H6" s="25">
        <f>'Set3'!F6</f>
        <v>3.4861000000000003E-2</v>
      </c>
      <c r="I6" s="21">
        <f>'Set3'!G6</f>
        <v>0.18487999999999999</v>
      </c>
      <c r="J6" s="24">
        <f>'Set4'!F6</f>
        <v>0</v>
      </c>
      <c r="K6" s="22">
        <f>'Set4'!G6</f>
        <v>0</v>
      </c>
    </row>
    <row r="7" spans="1:22">
      <c r="A7">
        <f>'Set1'!A7</f>
        <v>6</v>
      </c>
      <c r="B7">
        <f>'Set1'!B7</f>
        <v>1218</v>
      </c>
      <c r="C7">
        <f>'Set1'!C7</f>
        <v>913</v>
      </c>
      <c r="D7" s="18">
        <f>'Set1'!F7</f>
        <v>2.9349E-2</v>
      </c>
      <c r="E7" s="19">
        <f>'Set1'!G7</f>
        <v>8.0405000000000004E-2</v>
      </c>
      <c r="F7" s="23">
        <f>'Set2'!F7</f>
        <v>5.2503000000000001E-2</v>
      </c>
      <c r="G7" s="20">
        <f>'Set2'!G7</f>
        <v>6.6725999999999994E-2</v>
      </c>
      <c r="H7" s="25">
        <f>'Set3'!F7</f>
        <v>3.0734000000000001E-2</v>
      </c>
      <c r="I7" s="21">
        <f>'Set3'!G7</f>
        <v>0.13203200000000001</v>
      </c>
      <c r="J7" s="24">
        <f>'Set4'!F7</f>
        <v>0</v>
      </c>
      <c r="K7" s="22">
        <f>'Set4'!G7</f>
        <v>0</v>
      </c>
    </row>
    <row r="8" spans="1:22">
      <c r="A8">
        <f>'Set1'!A8</f>
        <v>7</v>
      </c>
      <c r="B8">
        <f>'Set1'!B8</f>
        <v>1250</v>
      </c>
      <c r="C8">
        <f>'Set1'!C8</f>
        <v>939</v>
      </c>
      <c r="D8" s="18">
        <f>'Set1'!F8</f>
        <v>2.2866000000000001E-2</v>
      </c>
      <c r="E8" s="19">
        <f>'Set1'!G8</f>
        <v>5.6231000000000003E-2</v>
      </c>
      <c r="F8" s="23">
        <f>'Set2'!F8</f>
        <v>2.8433E-2</v>
      </c>
      <c r="G8" s="20">
        <f>'Set2'!G8</f>
        <v>5.7023999999999998E-2</v>
      </c>
      <c r="H8" s="25">
        <f>'Set3'!F8</f>
        <v>2.6180999999999999E-2</v>
      </c>
      <c r="I8" s="21">
        <f>'Set3'!G8</f>
        <v>0.13214699999999999</v>
      </c>
      <c r="J8" s="24">
        <f>'Set4'!F8</f>
        <v>0</v>
      </c>
      <c r="K8" s="22">
        <f>'Set4'!G8</f>
        <v>0</v>
      </c>
    </row>
    <row r="9" spans="1:22">
      <c r="A9">
        <f>'Set1'!A9</f>
        <v>8</v>
      </c>
      <c r="B9">
        <f>'Set1'!B9</f>
        <v>1257</v>
      </c>
      <c r="C9">
        <f>'Set1'!C9</f>
        <v>938</v>
      </c>
      <c r="D9" s="18">
        <f>'Set1'!F9</f>
        <v>2.2187999999999999E-2</v>
      </c>
      <c r="E9" s="19">
        <f>'Set1'!G9</f>
        <v>5.9837000000000001E-2</v>
      </c>
      <c r="F9" s="23">
        <f>'Set2'!F9</f>
        <v>2.3726000000000001E-2</v>
      </c>
      <c r="G9" s="20">
        <f>'Set2'!G9</f>
        <v>6.8182000000000006E-2</v>
      </c>
      <c r="H9" s="25">
        <f>'Set3'!F9</f>
        <v>3.2840000000000001E-2</v>
      </c>
      <c r="I9" s="21">
        <f>'Set3'!G9</f>
        <v>0.14147899999999999</v>
      </c>
      <c r="J9" s="24">
        <f>'Set4'!F9</f>
        <v>0</v>
      </c>
      <c r="K9" s="22">
        <f>'Set4'!G9</f>
        <v>0</v>
      </c>
    </row>
    <row r="10" spans="1:22">
      <c r="A10">
        <f>'Set1'!A10</f>
        <v>9</v>
      </c>
      <c r="B10">
        <f>'Set1'!B10</f>
        <v>1285</v>
      </c>
      <c r="C10">
        <f>'Set1'!C10</f>
        <v>954</v>
      </c>
      <c r="D10" s="18">
        <f>'Set1'!F10</f>
        <v>2.7108E-2</v>
      </c>
      <c r="E10" s="19">
        <f>'Set1'!G10</f>
        <v>6.2632999999999994E-2</v>
      </c>
      <c r="F10" s="23">
        <f>'Set2'!F10</f>
        <v>3.0006999999999999E-2</v>
      </c>
      <c r="G10" s="20">
        <f>'Set2'!G10</f>
        <v>7.8058000000000002E-2</v>
      </c>
      <c r="H10" s="25">
        <f>'Set3'!F10</f>
        <v>2.6436000000000001E-2</v>
      </c>
      <c r="I10" s="21">
        <f>'Set3'!G10</f>
        <v>0.12062199999999999</v>
      </c>
      <c r="J10" s="24">
        <f>'Set4'!F10</f>
        <v>0</v>
      </c>
      <c r="K10" s="22">
        <f>'Set4'!G10</f>
        <v>0</v>
      </c>
    </row>
    <row r="11" spans="1:22">
      <c r="A11">
        <f>'Set1'!A11</f>
        <v>10</v>
      </c>
      <c r="B11">
        <f>'Set1'!B11</f>
        <v>1505</v>
      </c>
      <c r="C11">
        <f>'Set1'!C11</f>
        <v>1135</v>
      </c>
      <c r="D11" s="18">
        <f>'Set1'!F11</f>
        <v>2.7247E-2</v>
      </c>
      <c r="E11" s="19">
        <f>'Set1'!G11</f>
        <v>5.9762999999999997E-2</v>
      </c>
      <c r="F11" s="23">
        <f>'Set2'!F11</f>
        <v>2.8544E-2</v>
      </c>
      <c r="G11" s="20">
        <f>'Set2'!G11</f>
        <v>7.392E-2</v>
      </c>
      <c r="H11" s="25">
        <f>'Set3'!F11</f>
        <v>2.1187000000000001E-2</v>
      </c>
      <c r="I11" s="21">
        <f>'Set3'!G11</f>
        <v>0.112627</v>
      </c>
      <c r="J11" s="24">
        <f>'Set4'!F11</f>
        <v>0</v>
      </c>
      <c r="K11" s="22">
        <f>'Set4'!G11</f>
        <v>0</v>
      </c>
    </row>
    <row r="12" spans="1:22">
      <c r="A12">
        <f>'Set1'!A12</f>
        <v>11</v>
      </c>
      <c r="B12">
        <f>'Set1'!B12</f>
        <v>1512</v>
      </c>
      <c r="C12">
        <f>'Set1'!C12</f>
        <v>1120</v>
      </c>
      <c r="D12" s="18">
        <f>'Set1'!F12</f>
        <v>1.9154999999999998E-2</v>
      </c>
      <c r="E12" s="19">
        <f>'Set1'!G12</f>
        <v>4.2929000000000002E-2</v>
      </c>
      <c r="F12" s="23">
        <f>'Set2'!F12</f>
        <v>2.1038000000000001E-2</v>
      </c>
      <c r="G12" s="20">
        <f>'Set2'!G12</f>
        <v>4.6753000000000003E-2</v>
      </c>
      <c r="H12" s="25">
        <f>'Set3'!F12</f>
        <v>2.2565000000000002E-2</v>
      </c>
      <c r="I12" s="21">
        <f>'Set3'!G12</f>
        <v>6.9721000000000005E-2</v>
      </c>
      <c r="J12" s="24">
        <f>'Set4'!F12</f>
        <v>0</v>
      </c>
      <c r="K12" s="22">
        <f>'Set4'!G12</f>
        <v>0</v>
      </c>
    </row>
    <row r="13" spans="1:22">
      <c r="A13">
        <f>'Set1'!A13</f>
        <v>12</v>
      </c>
      <c r="B13">
        <f>'Set1'!B13</f>
        <v>1357</v>
      </c>
      <c r="C13">
        <f>'Set1'!C13</f>
        <v>1030</v>
      </c>
      <c r="D13" s="18">
        <f>'Set1'!F13</f>
        <v>2.4052E-2</v>
      </c>
      <c r="E13" s="19">
        <f>'Set1'!G13</f>
        <v>4.8356000000000003E-2</v>
      </c>
      <c r="F13" s="23">
        <f>'Set2'!F13</f>
        <v>2.0875000000000001E-2</v>
      </c>
      <c r="G13" s="20">
        <f>'Set2'!G13</f>
        <v>4.5211000000000001E-2</v>
      </c>
      <c r="H13" s="25">
        <f>'Set3'!F13</f>
        <v>2.4069E-2</v>
      </c>
      <c r="I13" s="21">
        <f>'Set3'!G13</f>
        <v>8.4069000000000005E-2</v>
      </c>
      <c r="J13" s="24">
        <f>'Set4'!F13</f>
        <v>0</v>
      </c>
      <c r="K13" s="22">
        <f>'Set4'!G13</f>
        <v>0</v>
      </c>
    </row>
    <row r="14" spans="1:22">
      <c r="A14">
        <f>'Set1'!A14</f>
        <v>13</v>
      </c>
      <c r="B14">
        <f>'Set1'!B14</f>
        <v>1385</v>
      </c>
      <c r="C14">
        <f>'Set1'!C14</f>
        <v>1044</v>
      </c>
      <c r="D14" s="18">
        <f>'Set1'!F14</f>
        <v>1.7165E-2</v>
      </c>
      <c r="E14" s="19">
        <f>'Set1'!G14</f>
        <v>4.3520999999999997E-2</v>
      </c>
      <c r="F14" s="23">
        <f>'Set2'!F14</f>
        <v>1.976E-2</v>
      </c>
      <c r="G14" s="20">
        <f>'Set2'!G14</f>
        <v>5.0369999999999998E-2</v>
      </c>
      <c r="H14" s="25">
        <f>'Set3'!F14</f>
        <v>2.2492999999999999E-2</v>
      </c>
      <c r="I14" s="21">
        <f>'Set3'!G14</f>
        <v>6.4420000000000005E-2</v>
      </c>
      <c r="J14" s="24">
        <f>'Set4'!F14</f>
        <v>0</v>
      </c>
      <c r="K14" s="22">
        <f>'Set4'!G14</f>
        <v>0</v>
      </c>
    </row>
    <row r="15" spans="1:22">
      <c r="A15">
        <f>'Set1'!A15</f>
        <v>14</v>
      </c>
      <c r="B15">
        <f>'Set1'!B15</f>
        <v>1369</v>
      </c>
      <c r="C15">
        <f>'Set1'!C15</f>
        <v>1033</v>
      </c>
      <c r="D15" s="18">
        <f>'Set1'!F15</f>
        <v>1.9932999999999999E-2</v>
      </c>
      <c r="E15" s="19">
        <f>'Set1'!G15</f>
        <v>3.7999999999999999E-2</v>
      </c>
      <c r="F15" s="23">
        <f>'Set2'!F15</f>
        <v>1.804E-2</v>
      </c>
      <c r="G15" s="20">
        <f>'Set2'!G15</f>
        <v>4.1127999999999998E-2</v>
      </c>
      <c r="H15" s="25">
        <f>'Set3'!F15</f>
        <v>2.0286999999999999E-2</v>
      </c>
      <c r="I15" s="21">
        <f>'Set3'!G15</f>
        <v>5.8942000000000001E-2</v>
      </c>
      <c r="J15" s="24">
        <f>'Set4'!F15</f>
        <v>0</v>
      </c>
      <c r="K15" s="22">
        <f>'Set4'!G15</f>
        <v>0</v>
      </c>
    </row>
    <row r="16" spans="1:22">
      <c r="A16">
        <f>'Set1'!A16</f>
        <v>15</v>
      </c>
      <c r="B16">
        <f>'Set1'!B16</f>
        <v>1287</v>
      </c>
      <c r="C16">
        <f>'Set1'!C16</f>
        <v>974</v>
      </c>
      <c r="D16" s="18">
        <f>'Set1'!F16</f>
        <v>1.6775999999999999E-2</v>
      </c>
      <c r="E16" s="19">
        <f>'Set1'!G16</f>
        <v>4.2481999999999999E-2</v>
      </c>
      <c r="F16" s="23">
        <f>'Set2'!F16</f>
        <v>1.6992E-2</v>
      </c>
      <c r="G16" s="20">
        <f>'Set2'!G16</f>
        <v>4.2774E-2</v>
      </c>
      <c r="H16" s="25">
        <f>'Set3'!F16</f>
        <v>2.1294E-2</v>
      </c>
      <c r="I16" s="21">
        <f>'Set3'!G16</f>
        <v>7.0005999999999999E-2</v>
      </c>
      <c r="J16" s="24">
        <f>'Set4'!F16</f>
        <v>0</v>
      </c>
      <c r="K16" s="22">
        <f>'Set4'!G16</f>
        <v>0</v>
      </c>
    </row>
    <row r="17" spans="1:11">
      <c r="A17">
        <f>'Set1'!A17</f>
        <v>16</v>
      </c>
      <c r="B17">
        <f>'Set1'!B17</f>
        <v>1112</v>
      </c>
      <c r="C17">
        <f>'Set1'!C17</f>
        <v>831</v>
      </c>
      <c r="D17" s="18">
        <f>'Set1'!F17</f>
        <v>1.7833000000000002E-2</v>
      </c>
      <c r="E17" s="19">
        <f>'Set1'!G17</f>
        <v>4.0329999999999998E-2</v>
      </c>
      <c r="F17" s="23">
        <f>'Set2'!F17</f>
        <v>1.9512999999999999E-2</v>
      </c>
      <c r="G17" s="20">
        <f>'Set2'!G17</f>
        <v>4.4045000000000001E-2</v>
      </c>
      <c r="H17" s="25">
        <f>'Set3'!F17</f>
        <v>2.5484E-2</v>
      </c>
      <c r="I17" s="21">
        <f>'Set3'!G17</f>
        <v>8.2616999999999996E-2</v>
      </c>
      <c r="J17" s="24">
        <f>'Set4'!F17</f>
        <v>0</v>
      </c>
      <c r="K17" s="22">
        <f>'Set4'!G17</f>
        <v>0</v>
      </c>
    </row>
    <row r="18" spans="1:11">
      <c r="A18">
        <f>'Set1'!A18</f>
        <v>17</v>
      </c>
      <c r="B18">
        <f>'Set1'!B18</f>
        <v>1319</v>
      </c>
      <c r="C18">
        <f>'Set1'!C18</f>
        <v>986</v>
      </c>
      <c r="D18" s="18">
        <f>'Set1'!F18</f>
        <v>1.7513000000000001E-2</v>
      </c>
      <c r="E18" s="19">
        <f>'Set1'!G18</f>
        <v>3.9966000000000002E-2</v>
      </c>
      <c r="F18" s="23">
        <f>'Set2'!F18</f>
        <v>1.7493999999999999E-2</v>
      </c>
      <c r="G18" s="20">
        <f>'Set2'!G18</f>
        <v>4.2828999999999999E-2</v>
      </c>
      <c r="H18" s="25">
        <f>'Set3'!F18</f>
        <v>2.4944000000000001E-2</v>
      </c>
      <c r="I18" s="21">
        <f>'Set3'!G18</f>
        <v>8.9756000000000002E-2</v>
      </c>
      <c r="J18" s="24">
        <f>'Set4'!F18</f>
        <v>0</v>
      </c>
      <c r="K18" s="22">
        <f>'Set4'!G18</f>
        <v>0</v>
      </c>
    </row>
    <row r="19" spans="1:11">
      <c r="A19">
        <f>'Set1'!A19</f>
        <v>18</v>
      </c>
      <c r="B19">
        <f>'Set1'!B19</f>
        <v>1523</v>
      </c>
      <c r="C19">
        <f>'Set1'!C19</f>
        <v>1132</v>
      </c>
      <c r="D19" s="18">
        <f>'Set1'!F19</f>
        <v>1.8085E-2</v>
      </c>
      <c r="E19" s="19">
        <f>'Set1'!G19</f>
        <v>3.7928000000000003E-2</v>
      </c>
      <c r="F19" s="23">
        <f>'Set2'!F19</f>
        <v>1.7777999999999999E-2</v>
      </c>
      <c r="G19" s="20">
        <f>'Set2'!G19</f>
        <v>4.1223000000000003E-2</v>
      </c>
      <c r="H19" s="25">
        <f>'Set3'!F19</f>
        <v>2.6322999999999999E-2</v>
      </c>
      <c r="I19" s="21">
        <f>'Set3'!G19</f>
        <v>7.9195000000000002E-2</v>
      </c>
      <c r="J19" s="24">
        <f>'Set4'!F19</f>
        <v>0</v>
      </c>
      <c r="K19" s="22">
        <f>'Set4'!G19</f>
        <v>0</v>
      </c>
    </row>
    <row r="20" spans="1:11">
      <c r="A20">
        <f>'Set1'!A20</f>
        <v>19</v>
      </c>
      <c r="B20">
        <f>'Set1'!B20</f>
        <v>1542</v>
      </c>
      <c r="C20">
        <f>'Set1'!C20</f>
        <v>1167</v>
      </c>
      <c r="D20" s="18">
        <f>'Set1'!F20</f>
        <v>1.7337000000000002E-2</v>
      </c>
      <c r="E20" s="19">
        <f>'Set1'!G20</f>
        <v>4.4925E-2</v>
      </c>
      <c r="F20" s="23">
        <f>'Set2'!F20</f>
        <v>1.7951000000000002E-2</v>
      </c>
      <c r="G20" s="20">
        <f>'Set2'!G20</f>
        <v>4.5469000000000002E-2</v>
      </c>
      <c r="H20" s="25">
        <f>'Set3'!F20</f>
        <v>3.0577E-2</v>
      </c>
      <c r="I20" s="21">
        <f>'Set3'!G20</f>
        <v>5.7797000000000001E-2</v>
      </c>
      <c r="J20" s="24">
        <f>'Set4'!F20</f>
        <v>0</v>
      </c>
      <c r="K20" s="22">
        <f>'Set4'!G20</f>
        <v>0</v>
      </c>
    </row>
    <row r="21" spans="1:11">
      <c r="A21">
        <f>'Set1'!A21</f>
        <v>20</v>
      </c>
      <c r="B21">
        <f>'Set1'!B21</f>
        <v>1514</v>
      </c>
      <c r="C21">
        <f>'Set1'!C21</f>
        <v>1142</v>
      </c>
      <c r="D21" s="18">
        <f>'Set1'!F21</f>
        <v>2.6665000000000001E-2</v>
      </c>
      <c r="E21" s="19">
        <f>'Set1'!G21</f>
        <v>5.2356E-2</v>
      </c>
      <c r="F21" s="23">
        <f>'Set2'!F21</f>
        <v>2.4608999999999999E-2</v>
      </c>
      <c r="G21" s="20">
        <f>'Set2'!G21</f>
        <v>4.9853000000000001E-2</v>
      </c>
      <c r="H21" s="25">
        <f>'Set3'!F21</f>
        <v>1.8294999999999999E-2</v>
      </c>
      <c r="I21" s="21">
        <f>'Set3'!G21</f>
        <v>6.9044999999999995E-2</v>
      </c>
      <c r="J21" s="24">
        <f>'Set4'!F21</f>
        <v>0</v>
      </c>
      <c r="K21" s="22">
        <f>'Set4'!G21</f>
        <v>0</v>
      </c>
    </row>
    <row r="22" spans="1:11">
      <c r="A22">
        <f>'Set1'!A22</f>
        <v>21</v>
      </c>
      <c r="B22">
        <f>'Set1'!B22</f>
        <v>1140</v>
      </c>
      <c r="C22">
        <f>'Set1'!C22</f>
        <v>863</v>
      </c>
      <c r="D22" s="18">
        <f>'Set1'!F22</f>
        <v>2.4060999999999999E-2</v>
      </c>
      <c r="E22" s="19">
        <f>'Set1'!G22</f>
        <v>5.2888999999999999E-2</v>
      </c>
      <c r="F22" s="23">
        <f>'Set2'!F22</f>
        <v>2.2117999999999999E-2</v>
      </c>
      <c r="G22" s="20">
        <f>'Set2'!G22</f>
        <v>5.7019E-2</v>
      </c>
      <c r="H22" s="25">
        <f>'Set3'!F22</f>
        <v>2.1610999999999998E-2</v>
      </c>
      <c r="I22" s="21">
        <f>'Set3'!G22</f>
        <v>6.8926000000000001E-2</v>
      </c>
      <c r="J22" s="24">
        <f>'Set4'!F22</f>
        <v>0</v>
      </c>
      <c r="K22" s="22">
        <f>'Set4'!G22</f>
        <v>0</v>
      </c>
    </row>
    <row r="23" spans="1:11">
      <c r="A23">
        <f>'Set1'!A23</f>
        <v>22</v>
      </c>
      <c r="B23">
        <f>'Set1'!B23</f>
        <v>1539</v>
      </c>
      <c r="C23">
        <f>'Set1'!C23</f>
        <v>1161</v>
      </c>
      <c r="D23" s="18">
        <f>'Set1'!F23</f>
        <v>2.8229000000000001E-2</v>
      </c>
      <c r="E23" s="19">
        <f>'Set1'!G23</f>
        <v>4.5039999999999997E-2</v>
      </c>
      <c r="F23" s="23">
        <f>'Set2'!F23</f>
        <v>2.7628E-2</v>
      </c>
      <c r="G23" s="20">
        <f>'Set2'!G23</f>
        <v>4.9570999999999997E-2</v>
      </c>
      <c r="H23" s="25">
        <f>'Set3'!F23</f>
        <v>1.8853000000000002E-2</v>
      </c>
      <c r="I23" s="21">
        <f>'Set3'!G23</f>
        <v>5.6946999999999998E-2</v>
      </c>
      <c r="J23" s="24">
        <f>'Set4'!F23</f>
        <v>0</v>
      </c>
      <c r="K23" s="22">
        <f>'Set4'!G23</f>
        <v>0</v>
      </c>
    </row>
    <row r="24" spans="1:11">
      <c r="A24">
        <f>'Set1'!A24</f>
        <v>23</v>
      </c>
      <c r="B24">
        <f>'Set1'!B24</f>
        <v>1356</v>
      </c>
      <c r="C24">
        <f>'Set1'!C24</f>
        <v>1012</v>
      </c>
      <c r="D24" s="18">
        <f>'Set1'!F24</f>
        <v>1.9005999999999999E-2</v>
      </c>
      <c r="E24" s="19">
        <f>'Set1'!G24</f>
        <v>3.7051000000000001E-2</v>
      </c>
      <c r="F24" s="23">
        <f>'Set2'!F24</f>
        <v>1.7131E-2</v>
      </c>
      <c r="G24" s="20">
        <f>'Set2'!G24</f>
        <v>4.0254999999999999E-2</v>
      </c>
      <c r="H24" s="25">
        <f>'Set3'!F24</f>
        <v>1.9581999999999999E-2</v>
      </c>
      <c r="I24" s="21">
        <f>'Set3'!G24</f>
        <v>6.6196000000000005E-2</v>
      </c>
      <c r="J24" s="24">
        <f>'Set4'!F24</f>
        <v>0</v>
      </c>
      <c r="K24" s="22">
        <f>'Set4'!G24</f>
        <v>0</v>
      </c>
    </row>
    <row r="25" spans="1:11">
      <c r="A25">
        <f>'Set1'!A25</f>
        <v>24</v>
      </c>
      <c r="B25">
        <f>'Set1'!B25</f>
        <v>1282</v>
      </c>
      <c r="C25">
        <f>'Set1'!C25</f>
        <v>961</v>
      </c>
      <c r="D25" s="18">
        <f>'Set1'!F25</f>
        <v>1.6848999999999999E-2</v>
      </c>
      <c r="E25" s="19">
        <f>'Set1'!G25</f>
        <v>3.9515000000000002E-2</v>
      </c>
      <c r="F25" s="23">
        <f>'Set2'!F25</f>
        <v>1.72E-2</v>
      </c>
      <c r="G25" s="20">
        <f>'Set2'!G25</f>
        <v>4.4837000000000002E-2</v>
      </c>
      <c r="H25" s="25">
        <f>'Set3'!F25</f>
        <v>2.0351999999999999E-2</v>
      </c>
      <c r="I25" s="21">
        <f>'Set3'!G25</f>
        <v>5.9075999999999997E-2</v>
      </c>
      <c r="J25" s="24">
        <f>'Set4'!F25</f>
        <v>0</v>
      </c>
      <c r="K25" s="22">
        <f>'Set4'!G25</f>
        <v>0</v>
      </c>
    </row>
    <row r="26" spans="1:11">
      <c r="A26">
        <f>'Set1'!A26</f>
        <v>25</v>
      </c>
      <c r="B26">
        <f>'Set1'!B26</f>
        <v>1316</v>
      </c>
      <c r="C26">
        <f>'Set1'!C26</f>
        <v>999</v>
      </c>
      <c r="D26" s="18">
        <f>'Set1'!F26</f>
        <v>1.8294999999999999E-2</v>
      </c>
      <c r="E26" s="19">
        <f>'Set1'!G26</f>
        <v>4.5725000000000002E-2</v>
      </c>
      <c r="F26" s="23">
        <f>'Set2'!F26</f>
        <v>1.7288999999999999E-2</v>
      </c>
      <c r="G26" s="20">
        <f>'Set2'!G26</f>
        <v>4.1473000000000003E-2</v>
      </c>
      <c r="H26" s="25">
        <f>'Set3'!F26</f>
        <v>1.9897000000000001E-2</v>
      </c>
      <c r="I26" s="21">
        <f>'Set3'!G26</f>
        <v>6.4792000000000002E-2</v>
      </c>
      <c r="J26" s="24">
        <f>'Set4'!F26</f>
        <v>0</v>
      </c>
      <c r="K26" s="22">
        <f>'Set4'!G26</f>
        <v>0</v>
      </c>
    </row>
    <row r="27" spans="1:11">
      <c r="A27">
        <f>'Set1'!A27</f>
        <v>26</v>
      </c>
      <c r="B27">
        <f>'Set1'!B27</f>
        <v>1382</v>
      </c>
      <c r="C27">
        <f>'Set1'!C27</f>
        <v>1041</v>
      </c>
      <c r="D27" s="18">
        <f>'Set1'!F27</f>
        <v>1.9061000000000002E-2</v>
      </c>
      <c r="E27" s="19">
        <f>'Set1'!G27</f>
        <v>4.8899999999999999E-2</v>
      </c>
      <c r="F27" s="23">
        <f>'Set2'!F27</f>
        <v>1.7108999999999999E-2</v>
      </c>
      <c r="G27" s="20">
        <f>'Set2'!G27</f>
        <v>4.5079000000000001E-2</v>
      </c>
      <c r="H27" s="25">
        <f>'Set3'!F27</f>
        <v>1.9604E-2</v>
      </c>
      <c r="I27" s="21">
        <f>'Set3'!G27</f>
        <v>6.5629999999999994E-2</v>
      </c>
      <c r="J27" s="24">
        <f>'Set4'!F27</f>
        <v>0</v>
      </c>
      <c r="K27" s="22">
        <f>'Set4'!G27</f>
        <v>0</v>
      </c>
    </row>
    <row r="28" spans="1:11">
      <c r="A28">
        <f>'Set1'!A28</f>
        <v>27</v>
      </c>
      <c r="B28">
        <f>'Set1'!B28</f>
        <v>1323</v>
      </c>
      <c r="C28">
        <f>'Set1'!C28</f>
        <v>987</v>
      </c>
      <c r="D28" s="18">
        <f>'Set1'!F28</f>
        <v>1.8679999999999999E-2</v>
      </c>
      <c r="E28" s="19">
        <f>'Set1'!G28</f>
        <v>4.1808999999999999E-2</v>
      </c>
      <c r="F28" s="23">
        <f>'Set2'!F28</f>
        <v>1.8856999999999999E-2</v>
      </c>
      <c r="G28" s="20">
        <f>'Set2'!G28</f>
        <v>4.5825999999999999E-2</v>
      </c>
      <c r="H28" s="25">
        <f>'Set3'!F28</f>
        <v>1.7961000000000001E-2</v>
      </c>
      <c r="I28" s="21">
        <f>'Set3'!G28</f>
        <v>6.7113000000000006E-2</v>
      </c>
      <c r="J28" s="24">
        <f>'Set4'!F28</f>
        <v>0</v>
      </c>
      <c r="K28" s="22">
        <f>'Set4'!G28</f>
        <v>0</v>
      </c>
    </row>
    <row r="29" spans="1:11">
      <c r="A29">
        <f>'Set1'!A29</f>
        <v>28</v>
      </c>
      <c r="B29">
        <f>'Set1'!B29</f>
        <v>1239</v>
      </c>
      <c r="C29">
        <f>'Set1'!C29</f>
        <v>943</v>
      </c>
      <c r="D29" s="18">
        <f>'Set1'!F29</f>
        <v>1.8520999999999999E-2</v>
      </c>
      <c r="E29" s="19">
        <f>'Set1'!G29</f>
        <v>3.8917E-2</v>
      </c>
      <c r="F29" s="23">
        <f>'Set2'!F29</f>
        <v>1.7349E-2</v>
      </c>
      <c r="G29" s="20">
        <f>'Set2'!G29</f>
        <v>3.9648000000000003E-2</v>
      </c>
      <c r="H29" s="25">
        <f>'Set3'!F29</f>
        <v>1.8331E-2</v>
      </c>
      <c r="I29" s="21">
        <f>'Set3'!G29</f>
        <v>6.1329000000000002E-2</v>
      </c>
      <c r="J29" s="24">
        <f>'Set4'!F29</f>
        <v>0</v>
      </c>
      <c r="K29" s="22">
        <f>'Set4'!G29</f>
        <v>0</v>
      </c>
    </row>
    <row r="30" spans="1:11">
      <c r="A30">
        <f>'Set1'!A30</f>
        <v>29</v>
      </c>
      <c r="B30">
        <f>'Set1'!B30</f>
        <v>1378</v>
      </c>
      <c r="C30">
        <f>'Set1'!C30</f>
        <v>1024</v>
      </c>
      <c r="D30" s="18">
        <f>'Set1'!F30</f>
        <v>1.7919000000000001E-2</v>
      </c>
      <c r="E30" s="19">
        <f>'Set1'!G30</f>
        <v>3.7358000000000002E-2</v>
      </c>
      <c r="F30" s="23">
        <f>'Set2'!F30</f>
        <v>1.7337000000000002E-2</v>
      </c>
      <c r="G30" s="20">
        <f>'Set2'!G30</f>
        <v>4.1942E-2</v>
      </c>
      <c r="H30" s="25">
        <f>'Set3'!F30</f>
        <v>1.8466E-2</v>
      </c>
      <c r="I30" s="21">
        <f>'Set3'!G30</f>
        <v>5.9778999999999999E-2</v>
      </c>
      <c r="J30" s="24">
        <f>'Set4'!F30</f>
        <v>0</v>
      </c>
      <c r="K30" s="22">
        <f>'Set4'!G30</f>
        <v>0</v>
      </c>
    </row>
    <row r="31" spans="1:11">
      <c r="A31">
        <f>'Set1'!A31</f>
        <v>30</v>
      </c>
      <c r="B31">
        <f>'Set1'!B31</f>
        <v>1356</v>
      </c>
      <c r="C31">
        <f>'Set1'!C31</f>
        <v>1017</v>
      </c>
      <c r="D31" s="18">
        <f>'Set1'!F31</f>
        <v>1.7191999999999999E-2</v>
      </c>
      <c r="E31" s="19">
        <f>'Set1'!G31</f>
        <v>4.1973000000000003E-2</v>
      </c>
      <c r="F31" s="23">
        <f>'Set2'!F31</f>
        <v>1.9015000000000001E-2</v>
      </c>
      <c r="G31" s="20">
        <f>'Set2'!G31</f>
        <v>4.0960000000000003E-2</v>
      </c>
      <c r="H31" s="25">
        <f>'Set3'!F31</f>
        <v>2.0936E-2</v>
      </c>
      <c r="I31" s="21">
        <f>'Set3'!G31</f>
        <v>6.1799E-2</v>
      </c>
      <c r="J31" s="24">
        <f>'Set4'!F31</f>
        <v>0</v>
      </c>
      <c r="K31" s="22">
        <f>'Set4'!G31</f>
        <v>0</v>
      </c>
    </row>
    <row r="32" spans="1:11">
      <c r="A32">
        <f>'Set1'!A32</f>
        <v>31</v>
      </c>
      <c r="B32">
        <f>'Set1'!B32</f>
        <v>1319</v>
      </c>
      <c r="C32">
        <f>'Set1'!C32</f>
        <v>990</v>
      </c>
      <c r="D32" s="18">
        <f>'Set1'!F32</f>
        <v>1.8193000000000001E-2</v>
      </c>
      <c r="E32" s="19">
        <f>'Set1'!G32</f>
        <v>3.9729E-2</v>
      </c>
      <c r="F32" s="23">
        <f>'Set2'!F32</f>
        <v>1.8626E-2</v>
      </c>
      <c r="G32" s="20">
        <f>'Set2'!G32</f>
        <v>4.0246999999999998E-2</v>
      </c>
      <c r="H32" s="25">
        <f>'Set3'!F32</f>
        <v>2.3300000000000001E-2</v>
      </c>
      <c r="I32" s="21">
        <f>'Set3'!G32</f>
        <v>5.9915999999999997E-2</v>
      </c>
      <c r="J32" s="24">
        <f>'Set4'!F32</f>
        <v>0</v>
      </c>
      <c r="K32" s="22">
        <f>'Set4'!G32</f>
        <v>0</v>
      </c>
    </row>
    <row r="33" spans="1:11">
      <c r="A33">
        <f>'Set1'!A33</f>
        <v>32</v>
      </c>
      <c r="B33">
        <f>'Set1'!B33</f>
        <v>1269</v>
      </c>
      <c r="C33">
        <f>'Set1'!C33</f>
        <v>960</v>
      </c>
      <c r="D33" s="18">
        <f>'Set1'!F33</f>
        <v>2.0480999999999999E-2</v>
      </c>
      <c r="E33" s="19">
        <f>'Set1'!G33</f>
        <v>3.8397000000000001E-2</v>
      </c>
      <c r="F33" s="23">
        <f>'Set2'!F33</f>
        <v>1.7075E-2</v>
      </c>
      <c r="G33" s="20">
        <f>'Set2'!G33</f>
        <v>4.2408000000000001E-2</v>
      </c>
      <c r="H33" s="25">
        <f>'Set3'!F33</f>
        <v>1.9102999999999998E-2</v>
      </c>
      <c r="I33" s="21">
        <f>'Set3'!G33</f>
        <v>5.8722000000000003E-2</v>
      </c>
      <c r="J33" s="24">
        <f>'Set4'!F33</f>
        <v>0</v>
      </c>
      <c r="K33" s="22">
        <f>'Set4'!G33</f>
        <v>0</v>
      </c>
    </row>
    <row r="34" spans="1:11">
      <c r="A34">
        <f>'Set1'!A34</f>
        <v>33</v>
      </c>
      <c r="B34">
        <f>'Set1'!B34</f>
        <v>1205</v>
      </c>
      <c r="C34">
        <f>'Set1'!C34</f>
        <v>905</v>
      </c>
      <c r="D34" s="18">
        <f>'Set1'!F34</f>
        <v>1.7201999999999999E-2</v>
      </c>
      <c r="E34" s="19">
        <f>'Set1'!G34</f>
        <v>3.5229000000000003E-2</v>
      </c>
      <c r="F34" s="23">
        <f>'Set2'!F34</f>
        <v>1.6872000000000002E-2</v>
      </c>
      <c r="G34" s="20">
        <f>'Set2'!G34</f>
        <v>4.2245999999999999E-2</v>
      </c>
      <c r="H34" s="25">
        <f>'Set3'!F34</f>
        <v>1.8013000000000001E-2</v>
      </c>
      <c r="I34" s="21">
        <f>'Set3'!G34</f>
        <v>8.0792000000000003E-2</v>
      </c>
      <c r="J34" s="24">
        <f>'Set4'!F34</f>
        <v>0</v>
      </c>
      <c r="K34" s="22">
        <f>'Set4'!G34</f>
        <v>0</v>
      </c>
    </row>
    <row r="35" spans="1:11">
      <c r="A35">
        <f>'Set1'!A35</f>
        <v>34</v>
      </c>
      <c r="B35">
        <f>'Set1'!B35</f>
        <v>1471</v>
      </c>
      <c r="C35">
        <f>'Set1'!C35</f>
        <v>1091</v>
      </c>
      <c r="D35" s="18">
        <f>'Set1'!F35</f>
        <v>1.9598000000000001E-2</v>
      </c>
      <c r="E35" s="19">
        <f>'Set1'!G35</f>
        <v>3.9294999999999997E-2</v>
      </c>
      <c r="F35" s="23">
        <f>'Set2'!F35</f>
        <v>1.7273E-2</v>
      </c>
      <c r="G35" s="20">
        <f>'Set2'!G35</f>
        <v>4.0099000000000003E-2</v>
      </c>
      <c r="H35" s="25">
        <f>'Set3'!F35</f>
        <v>2.5330999999999999E-2</v>
      </c>
      <c r="I35" s="21">
        <f>'Set3'!G35</f>
        <v>7.8828999999999996E-2</v>
      </c>
      <c r="J35" s="24">
        <f>'Set4'!F35</f>
        <v>0</v>
      </c>
      <c r="K35" s="22">
        <f>'Set4'!G35</f>
        <v>0</v>
      </c>
    </row>
    <row r="36" spans="1:11">
      <c r="A36">
        <f>'Set1'!A36</f>
        <v>35</v>
      </c>
      <c r="B36">
        <f>'Set1'!B36</f>
        <v>1375</v>
      </c>
      <c r="C36">
        <f>'Set1'!C36</f>
        <v>1027</v>
      </c>
      <c r="D36" s="18">
        <f>'Set1'!F36</f>
        <v>1.8497E-2</v>
      </c>
      <c r="E36" s="19">
        <f>'Set1'!G36</f>
        <v>4.2161999999999998E-2</v>
      </c>
      <c r="F36" s="23">
        <f>'Set2'!F36</f>
        <v>1.7600999999999999E-2</v>
      </c>
      <c r="G36" s="20">
        <f>'Set2'!G36</f>
        <v>4.3455000000000001E-2</v>
      </c>
      <c r="H36" s="25">
        <f>'Set3'!F36</f>
        <v>1.8780000000000002E-2</v>
      </c>
      <c r="I36" s="21">
        <f>'Set3'!G36</f>
        <v>6.547E-2</v>
      </c>
      <c r="J36" s="24">
        <f>'Set4'!F36</f>
        <v>0</v>
      </c>
      <c r="K36" s="22">
        <f>'Set4'!G36</f>
        <v>0</v>
      </c>
    </row>
    <row r="37" spans="1:11">
      <c r="A37">
        <f>'Set1'!A37</f>
        <v>36</v>
      </c>
      <c r="B37">
        <f>'Set1'!B37</f>
        <v>1258</v>
      </c>
      <c r="C37">
        <f>'Set1'!C37</f>
        <v>942</v>
      </c>
      <c r="D37" s="18">
        <f>'Set1'!F37</f>
        <v>2.3494000000000001E-2</v>
      </c>
      <c r="E37" s="19">
        <f>'Set1'!G37</f>
        <v>3.5750999999999998E-2</v>
      </c>
      <c r="F37" s="23">
        <f>'Set2'!F37</f>
        <v>1.9744000000000001E-2</v>
      </c>
      <c r="G37" s="20">
        <f>'Set2'!G37</f>
        <v>4.0454999999999998E-2</v>
      </c>
      <c r="H37" s="25">
        <f>'Set3'!F37</f>
        <v>1.9314000000000001E-2</v>
      </c>
      <c r="I37" s="21">
        <f>'Set3'!G37</f>
        <v>6.1343000000000002E-2</v>
      </c>
      <c r="J37" s="24">
        <f>'Set4'!F37</f>
        <v>0</v>
      </c>
      <c r="K37" s="22">
        <f>'Set4'!G37</f>
        <v>0</v>
      </c>
    </row>
    <row r="38" spans="1:11">
      <c r="A38">
        <f>'Set1'!A38</f>
        <v>37</v>
      </c>
      <c r="B38">
        <f>'Set1'!B38</f>
        <v>1081</v>
      </c>
      <c r="C38">
        <f>'Set1'!C38</f>
        <v>808</v>
      </c>
      <c r="D38" s="18">
        <f>'Set1'!F38</f>
        <v>1.8416999999999999E-2</v>
      </c>
      <c r="E38" s="19">
        <f>'Set1'!G38</f>
        <v>3.9881E-2</v>
      </c>
      <c r="F38" s="23">
        <f>'Set2'!F38</f>
        <v>1.7899999999999999E-2</v>
      </c>
      <c r="G38" s="20">
        <f>'Set2'!G38</f>
        <v>4.1961999999999999E-2</v>
      </c>
      <c r="H38" s="25">
        <f>'Set3'!F38</f>
        <v>1.8183000000000001E-2</v>
      </c>
      <c r="I38" s="21">
        <f>'Set3'!G38</f>
        <v>6.1572000000000002E-2</v>
      </c>
      <c r="J38" s="24">
        <f>'Set4'!F38</f>
        <v>0</v>
      </c>
      <c r="K38" s="22">
        <f>'Set4'!G38</f>
        <v>0</v>
      </c>
    </row>
    <row r="39" spans="1:11">
      <c r="A39">
        <f>'Set1'!A39</f>
        <v>38</v>
      </c>
      <c r="B39">
        <f>'Set1'!B39</f>
        <v>1291</v>
      </c>
      <c r="C39">
        <f>'Set1'!C39</f>
        <v>962</v>
      </c>
      <c r="D39" s="18">
        <f>'Set1'!F39</f>
        <v>1.7495E-2</v>
      </c>
      <c r="E39" s="19">
        <f>'Set1'!G39</f>
        <v>3.5160999999999998E-2</v>
      </c>
      <c r="F39" s="23">
        <f>'Set2'!F39</f>
        <v>2.0493000000000001E-2</v>
      </c>
      <c r="G39" s="20">
        <f>'Set2'!G39</f>
        <v>4.4327999999999999E-2</v>
      </c>
      <c r="H39" s="25">
        <f>'Set3'!F39</f>
        <v>1.7895000000000001E-2</v>
      </c>
      <c r="I39" s="21">
        <f>'Set3'!G39</f>
        <v>6.1778E-2</v>
      </c>
      <c r="J39" s="24">
        <f>'Set4'!F39</f>
        <v>0</v>
      </c>
      <c r="K39" s="22">
        <f>'Set4'!G39</f>
        <v>0</v>
      </c>
    </row>
    <row r="40" spans="1:11">
      <c r="A40">
        <f>'Set1'!A40</f>
        <v>39</v>
      </c>
      <c r="B40">
        <f>'Set1'!B40</f>
        <v>1420</v>
      </c>
      <c r="C40">
        <f>'Set1'!C40</f>
        <v>1071</v>
      </c>
      <c r="D40" s="18">
        <f>'Set1'!F40</f>
        <v>1.8151E-2</v>
      </c>
      <c r="E40" s="19">
        <f>'Set1'!G40</f>
        <v>3.3987999999999997E-2</v>
      </c>
      <c r="F40" s="23">
        <f>'Set2'!F40</f>
        <v>1.9701E-2</v>
      </c>
      <c r="G40" s="20">
        <f>'Set2'!G40</f>
        <v>3.9490999999999998E-2</v>
      </c>
      <c r="H40" s="25">
        <f>'Set3'!F40</f>
        <v>1.9428999999999998E-2</v>
      </c>
      <c r="I40" s="21">
        <f>'Set3'!G40</f>
        <v>5.9697E-2</v>
      </c>
      <c r="J40" s="24">
        <f>'Set4'!F40</f>
        <v>0</v>
      </c>
      <c r="K40" s="22">
        <f>'Set4'!G40</f>
        <v>0</v>
      </c>
    </row>
    <row r="41" spans="1:11">
      <c r="A41">
        <f>'Set1'!A41</f>
        <v>40</v>
      </c>
      <c r="B41">
        <f>'Set1'!B41</f>
        <v>1313</v>
      </c>
      <c r="C41">
        <f>'Set1'!C41</f>
        <v>981</v>
      </c>
      <c r="D41" s="18">
        <f>'Set1'!F41</f>
        <v>1.8377999999999999E-2</v>
      </c>
      <c r="E41" s="19">
        <f>'Set1'!G41</f>
        <v>4.2840000000000003E-2</v>
      </c>
      <c r="F41" s="23">
        <f>'Set2'!F41</f>
        <v>2.4761999999999999E-2</v>
      </c>
      <c r="G41" s="20">
        <f>'Set2'!G41</f>
        <v>5.6111000000000001E-2</v>
      </c>
      <c r="H41" s="25">
        <f>'Set3'!F41</f>
        <v>1.9356000000000002E-2</v>
      </c>
      <c r="I41" s="21">
        <f>'Set3'!G41</f>
        <v>6.1592000000000001E-2</v>
      </c>
      <c r="J41" s="24">
        <f>'Set4'!F41</f>
        <v>0</v>
      </c>
      <c r="K41" s="22">
        <f>'Set4'!G41</f>
        <v>0</v>
      </c>
    </row>
    <row r="42" spans="1:11">
      <c r="A42">
        <f>'Set1'!A42</f>
        <v>41</v>
      </c>
      <c r="B42">
        <f>'Set1'!B42</f>
        <v>1311</v>
      </c>
      <c r="C42">
        <f>'Set1'!C42</f>
        <v>988</v>
      </c>
      <c r="D42" s="18">
        <f>'Set1'!F42</f>
        <v>2.3191E-2</v>
      </c>
      <c r="E42" s="19">
        <f>'Set1'!G42</f>
        <v>5.1131000000000003E-2</v>
      </c>
      <c r="F42" s="23">
        <f>'Set2'!F42</f>
        <v>2.4853E-2</v>
      </c>
      <c r="G42" s="20">
        <f>'Set2'!G42</f>
        <v>5.4157999999999998E-2</v>
      </c>
      <c r="H42" s="25">
        <f>'Set3'!F42</f>
        <v>2.0837000000000001E-2</v>
      </c>
      <c r="I42" s="21">
        <f>'Set3'!G42</f>
        <v>6.0904E-2</v>
      </c>
      <c r="J42" s="24">
        <f>'Set4'!F42</f>
        <v>0</v>
      </c>
      <c r="K42" s="22">
        <f>'Set4'!G42</f>
        <v>0</v>
      </c>
    </row>
    <row r="43" spans="1:11">
      <c r="A43">
        <f>'Set1'!A43</f>
        <v>42</v>
      </c>
      <c r="B43">
        <f>'Set1'!B43</f>
        <v>1480</v>
      </c>
      <c r="C43">
        <f>'Set1'!C43</f>
        <v>1109</v>
      </c>
      <c r="D43" s="18">
        <f>'Set1'!F43</f>
        <v>2.3966000000000001E-2</v>
      </c>
      <c r="E43" s="19">
        <f>'Set1'!G43</f>
        <v>4.6232000000000002E-2</v>
      </c>
      <c r="F43" s="23">
        <f>'Set2'!F43</f>
        <v>1.9179000000000002E-2</v>
      </c>
      <c r="G43" s="20">
        <f>'Set2'!G43</f>
        <v>4.6761999999999998E-2</v>
      </c>
      <c r="H43" s="25">
        <f>'Set3'!F43</f>
        <v>1.8224000000000001E-2</v>
      </c>
      <c r="I43" s="21">
        <f>'Set3'!G43</f>
        <v>6.4668000000000003E-2</v>
      </c>
      <c r="J43" s="24">
        <f>'Set4'!F43</f>
        <v>0</v>
      </c>
      <c r="K43" s="22">
        <f>'Set4'!G43</f>
        <v>0</v>
      </c>
    </row>
    <row r="44" spans="1:11">
      <c r="A44">
        <f>'Set1'!A44</f>
        <v>43</v>
      </c>
      <c r="B44">
        <f>'Set1'!B44</f>
        <v>1271</v>
      </c>
      <c r="C44">
        <f>'Set1'!C44</f>
        <v>945</v>
      </c>
      <c r="D44" s="18">
        <f>'Set1'!F44</f>
        <v>2.0132000000000001E-2</v>
      </c>
      <c r="E44" s="19">
        <f>'Set1'!G44</f>
        <v>3.6184000000000001E-2</v>
      </c>
      <c r="F44" s="23">
        <f>'Set2'!F44</f>
        <v>1.7235E-2</v>
      </c>
      <c r="G44" s="20">
        <f>'Set2'!G44</f>
        <v>4.0239999999999998E-2</v>
      </c>
      <c r="H44" s="25">
        <f>'Set3'!F44</f>
        <v>2.0584999999999999E-2</v>
      </c>
      <c r="I44" s="21">
        <f>'Set3'!G44</f>
        <v>6.3488000000000003E-2</v>
      </c>
      <c r="J44" s="24">
        <f>'Set4'!F44</f>
        <v>0</v>
      </c>
      <c r="K44" s="22">
        <f>'Set4'!G44</f>
        <v>0</v>
      </c>
    </row>
    <row r="45" spans="1:11">
      <c r="A45">
        <f>'Set1'!A45</f>
        <v>44</v>
      </c>
      <c r="B45">
        <f>'Set1'!B45</f>
        <v>1266</v>
      </c>
      <c r="C45">
        <f>'Set1'!C45</f>
        <v>948</v>
      </c>
      <c r="D45" s="18">
        <f>'Set1'!F45</f>
        <v>1.7961000000000001E-2</v>
      </c>
      <c r="E45" s="19">
        <f>'Set1'!G45</f>
        <v>3.8862000000000001E-2</v>
      </c>
      <c r="F45" s="23">
        <f>'Set2'!F45</f>
        <v>1.7340000000000001E-2</v>
      </c>
      <c r="G45" s="20">
        <f>'Set2'!G45</f>
        <v>4.2802E-2</v>
      </c>
      <c r="H45" s="25">
        <f>'Set3'!F45</f>
        <v>1.8287000000000001E-2</v>
      </c>
      <c r="I45" s="21">
        <f>'Set3'!G45</f>
        <v>7.0684999999999998E-2</v>
      </c>
      <c r="J45" s="24">
        <f>'Set4'!F45</f>
        <v>0</v>
      </c>
      <c r="K45" s="22">
        <f>'Set4'!G45</f>
        <v>0</v>
      </c>
    </row>
    <row r="46" spans="1:11">
      <c r="A46">
        <f>'Set1'!A46</f>
        <v>45</v>
      </c>
      <c r="B46">
        <f>'Set1'!B46</f>
        <v>1350</v>
      </c>
      <c r="C46">
        <f>'Set1'!C46</f>
        <v>1010</v>
      </c>
      <c r="D46" s="18">
        <f>'Set1'!F46</f>
        <v>1.7822000000000001E-2</v>
      </c>
      <c r="E46" s="19">
        <f>'Set1'!G46</f>
        <v>4.1591000000000003E-2</v>
      </c>
      <c r="F46" s="23">
        <f>'Set2'!F46</f>
        <v>1.7080999999999999E-2</v>
      </c>
      <c r="G46" s="20">
        <f>'Set2'!G46</f>
        <v>4.3119999999999999E-2</v>
      </c>
      <c r="H46" s="25">
        <f>'Set3'!F46</f>
        <v>1.8592000000000001E-2</v>
      </c>
      <c r="I46" s="21">
        <f>'Set3'!G46</f>
        <v>6.6802E-2</v>
      </c>
      <c r="J46" s="24">
        <f>'Set4'!F46</f>
        <v>0</v>
      </c>
      <c r="K46" s="22">
        <f>'Set4'!G46</f>
        <v>0</v>
      </c>
    </row>
    <row r="47" spans="1:11">
      <c r="A47">
        <f>'Set1'!A47</f>
        <v>46</v>
      </c>
      <c r="B47">
        <f>'Set1'!B47</f>
        <v>1320</v>
      </c>
      <c r="C47">
        <f>'Set1'!C47</f>
        <v>985</v>
      </c>
      <c r="D47" s="18">
        <f>'Set1'!F47</f>
        <v>1.7343000000000001E-2</v>
      </c>
      <c r="E47" s="19">
        <f>'Set1'!G47</f>
        <v>4.1043000000000003E-2</v>
      </c>
      <c r="F47" s="23">
        <f>'Set2'!F47</f>
        <v>1.6957E-2</v>
      </c>
      <c r="G47" s="20">
        <f>'Set2'!G47</f>
        <v>4.8152E-2</v>
      </c>
      <c r="H47" s="25">
        <f>'Set3'!F47</f>
        <v>1.7871999999999999E-2</v>
      </c>
      <c r="I47" s="21">
        <f>'Set3'!G47</f>
        <v>6.4063999999999996E-2</v>
      </c>
      <c r="J47" s="24">
        <f>'Set4'!F47</f>
        <v>0</v>
      </c>
      <c r="K47" s="22">
        <f>'Set4'!G47</f>
        <v>0</v>
      </c>
    </row>
    <row r="48" spans="1:11">
      <c r="A48">
        <f>'Set1'!A48</f>
        <v>47</v>
      </c>
      <c r="B48">
        <f>'Set1'!B48</f>
        <v>1343</v>
      </c>
      <c r="C48">
        <f>'Set1'!C48</f>
        <v>1003</v>
      </c>
      <c r="D48" s="18">
        <f>'Set1'!F48</f>
        <v>1.7108999999999999E-2</v>
      </c>
      <c r="E48" s="19">
        <f>'Set1'!G48</f>
        <v>3.6269999999999997E-2</v>
      </c>
      <c r="F48" s="23">
        <f>'Set2'!F48</f>
        <v>1.7211000000000001E-2</v>
      </c>
      <c r="G48" s="20">
        <f>'Set2'!G48</f>
        <v>4.1083000000000001E-2</v>
      </c>
      <c r="H48" s="25">
        <f>'Set3'!F48</f>
        <v>1.8258E-2</v>
      </c>
      <c r="I48" s="21">
        <f>'Set3'!G48</f>
        <v>6.1670000000000003E-2</v>
      </c>
      <c r="J48" s="24">
        <f>'Set4'!F48</f>
        <v>0</v>
      </c>
      <c r="K48" s="22">
        <f>'Set4'!G48</f>
        <v>0</v>
      </c>
    </row>
    <row r="49" spans="1:11">
      <c r="A49">
        <f>'Set1'!A49</f>
        <v>48</v>
      </c>
      <c r="B49">
        <f>'Set1'!B49</f>
        <v>1452</v>
      </c>
      <c r="C49">
        <f>'Set1'!C49</f>
        <v>1100</v>
      </c>
      <c r="D49" s="18">
        <f>'Set1'!F49</f>
        <v>1.9306E-2</v>
      </c>
      <c r="E49" s="19">
        <f>'Set1'!G49</f>
        <v>3.8594999999999997E-2</v>
      </c>
      <c r="F49" s="23">
        <f>'Set2'!F49</f>
        <v>1.8533000000000001E-2</v>
      </c>
      <c r="G49" s="20">
        <f>'Set2'!G49</f>
        <v>4.0364999999999998E-2</v>
      </c>
      <c r="H49" s="25">
        <f>'Set3'!F49</f>
        <v>2.1332E-2</v>
      </c>
      <c r="I49" s="21">
        <f>'Set3'!G49</f>
        <v>6.4681000000000002E-2</v>
      </c>
      <c r="J49" s="24">
        <f>'Set4'!F49</f>
        <v>0</v>
      </c>
      <c r="K49" s="22">
        <f>'Set4'!G49</f>
        <v>0</v>
      </c>
    </row>
    <row r="50" spans="1:11">
      <c r="A50">
        <f>'Set1'!A50</f>
        <v>49</v>
      </c>
      <c r="B50">
        <f>'Set1'!B50</f>
        <v>1175</v>
      </c>
      <c r="C50">
        <f>'Set1'!C50</f>
        <v>885</v>
      </c>
      <c r="D50" s="18">
        <f>'Set1'!F50</f>
        <v>1.8180000000000002E-2</v>
      </c>
      <c r="E50" s="19">
        <f>'Set1'!G50</f>
        <v>3.7829000000000002E-2</v>
      </c>
      <c r="F50" s="23">
        <f>'Set2'!F50</f>
        <v>1.7513000000000001E-2</v>
      </c>
      <c r="G50" s="20">
        <f>'Set2'!G50</f>
        <v>4.6782999999999998E-2</v>
      </c>
      <c r="H50" s="25">
        <f>'Set3'!F50</f>
        <v>1.8588E-2</v>
      </c>
      <c r="I50" s="21">
        <f>'Set3'!G50</f>
        <v>5.9589000000000003E-2</v>
      </c>
      <c r="J50" s="24">
        <f>'Set4'!F50</f>
        <v>0</v>
      </c>
      <c r="K50" s="22">
        <f>'Set4'!G50</f>
        <v>0</v>
      </c>
    </row>
    <row r="51" spans="1:11">
      <c r="A51">
        <f>'Set1'!A51</f>
        <v>50</v>
      </c>
      <c r="B51">
        <f>'Set1'!B51</f>
        <v>1334</v>
      </c>
      <c r="C51">
        <f>'Set1'!C51</f>
        <v>996</v>
      </c>
      <c r="D51" s="18">
        <f>'Set1'!F51</f>
        <v>1.7371000000000001E-2</v>
      </c>
      <c r="E51" s="19">
        <f>'Set1'!G51</f>
        <v>3.6943999999999998E-2</v>
      </c>
      <c r="F51" s="23">
        <f>'Set2'!F51</f>
        <v>1.7333999999999999E-2</v>
      </c>
      <c r="G51" s="20">
        <f>'Set2'!G51</f>
        <v>5.2832999999999998E-2</v>
      </c>
      <c r="H51" s="25">
        <f>'Set3'!F51</f>
        <v>1.9108E-2</v>
      </c>
      <c r="I51" s="21">
        <f>'Set3'!G51</f>
        <v>5.9728000000000003E-2</v>
      </c>
      <c r="J51" s="24">
        <f>'Set4'!F51</f>
        <v>0</v>
      </c>
      <c r="K51" s="22">
        <f>'Set4'!G51</f>
        <v>0</v>
      </c>
    </row>
    <row r="52" spans="1:11">
      <c r="A52">
        <f>'Set1'!A52</f>
        <v>51</v>
      </c>
      <c r="B52">
        <f>'Set1'!B52</f>
        <v>1470</v>
      </c>
      <c r="C52">
        <f>'Set1'!C52</f>
        <v>1102</v>
      </c>
      <c r="D52" s="18">
        <f>'Set1'!F52</f>
        <v>1.7749999999999998E-2</v>
      </c>
      <c r="E52" s="19">
        <f>'Set1'!G52</f>
        <v>3.7597999999999999E-2</v>
      </c>
      <c r="F52" s="23">
        <f>'Set2'!F52</f>
        <v>2.1065E-2</v>
      </c>
      <c r="G52" s="20">
        <f>'Set2'!G52</f>
        <v>4.2244999999999998E-2</v>
      </c>
      <c r="H52" s="25">
        <f>'Set3'!F52</f>
        <v>2.0500999999999998E-2</v>
      </c>
      <c r="I52" s="21">
        <f>'Set3'!G52</f>
        <v>6.2260999999999997E-2</v>
      </c>
      <c r="J52" s="24">
        <f>'Set4'!F52</f>
        <v>0</v>
      </c>
      <c r="K52" s="22">
        <f>'Set4'!G52</f>
        <v>0</v>
      </c>
    </row>
    <row r="53" spans="1:11">
      <c r="A53">
        <f>'Set1'!A53</f>
        <v>52</v>
      </c>
      <c r="B53">
        <f>'Set1'!B53</f>
        <v>1331</v>
      </c>
      <c r="C53">
        <f>'Set1'!C53</f>
        <v>1001</v>
      </c>
      <c r="D53" s="18">
        <f>'Set1'!F53</f>
        <v>1.7399999999999999E-2</v>
      </c>
      <c r="E53" s="19">
        <f>'Set1'!G53</f>
        <v>3.6749999999999998E-2</v>
      </c>
      <c r="F53" s="23">
        <f>'Set2'!F53</f>
        <v>1.7284999999999998E-2</v>
      </c>
      <c r="G53" s="20">
        <f>'Set2'!G53</f>
        <v>4.4540999999999997E-2</v>
      </c>
      <c r="H53" s="25">
        <f>'Set3'!F53</f>
        <v>2.0934999999999999E-2</v>
      </c>
      <c r="I53" s="21">
        <f>'Set3'!G53</f>
        <v>7.6082999999999998E-2</v>
      </c>
      <c r="J53" s="24">
        <f>'Set4'!F53</f>
        <v>0</v>
      </c>
      <c r="K53" s="22">
        <f>'Set4'!G53</f>
        <v>0</v>
      </c>
    </row>
    <row r="54" spans="1:11">
      <c r="A54">
        <f>'Set1'!A54</f>
        <v>53</v>
      </c>
      <c r="B54">
        <f>'Set1'!B54</f>
        <v>1410</v>
      </c>
      <c r="C54">
        <f>'Set1'!C54</f>
        <v>1050</v>
      </c>
      <c r="D54" s="18">
        <f>'Set1'!F54</f>
        <v>2.2506000000000002E-2</v>
      </c>
      <c r="E54" s="19">
        <f>'Set1'!G54</f>
        <v>5.3168E-2</v>
      </c>
      <c r="F54" s="23">
        <f>'Set2'!F54</f>
        <v>1.7232000000000001E-2</v>
      </c>
      <c r="G54" s="20">
        <f>'Set2'!G54</f>
        <v>4.3548999999999997E-2</v>
      </c>
      <c r="H54" s="25">
        <f>'Set3'!F54</f>
        <v>1.8027999999999999E-2</v>
      </c>
      <c r="I54" s="21">
        <f>'Set3'!G54</f>
        <v>6.6402000000000003E-2</v>
      </c>
      <c r="J54" s="24">
        <f>'Set4'!F54</f>
        <v>0</v>
      </c>
      <c r="K54" s="22">
        <f>'Set4'!G54</f>
        <v>0</v>
      </c>
    </row>
    <row r="55" spans="1:11">
      <c r="A55">
        <f>'Set1'!A55</f>
        <v>54</v>
      </c>
      <c r="B55">
        <f>'Set1'!B55</f>
        <v>1222</v>
      </c>
      <c r="C55">
        <f>'Set1'!C55</f>
        <v>915</v>
      </c>
      <c r="D55" s="18">
        <f>'Set1'!F55</f>
        <v>1.6979000000000001E-2</v>
      </c>
      <c r="E55" s="19">
        <f>'Set1'!G55</f>
        <v>3.9516999999999997E-2</v>
      </c>
      <c r="F55" s="23">
        <f>'Set2'!F55</f>
        <v>1.7410999999999999E-2</v>
      </c>
      <c r="G55" s="20">
        <f>'Set2'!G55</f>
        <v>4.5220000000000003E-2</v>
      </c>
      <c r="H55" s="25">
        <f>'Set3'!F55</f>
        <v>2.0154999999999999E-2</v>
      </c>
      <c r="I55" s="21">
        <f>'Set3'!G55</f>
        <v>6.1740999999999997E-2</v>
      </c>
      <c r="J55" s="24">
        <f>'Set4'!F55</f>
        <v>0</v>
      </c>
      <c r="K55" s="22">
        <f>'Set4'!G55</f>
        <v>0</v>
      </c>
    </row>
    <row r="56" spans="1:11">
      <c r="A56">
        <f>'Set1'!A56</f>
        <v>55</v>
      </c>
      <c r="B56">
        <f>'Set1'!B56</f>
        <v>1533</v>
      </c>
      <c r="C56">
        <f>'Set1'!C56</f>
        <v>1151</v>
      </c>
      <c r="D56" s="18">
        <f>'Set1'!F56</f>
        <v>1.7031000000000001E-2</v>
      </c>
      <c r="E56" s="19">
        <f>'Set1'!G56</f>
        <v>3.5306999999999998E-2</v>
      </c>
      <c r="F56" s="23">
        <f>'Set2'!F56</f>
        <v>1.6992E-2</v>
      </c>
      <c r="G56" s="20">
        <f>'Set2'!G56</f>
        <v>4.4764999999999999E-2</v>
      </c>
      <c r="H56" s="25">
        <f>'Set3'!F56</f>
        <v>2.1649999999999999E-2</v>
      </c>
      <c r="I56" s="21">
        <f>'Set3'!G56</f>
        <v>7.5964000000000004E-2</v>
      </c>
      <c r="J56" s="24">
        <f>'Set4'!F56</f>
        <v>0</v>
      </c>
      <c r="K56" s="22">
        <f>'Set4'!G56</f>
        <v>0</v>
      </c>
    </row>
    <row r="57" spans="1:11">
      <c r="A57">
        <f>'Set1'!A57</f>
        <v>56</v>
      </c>
      <c r="B57">
        <f>'Set1'!B57</f>
        <v>1329</v>
      </c>
      <c r="C57">
        <f>'Set1'!C57</f>
        <v>993</v>
      </c>
      <c r="D57" s="18">
        <f>'Set1'!F57</f>
        <v>1.6858999999999999E-2</v>
      </c>
      <c r="E57" s="19">
        <f>'Set1'!G57</f>
        <v>3.4849999999999999E-2</v>
      </c>
      <c r="F57" s="23">
        <f>'Set2'!F57</f>
        <v>1.8020000000000001E-2</v>
      </c>
      <c r="G57" s="20">
        <f>'Set2'!G57</f>
        <v>4.5442000000000003E-2</v>
      </c>
      <c r="H57" s="25">
        <f>'Set3'!F57</f>
        <v>2.1961999999999999E-2</v>
      </c>
      <c r="I57" s="21">
        <f>'Set3'!G57</f>
        <v>6.8765999999999994E-2</v>
      </c>
      <c r="J57" s="24">
        <f>'Set4'!F57</f>
        <v>0</v>
      </c>
      <c r="K57" s="22">
        <f>'Set4'!G57</f>
        <v>0</v>
      </c>
    </row>
    <row r="58" spans="1:11">
      <c r="A58">
        <f>'Set1'!A58</f>
        <v>57</v>
      </c>
      <c r="B58">
        <f>'Set1'!B58</f>
        <v>1319</v>
      </c>
      <c r="C58">
        <f>'Set1'!C58</f>
        <v>984</v>
      </c>
      <c r="D58" s="18">
        <f>'Set1'!F58</f>
        <v>1.7274000000000001E-2</v>
      </c>
      <c r="E58" s="19">
        <f>'Set1'!G58</f>
        <v>3.7179999999999998E-2</v>
      </c>
      <c r="F58" s="23">
        <f>'Set2'!F58</f>
        <v>1.7173999999999998E-2</v>
      </c>
      <c r="G58" s="20">
        <f>'Set2'!G58</f>
        <v>4.2416000000000002E-2</v>
      </c>
      <c r="H58" s="25">
        <f>'Set3'!F58</f>
        <v>2.4417999999999999E-2</v>
      </c>
      <c r="I58" s="21">
        <f>'Set3'!G58</f>
        <v>6.8271999999999999E-2</v>
      </c>
      <c r="J58" s="24">
        <f>'Set4'!F58</f>
        <v>0</v>
      </c>
      <c r="K58" s="22">
        <f>'Set4'!G58</f>
        <v>0</v>
      </c>
    </row>
    <row r="59" spans="1:11">
      <c r="A59">
        <f>'Set1'!A59</f>
        <v>58</v>
      </c>
      <c r="B59">
        <f>'Set1'!B59</f>
        <v>1265</v>
      </c>
      <c r="C59">
        <f>'Set1'!C59</f>
        <v>945</v>
      </c>
      <c r="D59" s="18">
        <f>'Set1'!F59</f>
        <v>1.7351999999999999E-2</v>
      </c>
      <c r="E59" s="19">
        <f>'Set1'!G59</f>
        <v>3.8622999999999998E-2</v>
      </c>
      <c r="F59" s="23">
        <f>'Set2'!F59</f>
        <v>1.7322000000000001E-2</v>
      </c>
      <c r="G59" s="20">
        <f>'Set2'!G59</f>
        <v>4.3438999999999998E-2</v>
      </c>
      <c r="H59" s="25">
        <f>'Set3'!F59</f>
        <v>1.8268E-2</v>
      </c>
      <c r="I59" s="21">
        <f>'Set3'!G59</f>
        <v>6.6469E-2</v>
      </c>
      <c r="J59" s="24">
        <f>'Set4'!F59</f>
        <v>0</v>
      </c>
      <c r="K59" s="22">
        <f>'Set4'!G59</f>
        <v>0</v>
      </c>
    </row>
    <row r="60" spans="1:11">
      <c r="A60">
        <f>'Set1'!A60</f>
        <v>59</v>
      </c>
      <c r="B60">
        <f>'Set1'!B60</f>
        <v>1280</v>
      </c>
      <c r="C60">
        <f>'Set1'!C60</f>
        <v>938</v>
      </c>
      <c r="D60" s="18">
        <f>'Set1'!F60</f>
        <v>1.9427E-2</v>
      </c>
      <c r="E60" s="19">
        <f>'Set1'!G60</f>
        <v>3.9872999999999999E-2</v>
      </c>
      <c r="F60" s="23">
        <f>'Set2'!F60</f>
        <v>1.6979999999999999E-2</v>
      </c>
      <c r="G60" s="20">
        <f>'Set2'!G60</f>
        <v>4.2078999999999998E-2</v>
      </c>
      <c r="H60" s="25">
        <f>'Set3'!F60</f>
        <v>1.8356999999999998E-2</v>
      </c>
      <c r="I60" s="21">
        <f>'Set3'!G60</f>
        <v>7.1316000000000004E-2</v>
      </c>
      <c r="J60" s="24">
        <f>'Set4'!F60</f>
        <v>0</v>
      </c>
      <c r="K60" s="22">
        <f>'Set4'!G60</f>
        <v>0</v>
      </c>
    </row>
    <row r="61" spans="1:11">
      <c r="A61">
        <f>'Set1'!A61</f>
        <v>60</v>
      </c>
      <c r="B61">
        <f>'Set1'!B61</f>
        <v>1421</v>
      </c>
      <c r="C61">
        <f>'Set1'!C61</f>
        <v>1063</v>
      </c>
      <c r="D61" s="18">
        <f>'Set1'!F61</f>
        <v>2.0185000000000002E-2</v>
      </c>
      <c r="E61" s="19">
        <f>'Set1'!G61</f>
        <v>3.8032000000000003E-2</v>
      </c>
      <c r="F61" s="23">
        <f>'Set2'!F61</f>
        <v>1.8120000000000001E-2</v>
      </c>
      <c r="G61" s="20">
        <f>'Set2'!G61</f>
        <v>3.9437E-2</v>
      </c>
      <c r="H61" s="25">
        <f>'Set3'!F61</f>
        <v>1.9729E-2</v>
      </c>
      <c r="I61" s="21">
        <f>'Set3'!G61</f>
        <v>6.2330000000000003E-2</v>
      </c>
      <c r="J61" s="24">
        <f>'Set4'!F61</f>
        <v>0</v>
      </c>
      <c r="K61" s="22">
        <f>'Set4'!G61</f>
        <v>0</v>
      </c>
    </row>
    <row r="62" spans="1:11">
      <c r="A62">
        <f>'Set1'!A62</f>
        <v>61</v>
      </c>
      <c r="B62">
        <f>'Set1'!B62</f>
        <v>1500</v>
      </c>
      <c r="C62">
        <f>'Set1'!C62</f>
        <v>1122</v>
      </c>
      <c r="D62" s="18">
        <f>'Set1'!F62</f>
        <v>1.9137000000000001E-2</v>
      </c>
      <c r="E62" s="19">
        <f>'Set1'!G62</f>
        <v>3.6049999999999999E-2</v>
      </c>
      <c r="F62" s="23">
        <f>'Set2'!F62</f>
        <v>1.7722000000000002E-2</v>
      </c>
      <c r="G62" s="20">
        <f>'Set2'!G62</f>
        <v>4.4616000000000003E-2</v>
      </c>
      <c r="H62" s="25">
        <f>'Set3'!F62</f>
        <v>1.9817000000000001E-2</v>
      </c>
      <c r="I62" s="21">
        <f>'Set3'!G62</f>
        <v>6.1821000000000001E-2</v>
      </c>
      <c r="J62" s="24">
        <f>'Set4'!F62</f>
        <v>0</v>
      </c>
      <c r="K62" s="22">
        <f>'Set4'!G62</f>
        <v>0</v>
      </c>
    </row>
    <row r="63" spans="1:11">
      <c r="A63">
        <f>'Set1'!A63</f>
        <v>62</v>
      </c>
      <c r="B63">
        <f>'Set1'!B63</f>
        <v>1313</v>
      </c>
      <c r="C63">
        <f>'Set1'!C63</f>
        <v>985</v>
      </c>
      <c r="D63" s="18">
        <f>'Set1'!F63</f>
        <v>1.7354000000000001E-2</v>
      </c>
      <c r="E63" s="19">
        <f>'Set1'!G63</f>
        <v>3.6830000000000002E-2</v>
      </c>
      <c r="F63" s="23">
        <f>'Set2'!F63</f>
        <v>1.6941999999999999E-2</v>
      </c>
      <c r="G63" s="20">
        <f>'Set2'!G63</f>
        <v>4.1369000000000003E-2</v>
      </c>
      <c r="H63" s="25">
        <f>'Set3'!F63</f>
        <v>1.8098E-2</v>
      </c>
      <c r="I63" s="21">
        <f>'Set3'!G63</f>
        <v>6.8598999999999993E-2</v>
      </c>
      <c r="J63" s="24">
        <f>'Set4'!F63</f>
        <v>0</v>
      </c>
      <c r="K63" s="22">
        <f>'Set4'!G63</f>
        <v>0</v>
      </c>
    </row>
    <row r="64" spans="1:11">
      <c r="A64">
        <f>'Set1'!A64</f>
        <v>63</v>
      </c>
      <c r="B64">
        <f>'Set1'!B64</f>
        <v>1236</v>
      </c>
      <c r="C64">
        <f>'Set1'!C64</f>
        <v>922</v>
      </c>
      <c r="D64" s="18">
        <f>'Set1'!F64</f>
        <v>1.9230000000000001E-2</v>
      </c>
      <c r="E64" s="19">
        <f>'Set1'!G64</f>
        <v>3.8487E-2</v>
      </c>
      <c r="F64" s="23">
        <f>'Set2'!F64</f>
        <v>1.7427999999999999E-2</v>
      </c>
      <c r="G64" s="20">
        <f>'Set2'!G64</f>
        <v>4.0391999999999997E-2</v>
      </c>
      <c r="H64" s="25">
        <f>'Set3'!F64</f>
        <v>1.8992999999999999E-2</v>
      </c>
      <c r="I64" s="21">
        <f>'Set3'!G64</f>
        <v>6.6188999999999998E-2</v>
      </c>
      <c r="J64" s="24">
        <f>'Set4'!F64</f>
        <v>0</v>
      </c>
      <c r="K64" s="22">
        <f>'Set4'!G64</f>
        <v>0</v>
      </c>
    </row>
    <row r="65" spans="1:11">
      <c r="A65">
        <f>'Set1'!A65</f>
        <v>64</v>
      </c>
      <c r="B65">
        <f>'Set1'!B65</f>
        <v>1276</v>
      </c>
      <c r="C65">
        <f>'Set1'!C65</f>
        <v>952</v>
      </c>
      <c r="D65" s="18">
        <f>'Set1'!F65</f>
        <v>2.0572E-2</v>
      </c>
      <c r="E65" s="19">
        <f>'Set1'!G65</f>
        <v>3.8566000000000003E-2</v>
      </c>
      <c r="F65" s="23">
        <f>'Set2'!F65</f>
        <v>1.7051E-2</v>
      </c>
      <c r="G65" s="20">
        <f>'Set2'!G65</f>
        <v>4.1561000000000001E-2</v>
      </c>
      <c r="H65" s="25">
        <f>'Set3'!F65</f>
        <v>1.9719E-2</v>
      </c>
      <c r="I65" s="21">
        <f>'Set3'!G65</f>
        <v>6.1761999999999997E-2</v>
      </c>
      <c r="J65" s="24">
        <f>'Set4'!F65</f>
        <v>0</v>
      </c>
      <c r="K65" s="22">
        <f>'Set4'!G65</f>
        <v>0</v>
      </c>
    </row>
    <row r="66" spans="1:11">
      <c r="A66">
        <f>'Set1'!A66</f>
        <v>65</v>
      </c>
      <c r="B66">
        <f>'Set1'!B66</f>
        <v>1074</v>
      </c>
      <c r="C66">
        <f>'Set1'!C66</f>
        <v>808</v>
      </c>
      <c r="D66" s="18">
        <f>'Set1'!F66</f>
        <v>1.7255E-2</v>
      </c>
      <c r="E66" s="19">
        <f>'Set1'!G66</f>
        <v>3.9187E-2</v>
      </c>
      <c r="F66" s="23">
        <f>'Set2'!F66</f>
        <v>1.7972999999999999E-2</v>
      </c>
      <c r="G66" s="20">
        <f>'Set2'!G66</f>
        <v>4.7937E-2</v>
      </c>
      <c r="H66" s="25">
        <f>'Set3'!F66</f>
        <v>1.7909999999999999E-2</v>
      </c>
      <c r="I66" s="21">
        <f>'Set3'!G66</f>
        <v>6.4426999999999998E-2</v>
      </c>
      <c r="J66" s="24">
        <f>'Set4'!F66</f>
        <v>0</v>
      </c>
      <c r="K66" s="22">
        <f>'Set4'!G66</f>
        <v>0</v>
      </c>
    </row>
    <row r="67" spans="1:11">
      <c r="A67">
        <f>'Set1'!A67</f>
        <v>66</v>
      </c>
      <c r="B67">
        <f>'Set1'!B67</f>
        <v>1347</v>
      </c>
      <c r="C67">
        <f>'Set1'!C67</f>
        <v>1013</v>
      </c>
      <c r="D67" s="18">
        <f>'Set1'!F67</f>
        <v>1.7534999999999999E-2</v>
      </c>
      <c r="E67" s="19">
        <f>'Set1'!G67</f>
        <v>3.9760999999999998E-2</v>
      </c>
      <c r="F67" s="23">
        <f>'Set2'!F67</f>
        <v>1.8755999999999998E-2</v>
      </c>
      <c r="G67" s="20">
        <f>'Set2'!G67</f>
        <v>4.2331000000000001E-2</v>
      </c>
      <c r="H67" s="25">
        <f>'Set3'!F67</f>
        <v>1.8211999999999999E-2</v>
      </c>
      <c r="I67" s="21">
        <f>'Set3'!G67</f>
        <v>6.5221000000000001E-2</v>
      </c>
      <c r="J67" s="24">
        <f>'Set4'!F67</f>
        <v>0</v>
      </c>
      <c r="K67" s="22">
        <f>'Set4'!G67</f>
        <v>0</v>
      </c>
    </row>
    <row r="68" spans="1:11">
      <c r="A68">
        <f>'Set1'!A68</f>
        <v>67</v>
      </c>
      <c r="B68">
        <f>'Set1'!B68</f>
        <v>1285</v>
      </c>
      <c r="C68">
        <f>'Set1'!C68</f>
        <v>959</v>
      </c>
      <c r="D68" s="18">
        <f>'Set1'!F68</f>
        <v>1.7505E-2</v>
      </c>
      <c r="E68" s="19">
        <f>'Set1'!G68</f>
        <v>4.0078999999999997E-2</v>
      </c>
      <c r="F68" s="23">
        <f>'Set2'!F68</f>
        <v>1.7325E-2</v>
      </c>
      <c r="G68" s="20">
        <f>'Set2'!G68</f>
        <v>4.0939999999999997E-2</v>
      </c>
      <c r="H68" s="25">
        <f>'Set3'!F68</f>
        <v>1.9910000000000001E-2</v>
      </c>
      <c r="I68" s="21">
        <f>'Set3'!G68</f>
        <v>6.1201999999999999E-2</v>
      </c>
      <c r="J68" s="24">
        <f>'Set4'!F68</f>
        <v>0</v>
      </c>
      <c r="K68" s="22">
        <f>'Set4'!G68</f>
        <v>0</v>
      </c>
    </row>
    <row r="69" spans="1:11">
      <c r="A69">
        <f>'Set1'!A69</f>
        <v>68</v>
      </c>
      <c r="B69">
        <f>'Set1'!B69</f>
        <v>1380</v>
      </c>
      <c r="C69">
        <f>'Set1'!C69</f>
        <v>1036</v>
      </c>
      <c r="D69" s="18">
        <f>'Set1'!F69</f>
        <v>1.8800999999999998E-2</v>
      </c>
      <c r="E69" s="19">
        <f>'Set1'!G69</f>
        <v>3.508E-2</v>
      </c>
      <c r="F69" s="23">
        <f>'Set2'!F69</f>
        <v>1.7059000000000001E-2</v>
      </c>
      <c r="G69" s="20">
        <f>'Set2'!G69</f>
        <v>4.6091E-2</v>
      </c>
      <c r="H69" s="25">
        <f>'Set3'!F69</f>
        <v>2.4357E-2</v>
      </c>
      <c r="I69" s="21">
        <f>'Set3'!G69</f>
        <v>6.0284999999999998E-2</v>
      </c>
      <c r="J69" s="24">
        <f>'Set4'!F69</f>
        <v>0</v>
      </c>
      <c r="K69" s="22">
        <f>'Set4'!G69</f>
        <v>0</v>
      </c>
    </row>
    <row r="70" spans="1:11">
      <c r="A70">
        <f>'Set1'!A70</f>
        <v>69</v>
      </c>
      <c r="B70">
        <f>'Set1'!B70</f>
        <v>1103</v>
      </c>
      <c r="C70">
        <f>'Set1'!C70</f>
        <v>825</v>
      </c>
      <c r="D70" s="18">
        <f>'Set1'!F70</f>
        <v>1.7232999999999998E-2</v>
      </c>
      <c r="E70" s="19">
        <f>'Set1'!G70</f>
        <v>3.6461E-2</v>
      </c>
      <c r="F70" s="23">
        <f>'Set2'!F70</f>
        <v>1.6857E-2</v>
      </c>
      <c r="G70" s="20">
        <f>'Set2'!G70</f>
        <v>4.7843999999999998E-2</v>
      </c>
      <c r="H70" s="25">
        <f>'Set3'!F70</f>
        <v>1.8357999999999999E-2</v>
      </c>
      <c r="I70" s="21">
        <f>'Set3'!G70</f>
        <v>7.0178000000000004E-2</v>
      </c>
      <c r="J70" s="24">
        <f>'Set4'!F70</f>
        <v>0</v>
      </c>
      <c r="K70" s="22">
        <f>'Set4'!G70</f>
        <v>0</v>
      </c>
    </row>
    <row r="71" spans="1:11">
      <c r="A71">
        <f>'Set1'!A71</f>
        <v>70</v>
      </c>
      <c r="B71">
        <f>'Set1'!B71</f>
        <v>1187</v>
      </c>
      <c r="C71">
        <f>'Set1'!C71</f>
        <v>889</v>
      </c>
      <c r="D71" s="18">
        <f>'Set1'!F71</f>
        <v>2.3073E-2</v>
      </c>
      <c r="E71" s="19">
        <f>'Set1'!G71</f>
        <v>3.7775000000000003E-2</v>
      </c>
      <c r="F71" s="23">
        <f>'Set2'!F71</f>
        <v>1.6799000000000001E-2</v>
      </c>
      <c r="G71" s="20">
        <f>'Set2'!G71</f>
        <v>4.4468000000000001E-2</v>
      </c>
      <c r="H71" s="25">
        <f>'Set3'!F71</f>
        <v>1.9778E-2</v>
      </c>
      <c r="I71" s="21">
        <f>'Set3'!G71</f>
        <v>6.4334000000000002E-2</v>
      </c>
      <c r="J71" s="24">
        <f>'Set4'!F71</f>
        <v>0</v>
      </c>
      <c r="K71" s="22">
        <f>'Set4'!G71</f>
        <v>0</v>
      </c>
    </row>
    <row r="72" spans="1:11">
      <c r="A72">
        <f>'Set1'!A72</f>
        <v>71</v>
      </c>
      <c r="B72">
        <f>'Set1'!B72</f>
        <v>1318</v>
      </c>
      <c r="C72">
        <f>'Set1'!C72</f>
        <v>984</v>
      </c>
      <c r="D72" s="18">
        <f>'Set1'!F72</f>
        <v>1.8388000000000002E-2</v>
      </c>
      <c r="E72" s="19">
        <f>'Set1'!G72</f>
        <v>3.4698E-2</v>
      </c>
      <c r="F72" s="23">
        <f>'Set2'!F72</f>
        <v>1.7604000000000002E-2</v>
      </c>
      <c r="G72" s="20">
        <f>'Set2'!G72</f>
        <v>4.2646000000000003E-2</v>
      </c>
      <c r="H72" s="25">
        <f>'Set3'!F72</f>
        <v>1.8369E-2</v>
      </c>
      <c r="I72" s="21">
        <f>'Set3'!G72</f>
        <v>6.2421999999999998E-2</v>
      </c>
      <c r="J72" s="24">
        <f>'Set4'!F72</f>
        <v>0</v>
      </c>
      <c r="K72" s="22">
        <f>'Set4'!G72</f>
        <v>0</v>
      </c>
    </row>
    <row r="73" spans="1:11">
      <c r="A73">
        <f>'Set1'!A73</f>
        <v>72</v>
      </c>
      <c r="B73">
        <f>'Set1'!B73</f>
        <v>1426</v>
      </c>
      <c r="C73">
        <f>'Set1'!C73</f>
        <v>1066</v>
      </c>
      <c r="D73" s="18">
        <f>'Set1'!F73</f>
        <v>1.8126E-2</v>
      </c>
      <c r="E73" s="19">
        <f>'Set1'!G73</f>
        <v>3.7013999999999998E-2</v>
      </c>
      <c r="F73" s="23">
        <f>'Set2'!F73</f>
        <v>1.7374000000000001E-2</v>
      </c>
      <c r="G73" s="20">
        <f>'Set2'!G73</f>
        <v>4.1394E-2</v>
      </c>
      <c r="H73" s="25">
        <f>'Set3'!F73</f>
        <v>2.0473999999999999E-2</v>
      </c>
      <c r="I73" s="21">
        <f>'Set3'!G73</f>
        <v>6.6081000000000001E-2</v>
      </c>
      <c r="J73" s="24">
        <f>'Set4'!F73</f>
        <v>0</v>
      </c>
      <c r="K73" s="22">
        <f>'Set4'!G73</f>
        <v>0</v>
      </c>
    </row>
    <row r="74" spans="1:11">
      <c r="A74">
        <f>'Set1'!A74</f>
        <v>73</v>
      </c>
      <c r="B74">
        <f>'Set1'!B74</f>
        <v>1435</v>
      </c>
      <c r="C74">
        <f>'Set1'!C74</f>
        <v>1089</v>
      </c>
      <c r="D74" s="18">
        <f>'Set1'!F74</f>
        <v>1.7769E-2</v>
      </c>
      <c r="E74" s="19">
        <f>'Set1'!G74</f>
        <v>3.9271E-2</v>
      </c>
      <c r="F74" s="23">
        <f>'Set2'!F74</f>
        <v>1.738E-2</v>
      </c>
      <c r="G74" s="20">
        <f>'Set2'!G74</f>
        <v>4.4828E-2</v>
      </c>
      <c r="H74" s="25">
        <f>'Set3'!F74</f>
        <v>2.1975999999999999E-2</v>
      </c>
      <c r="I74" s="21">
        <f>'Set3'!G74</f>
        <v>6.1649000000000002E-2</v>
      </c>
      <c r="J74" s="24">
        <f>'Set4'!F74</f>
        <v>0</v>
      </c>
      <c r="K74" s="22">
        <f>'Set4'!G74</f>
        <v>0</v>
      </c>
    </row>
    <row r="75" spans="1:11">
      <c r="A75">
        <f>'Set1'!A75</f>
        <v>74</v>
      </c>
      <c r="B75">
        <f>'Set1'!B75</f>
        <v>1265</v>
      </c>
      <c r="C75">
        <f>'Set1'!C75</f>
        <v>959</v>
      </c>
      <c r="D75" s="18">
        <f>'Set1'!F75</f>
        <v>1.7548999999999999E-2</v>
      </c>
      <c r="E75" s="19">
        <f>'Set1'!G75</f>
        <v>3.7044000000000001E-2</v>
      </c>
      <c r="F75" s="23">
        <f>'Set2'!F75</f>
        <v>1.7368000000000001E-2</v>
      </c>
      <c r="G75" s="20">
        <f>'Set2'!G75</f>
        <v>4.0993000000000002E-2</v>
      </c>
      <c r="H75" s="25">
        <f>'Set3'!F75</f>
        <v>2.1779E-2</v>
      </c>
      <c r="I75" s="21">
        <f>'Set3'!G75</f>
        <v>6.1005999999999998E-2</v>
      </c>
      <c r="J75" s="24">
        <f>'Set4'!F75</f>
        <v>0</v>
      </c>
      <c r="K75" s="22">
        <f>'Set4'!G75</f>
        <v>0</v>
      </c>
    </row>
    <row r="76" spans="1:11">
      <c r="A76">
        <f>'Set1'!A76</f>
        <v>75</v>
      </c>
      <c r="B76">
        <f>'Set1'!B76</f>
        <v>1256</v>
      </c>
      <c r="C76">
        <f>'Set1'!C76</f>
        <v>948</v>
      </c>
      <c r="D76" s="18">
        <f>'Set1'!F76</f>
        <v>1.8672999999999999E-2</v>
      </c>
      <c r="E76" s="19">
        <f>'Set1'!G76</f>
        <v>4.1904999999999998E-2</v>
      </c>
      <c r="F76" s="23">
        <f>'Set2'!F76</f>
        <v>2.0681999999999999E-2</v>
      </c>
      <c r="G76" s="20">
        <f>'Set2'!G76</f>
        <v>4.7823999999999998E-2</v>
      </c>
      <c r="H76" s="25">
        <f>'Set3'!F76</f>
        <v>1.8186999999999998E-2</v>
      </c>
      <c r="I76" s="21">
        <f>'Set3'!G76</f>
        <v>6.3114000000000003E-2</v>
      </c>
      <c r="J76" s="24">
        <f>'Set4'!F76</f>
        <v>0</v>
      </c>
      <c r="K76" s="22">
        <f>'Set4'!G76</f>
        <v>0</v>
      </c>
    </row>
    <row r="77" spans="1:11">
      <c r="A77">
        <f>'Set1'!A77</f>
        <v>76</v>
      </c>
      <c r="B77">
        <f>'Set1'!B77</f>
        <v>1306</v>
      </c>
      <c r="C77">
        <f>'Set1'!C77</f>
        <v>971</v>
      </c>
      <c r="D77" s="18">
        <f>'Set1'!F77</f>
        <v>1.8547999999999999E-2</v>
      </c>
      <c r="E77" s="19">
        <f>'Set1'!G77</f>
        <v>3.7408999999999998E-2</v>
      </c>
      <c r="F77" s="23">
        <f>'Set2'!F77</f>
        <v>1.7632999999999999E-2</v>
      </c>
      <c r="G77" s="20">
        <f>'Set2'!G77</f>
        <v>4.7805E-2</v>
      </c>
      <c r="H77" s="25">
        <f>'Set3'!F77</f>
        <v>1.8516999999999999E-2</v>
      </c>
      <c r="I77" s="21">
        <f>'Set3'!G77</f>
        <v>6.1855E-2</v>
      </c>
      <c r="J77" s="24">
        <f>'Set4'!F77</f>
        <v>0</v>
      </c>
      <c r="K77" s="22">
        <f>'Set4'!G77</f>
        <v>0</v>
      </c>
    </row>
    <row r="78" spans="1:11">
      <c r="A78">
        <f>'Set1'!A78</f>
        <v>77</v>
      </c>
      <c r="B78">
        <f>'Set1'!B78</f>
        <v>1398</v>
      </c>
      <c r="C78">
        <f>'Set1'!C78</f>
        <v>1046</v>
      </c>
      <c r="D78" s="18">
        <f>'Set1'!F78</f>
        <v>2.0222E-2</v>
      </c>
      <c r="E78" s="19">
        <f>'Set1'!G78</f>
        <v>3.9190000000000003E-2</v>
      </c>
      <c r="F78" s="23">
        <f>'Set2'!F78</f>
        <v>1.8568999999999999E-2</v>
      </c>
      <c r="G78" s="20">
        <f>'Set2'!G78</f>
        <v>4.2307999999999998E-2</v>
      </c>
      <c r="H78" s="25">
        <f>'Set3'!F78</f>
        <v>1.8438E-2</v>
      </c>
      <c r="I78" s="21">
        <f>'Set3'!G78</f>
        <v>6.2406999999999997E-2</v>
      </c>
      <c r="J78" s="24">
        <f>'Set4'!F78</f>
        <v>0</v>
      </c>
      <c r="K78" s="22">
        <f>'Set4'!G78</f>
        <v>0</v>
      </c>
    </row>
    <row r="79" spans="1:11">
      <c r="A79">
        <f>'Set1'!A79</f>
        <v>78</v>
      </c>
      <c r="B79">
        <f>'Set1'!B79</f>
        <v>1318</v>
      </c>
      <c r="C79">
        <f>'Set1'!C79</f>
        <v>996</v>
      </c>
      <c r="D79" s="18">
        <f>'Set1'!F79</f>
        <v>1.8408999999999998E-2</v>
      </c>
      <c r="E79" s="19">
        <f>'Set1'!G79</f>
        <v>3.9605000000000001E-2</v>
      </c>
      <c r="F79" s="23">
        <f>'Set2'!F79</f>
        <v>1.7337000000000002E-2</v>
      </c>
      <c r="G79" s="20">
        <f>'Set2'!G79</f>
        <v>4.7878999999999998E-2</v>
      </c>
      <c r="H79" s="25">
        <f>'Set3'!F79</f>
        <v>1.9813000000000001E-2</v>
      </c>
      <c r="I79" s="21">
        <f>'Set3'!G79</f>
        <v>7.6992000000000005E-2</v>
      </c>
      <c r="J79" s="24">
        <f>'Set4'!F79</f>
        <v>0</v>
      </c>
      <c r="K79" s="22">
        <f>'Set4'!G79</f>
        <v>0</v>
      </c>
    </row>
    <row r="80" spans="1:11">
      <c r="A80">
        <f>'Set1'!A80</f>
        <v>79</v>
      </c>
      <c r="B80">
        <f>'Set1'!B80</f>
        <v>1345</v>
      </c>
      <c r="C80">
        <f>'Set1'!C80</f>
        <v>1020</v>
      </c>
      <c r="D80" s="18">
        <f>'Set1'!F80</f>
        <v>1.8145000000000001E-2</v>
      </c>
      <c r="E80" s="19">
        <f>'Set1'!G80</f>
        <v>4.0149999999999998E-2</v>
      </c>
      <c r="F80" s="23">
        <f>'Set2'!F80</f>
        <v>2.0178000000000001E-2</v>
      </c>
      <c r="G80" s="20">
        <f>'Set2'!G80</f>
        <v>4.0989999999999999E-2</v>
      </c>
      <c r="H80" s="25">
        <f>'Set3'!F80</f>
        <v>2.1367000000000001E-2</v>
      </c>
      <c r="I80" s="21">
        <f>'Set3'!G80</f>
        <v>6.3436000000000006E-2</v>
      </c>
      <c r="J80" s="24">
        <f>'Set4'!F80</f>
        <v>0</v>
      </c>
      <c r="K80" s="22">
        <f>'Set4'!G80</f>
        <v>0</v>
      </c>
    </row>
    <row r="81" spans="1:11">
      <c r="A81">
        <f>'Set1'!A81</f>
        <v>80</v>
      </c>
      <c r="B81">
        <f>'Set1'!B81</f>
        <v>1312</v>
      </c>
      <c r="C81">
        <f>'Set1'!C81</f>
        <v>981</v>
      </c>
      <c r="D81" s="18">
        <f>'Set1'!F81</f>
        <v>1.7440000000000001E-2</v>
      </c>
      <c r="E81" s="19">
        <f>'Set1'!G81</f>
        <v>3.8404000000000001E-2</v>
      </c>
      <c r="F81" s="23">
        <f>'Set2'!F81</f>
        <v>1.7187000000000001E-2</v>
      </c>
      <c r="G81" s="20">
        <f>'Set2'!G81</f>
        <v>4.5122000000000002E-2</v>
      </c>
      <c r="H81" s="25">
        <f>'Set3'!F81</f>
        <v>1.9085000000000001E-2</v>
      </c>
      <c r="I81" s="21">
        <f>'Set3'!G81</f>
        <v>6.0976000000000002E-2</v>
      </c>
      <c r="J81" s="24">
        <f>'Set4'!F81</f>
        <v>0</v>
      </c>
      <c r="K81" s="22">
        <f>'Set4'!G81</f>
        <v>0</v>
      </c>
    </row>
    <row r="82" spans="1:11">
      <c r="A82">
        <f>'Set1'!A82</f>
        <v>81</v>
      </c>
      <c r="B82">
        <f>'Set1'!B82</f>
        <v>1455</v>
      </c>
      <c r="C82">
        <f>'Set1'!C82</f>
        <v>1091</v>
      </c>
      <c r="D82" s="18">
        <f>'Set1'!F82</f>
        <v>2.0497999999999999E-2</v>
      </c>
      <c r="E82" s="19">
        <f>'Set1'!G82</f>
        <v>3.3883999999999997E-2</v>
      </c>
      <c r="F82" s="23">
        <f>'Set2'!F82</f>
        <v>1.7652000000000001E-2</v>
      </c>
      <c r="G82" s="20">
        <f>'Set2'!G82</f>
        <v>4.4617999999999998E-2</v>
      </c>
      <c r="H82" s="25">
        <f>'Set3'!F82</f>
        <v>1.8277999999999999E-2</v>
      </c>
      <c r="I82" s="21">
        <f>'Set3'!G82</f>
        <v>6.1030000000000001E-2</v>
      </c>
      <c r="J82" s="24">
        <f>'Set4'!F82</f>
        <v>0</v>
      </c>
      <c r="K82" s="22">
        <f>'Set4'!G82</f>
        <v>0</v>
      </c>
    </row>
    <row r="83" spans="1:11">
      <c r="A83">
        <f>'Set1'!A83</f>
        <v>82</v>
      </c>
      <c r="B83">
        <f>'Set1'!B83</f>
        <v>1216</v>
      </c>
      <c r="C83">
        <f>'Set1'!C83</f>
        <v>897</v>
      </c>
      <c r="D83" s="18">
        <f>'Set1'!F83</f>
        <v>1.7364999999999998E-2</v>
      </c>
      <c r="E83" s="19">
        <f>'Set1'!G83</f>
        <v>3.5950000000000003E-2</v>
      </c>
      <c r="F83" s="23">
        <f>'Set2'!F83</f>
        <v>1.9868E-2</v>
      </c>
      <c r="G83" s="20">
        <f>'Set2'!G83</f>
        <v>4.6035E-2</v>
      </c>
      <c r="H83" s="25">
        <f>'Set3'!F83</f>
        <v>1.7895999999999999E-2</v>
      </c>
      <c r="I83" s="21">
        <f>'Set3'!G83</f>
        <v>6.1517000000000002E-2</v>
      </c>
      <c r="J83" s="24">
        <f>'Set4'!F83</f>
        <v>0</v>
      </c>
      <c r="K83" s="22">
        <f>'Set4'!G83</f>
        <v>0</v>
      </c>
    </row>
    <row r="84" spans="1:11">
      <c r="A84">
        <f>'Set1'!A84</f>
        <v>83</v>
      </c>
      <c r="B84">
        <f>'Set1'!B84</f>
        <v>1378</v>
      </c>
      <c r="C84">
        <f>'Set1'!C84</f>
        <v>1028</v>
      </c>
      <c r="D84" s="18">
        <f>'Set1'!F84</f>
        <v>1.7330999999999999E-2</v>
      </c>
      <c r="E84" s="19">
        <f>'Set1'!G84</f>
        <v>3.6552000000000001E-2</v>
      </c>
      <c r="F84" s="23">
        <f>'Set2'!F84</f>
        <v>1.7440000000000001E-2</v>
      </c>
      <c r="G84" s="20">
        <f>'Set2'!G84</f>
        <v>4.3001999999999999E-2</v>
      </c>
      <c r="H84" s="25">
        <f>'Set3'!F84</f>
        <v>1.8112E-2</v>
      </c>
      <c r="I84" s="21">
        <f>'Set3'!G84</f>
        <v>6.0088999999999997E-2</v>
      </c>
      <c r="J84" s="24">
        <f>'Set4'!F84</f>
        <v>0</v>
      </c>
      <c r="K84" s="22">
        <f>'Set4'!G84</f>
        <v>0</v>
      </c>
    </row>
    <row r="85" spans="1:11">
      <c r="A85">
        <f>'Set1'!A85</f>
        <v>84</v>
      </c>
      <c r="B85">
        <f>'Set1'!B85</f>
        <v>1201</v>
      </c>
      <c r="C85">
        <f>'Set1'!C85</f>
        <v>902</v>
      </c>
      <c r="D85" s="18">
        <f>'Set1'!F85</f>
        <v>1.9952999999999999E-2</v>
      </c>
      <c r="E85" s="19">
        <f>'Set1'!G85</f>
        <v>3.8335000000000001E-2</v>
      </c>
      <c r="F85" s="23">
        <f>'Set2'!F85</f>
        <v>1.7127E-2</v>
      </c>
      <c r="G85" s="20">
        <f>'Set2'!G85</f>
        <v>4.0835999999999997E-2</v>
      </c>
      <c r="H85" s="25">
        <f>'Set3'!F85</f>
        <v>1.8172000000000001E-2</v>
      </c>
      <c r="I85" s="21">
        <f>'Set3'!G85</f>
        <v>6.8568000000000004E-2</v>
      </c>
      <c r="J85" s="24">
        <f>'Set4'!F85</f>
        <v>0</v>
      </c>
      <c r="K85" s="22">
        <f>'Set4'!G85</f>
        <v>0</v>
      </c>
    </row>
    <row r="86" spans="1:11">
      <c r="A86">
        <f>'Set1'!A86</f>
        <v>85</v>
      </c>
      <c r="B86">
        <f>'Set1'!B86</f>
        <v>1183</v>
      </c>
      <c r="C86">
        <f>'Set1'!C86</f>
        <v>889</v>
      </c>
      <c r="D86" s="18">
        <f>'Set1'!F86</f>
        <v>2.1252E-2</v>
      </c>
      <c r="E86" s="19">
        <f>'Set1'!G86</f>
        <v>3.7807E-2</v>
      </c>
      <c r="F86" s="23">
        <f>'Set2'!F86</f>
        <v>1.7867000000000001E-2</v>
      </c>
      <c r="G86" s="20">
        <f>'Set2'!G86</f>
        <v>4.0259000000000003E-2</v>
      </c>
      <c r="H86" s="25">
        <f>'Set3'!F86</f>
        <v>1.8145999999999999E-2</v>
      </c>
      <c r="I86" s="21">
        <f>'Set3'!G86</f>
        <v>6.1901999999999999E-2</v>
      </c>
      <c r="J86" s="24">
        <f>'Set4'!F86</f>
        <v>0</v>
      </c>
      <c r="K86" s="22">
        <f>'Set4'!G86</f>
        <v>0</v>
      </c>
    </row>
    <row r="87" spans="1:11">
      <c r="A87">
        <f>'Set1'!A87</f>
        <v>86</v>
      </c>
      <c r="B87">
        <f>'Set1'!B87</f>
        <v>1288</v>
      </c>
      <c r="C87">
        <f>'Set1'!C87</f>
        <v>964</v>
      </c>
      <c r="D87" s="18">
        <f>'Set1'!F87</f>
        <v>1.7571E-2</v>
      </c>
      <c r="E87" s="19">
        <f>'Set1'!G87</f>
        <v>3.7092E-2</v>
      </c>
      <c r="F87" s="23">
        <f>'Set2'!F87</f>
        <v>1.7188999999999999E-2</v>
      </c>
      <c r="G87" s="20">
        <f>'Set2'!G87</f>
        <v>4.1305000000000001E-2</v>
      </c>
      <c r="H87" s="25">
        <f>'Set3'!F87</f>
        <v>1.8561000000000001E-2</v>
      </c>
      <c r="I87" s="21">
        <f>'Set3'!G87</f>
        <v>7.4969999999999995E-2</v>
      </c>
      <c r="J87" s="24">
        <f>'Set4'!F87</f>
        <v>0</v>
      </c>
      <c r="K87" s="22">
        <f>'Set4'!G87</f>
        <v>0</v>
      </c>
    </row>
    <row r="88" spans="1:11">
      <c r="A88">
        <f>'Set1'!A88</f>
        <v>87</v>
      </c>
      <c r="B88">
        <f>'Set1'!B88</f>
        <v>1491</v>
      </c>
      <c r="C88">
        <f>'Set1'!C88</f>
        <v>1118</v>
      </c>
      <c r="D88" s="18">
        <f>'Set1'!F88</f>
        <v>1.7582E-2</v>
      </c>
      <c r="E88" s="19">
        <f>'Set1'!G88</f>
        <v>3.5357E-2</v>
      </c>
      <c r="F88" s="23">
        <f>'Set2'!F88</f>
        <v>1.9418999999999999E-2</v>
      </c>
      <c r="G88" s="20">
        <f>'Set2'!G88</f>
        <v>4.0545999999999999E-2</v>
      </c>
      <c r="H88" s="25">
        <f>'Set3'!F88</f>
        <v>1.823E-2</v>
      </c>
      <c r="I88" s="21">
        <f>'Set3'!G88</f>
        <v>6.1616999999999998E-2</v>
      </c>
      <c r="J88" s="24">
        <f>'Set4'!F88</f>
        <v>0</v>
      </c>
      <c r="K88" s="22">
        <f>'Set4'!G88</f>
        <v>0</v>
      </c>
    </row>
    <row r="89" spans="1:11">
      <c r="A89">
        <f>'Set1'!A89</f>
        <v>88</v>
      </c>
      <c r="B89">
        <f>'Set1'!B89</f>
        <v>1332</v>
      </c>
      <c r="C89">
        <f>'Set1'!C89</f>
        <v>1006</v>
      </c>
      <c r="D89" s="18">
        <f>'Set1'!F89</f>
        <v>1.7353E-2</v>
      </c>
      <c r="E89" s="19">
        <f>'Set1'!G89</f>
        <v>3.7501E-2</v>
      </c>
      <c r="F89" s="23">
        <f>'Set2'!F89</f>
        <v>1.9037999999999999E-2</v>
      </c>
      <c r="G89" s="20">
        <f>'Set2'!G89</f>
        <v>3.9372999999999998E-2</v>
      </c>
      <c r="H89" s="25">
        <f>'Set3'!F89</f>
        <v>1.8166999999999999E-2</v>
      </c>
      <c r="I89" s="21">
        <f>'Set3'!G89</f>
        <v>6.3018000000000005E-2</v>
      </c>
      <c r="J89" s="24">
        <f>'Set4'!F89</f>
        <v>0</v>
      </c>
      <c r="K89" s="22">
        <f>'Set4'!G89</f>
        <v>0</v>
      </c>
    </row>
    <row r="90" spans="1:11">
      <c r="A90">
        <f>'Set1'!A90</f>
        <v>89</v>
      </c>
      <c r="B90">
        <f>'Set1'!B90</f>
        <v>1379</v>
      </c>
      <c r="C90">
        <f>'Set1'!C90</f>
        <v>1044</v>
      </c>
      <c r="D90" s="18">
        <f>'Set1'!F90</f>
        <v>1.7350000000000001E-2</v>
      </c>
      <c r="E90" s="19">
        <f>'Set1'!G90</f>
        <v>3.6398E-2</v>
      </c>
      <c r="F90" s="23">
        <f>'Set2'!F90</f>
        <v>1.874E-2</v>
      </c>
      <c r="G90" s="20">
        <f>'Set2'!G90</f>
        <v>4.2547000000000001E-2</v>
      </c>
      <c r="H90" s="25">
        <f>'Set3'!F90</f>
        <v>1.8245999999999998E-2</v>
      </c>
      <c r="I90" s="21">
        <f>'Set3'!G90</f>
        <v>6.2534000000000006E-2</v>
      </c>
      <c r="J90" s="24">
        <f>'Set4'!F90</f>
        <v>0</v>
      </c>
      <c r="K90" s="22">
        <f>'Set4'!G90</f>
        <v>0</v>
      </c>
    </row>
    <row r="91" spans="1:11">
      <c r="A91">
        <f>'Set1'!A91</f>
        <v>90</v>
      </c>
      <c r="B91">
        <f>'Set1'!B91</f>
        <v>1419</v>
      </c>
      <c r="C91">
        <f>'Set1'!C91</f>
        <v>1060</v>
      </c>
      <c r="D91" s="18">
        <f>'Set1'!F91</f>
        <v>1.7939E-2</v>
      </c>
      <c r="E91" s="19">
        <f>'Set1'!G91</f>
        <v>3.7482000000000001E-2</v>
      </c>
      <c r="F91" s="23">
        <f>'Set2'!F91</f>
        <v>1.7635999999999999E-2</v>
      </c>
      <c r="G91" s="20">
        <f>'Set2'!G91</f>
        <v>4.1521000000000002E-2</v>
      </c>
      <c r="H91" s="25">
        <f>'Set3'!F91</f>
        <v>1.9456999999999999E-2</v>
      </c>
      <c r="I91" s="21">
        <f>'Set3'!G91</f>
        <v>5.9991999999999997E-2</v>
      </c>
      <c r="J91" s="24">
        <f>'Set4'!F91</f>
        <v>0</v>
      </c>
      <c r="K91" s="22">
        <f>'Set4'!G91</f>
        <v>0</v>
      </c>
    </row>
    <row r="92" spans="1:11">
      <c r="A92">
        <f>'Set1'!A92</f>
        <v>91</v>
      </c>
      <c r="B92">
        <f>'Set1'!B92</f>
        <v>1159</v>
      </c>
      <c r="C92">
        <f>'Set1'!C92</f>
        <v>870</v>
      </c>
      <c r="D92" s="18">
        <f>'Set1'!F92</f>
        <v>1.7072E-2</v>
      </c>
      <c r="E92" s="19">
        <f>'Set1'!G92</f>
        <v>3.5688999999999999E-2</v>
      </c>
      <c r="F92" s="23">
        <f>'Set2'!F92</f>
        <v>2.1083999999999999E-2</v>
      </c>
      <c r="G92" s="20">
        <f>'Set2'!G92</f>
        <v>4.7655000000000003E-2</v>
      </c>
      <c r="H92" s="25">
        <f>'Set3'!F92</f>
        <v>1.8207000000000001E-2</v>
      </c>
      <c r="I92" s="21">
        <f>'Set3'!G92</f>
        <v>6.5576999999999996E-2</v>
      </c>
      <c r="J92" s="24">
        <f>'Set4'!F92</f>
        <v>0</v>
      </c>
      <c r="K92" s="22">
        <f>'Set4'!G92</f>
        <v>0</v>
      </c>
    </row>
    <row r="93" spans="1:11">
      <c r="A93">
        <f>'Set1'!A93</f>
        <v>92</v>
      </c>
      <c r="B93">
        <f>'Set1'!B93</f>
        <v>1111</v>
      </c>
      <c r="C93">
        <f>'Set1'!C93</f>
        <v>834</v>
      </c>
      <c r="D93" s="18">
        <f>'Set1'!F93</f>
        <v>2.1041000000000001E-2</v>
      </c>
      <c r="E93" s="19">
        <f>'Set1'!G93</f>
        <v>3.9260000000000003E-2</v>
      </c>
      <c r="F93" s="23">
        <f>'Set2'!F93</f>
        <v>1.6986000000000001E-2</v>
      </c>
      <c r="G93" s="20">
        <f>'Set2'!G93</f>
        <v>4.4129000000000002E-2</v>
      </c>
      <c r="H93" s="25">
        <f>'Set3'!F93</f>
        <v>1.8155000000000001E-2</v>
      </c>
      <c r="I93" s="21">
        <f>'Set3'!G93</f>
        <v>6.1065000000000001E-2</v>
      </c>
      <c r="J93" s="24">
        <f>'Set4'!F93</f>
        <v>0</v>
      </c>
      <c r="K93" s="22">
        <f>'Set4'!G93</f>
        <v>0</v>
      </c>
    </row>
    <row r="94" spans="1:11">
      <c r="A94">
        <f>'Set1'!A94</f>
        <v>93</v>
      </c>
      <c r="B94">
        <f>'Set1'!B94</f>
        <v>1306</v>
      </c>
      <c r="C94">
        <f>'Set1'!C94</f>
        <v>992</v>
      </c>
      <c r="D94" s="18">
        <f>'Set1'!F94</f>
        <v>1.8655000000000001E-2</v>
      </c>
      <c r="E94" s="19">
        <f>'Set1'!G94</f>
        <v>3.6965999999999999E-2</v>
      </c>
      <c r="F94" s="23">
        <f>'Set2'!F94</f>
        <v>1.7551000000000001E-2</v>
      </c>
      <c r="G94" s="20">
        <f>'Set2'!G94</f>
        <v>4.5013999999999998E-2</v>
      </c>
      <c r="H94" s="25">
        <f>'Set3'!F94</f>
        <v>1.9404999999999999E-2</v>
      </c>
      <c r="I94" s="21">
        <f>'Set3'!G94</f>
        <v>6.3880000000000006E-2</v>
      </c>
      <c r="J94" s="24">
        <f>'Set4'!F94</f>
        <v>0</v>
      </c>
      <c r="K94" s="22">
        <f>'Set4'!G94</f>
        <v>0</v>
      </c>
    </row>
    <row r="95" spans="1:11">
      <c r="A95">
        <f>'Set1'!A95</f>
        <v>94</v>
      </c>
      <c r="B95">
        <f>'Set1'!B95</f>
        <v>1293</v>
      </c>
      <c r="C95">
        <f>'Set1'!C95</f>
        <v>960</v>
      </c>
      <c r="D95" s="18">
        <f>'Set1'!F95</f>
        <v>2.0108000000000001E-2</v>
      </c>
      <c r="E95" s="19">
        <f>'Set1'!G95</f>
        <v>3.8434999999999997E-2</v>
      </c>
      <c r="F95" s="23">
        <f>'Set2'!F95</f>
        <v>1.7940000000000001E-2</v>
      </c>
      <c r="G95" s="20">
        <f>'Set2'!G95</f>
        <v>4.0155000000000003E-2</v>
      </c>
      <c r="H95" s="25">
        <f>'Set3'!F95</f>
        <v>1.8152000000000001E-2</v>
      </c>
      <c r="I95" s="21">
        <f>'Set3'!G95</f>
        <v>6.2434000000000003E-2</v>
      </c>
      <c r="J95" s="24">
        <f>'Set4'!F95</f>
        <v>0</v>
      </c>
      <c r="K95" s="22">
        <f>'Set4'!G95</f>
        <v>0</v>
      </c>
    </row>
    <row r="96" spans="1:11">
      <c r="A96">
        <f>'Set1'!A96</f>
        <v>95</v>
      </c>
      <c r="B96">
        <f>'Set1'!B96</f>
        <v>1210</v>
      </c>
      <c r="C96">
        <f>'Set1'!C96</f>
        <v>905</v>
      </c>
      <c r="D96" s="18">
        <f>'Set1'!F96</f>
        <v>1.7163999999999999E-2</v>
      </c>
      <c r="E96" s="19">
        <f>'Set1'!G96</f>
        <v>5.3644999999999998E-2</v>
      </c>
      <c r="F96" s="23">
        <f>'Set2'!F96</f>
        <v>1.7181999999999999E-2</v>
      </c>
      <c r="G96" s="20">
        <f>'Set2'!G96</f>
        <v>4.1607999999999999E-2</v>
      </c>
      <c r="H96" s="25">
        <f>'Set3'!F96</f>
        <v>1.9404999999999999E-2</v>
      </c>
      <c r="I96" s="21">
        <f>'Set3'!G96</f>
        <v>6.2304999999999999E-2</v>
      </c>
      <c r="J96" s="24">
        <f>'Set4'!F96</f>
        <v>0</v>
      </c>
      <c r="K96" s="22">
        <f>'Set4'!G96</f>
        <v>0</v>
      </c>
    </row>
    <row r="97" spans="1:11">
      <c r="A97">
        <f>'Set1'!A97</f>
        <v>96</v>
      </c>
      <c r="B97">
        <f>'Set1'!B97</f>
        <v>1061</v>
      </c>
      <c r="C97">
        <f>'Set1'!C97</f>
        <v>791</v>
      </c>
      <c r="D97" s="18">
        <f>'Set1'!F97</f>
        <v>1.7302000000000001E-2</v>
      </c>
      <c r="E97" s="19">
        <f>'Set1'!G97</f>
        <v>3.8751000000000001E-2</v>
      </c>
      <c r="F97" s="23">
        <f>'Set2'!F97</f>
        <v>1.6833000000000001E-2</v>
      </c>
      <c r="G97" s="20">
        <f>'Set2'!G97</f>
        <v>4.1404999999999997E-2</v>
      </c>
      <c r="H97" s="25">
        <f>'Set3'!F97</f>
        <v>1.7568E-2</v>
      </c>
      <c r="I97" s="21">
        <f>'Set3'!G97</f>
        <v>6.2812000000000007E-2</v>
      </c>
      <c r="J97" s="24">
        <f>'Set4'!F97</f>
        <v>0</v>
      </c>
      <c r="K97" s="22">
        <f>'Set4'!G97</f>
        <v>0</v>
      </c>
    </row>
    <row r="98" spans="1:11">
      <c r="A98">
        <f>'Set1'!A98</f>
        <v>97</v>
      </c>
      <c r="B98">
        <f>'Set1'!B98</f>
        <v>1277</v>
      </c>
      <c r="C98">
        <f>'Set1'!C98</f>
        <v>957</v>
      </c>
      <c r="D98" s="18">
        <f>'Set1'!F98</f>
        <v>1.7145000000000001E-2</v>
      </c>
      <c r="E98" s="19">
        <f>'Set1'!G98</f>
        <v>4.1828999999999998E-2</v>
      </c>
      <c r="F98" s="23">
        <f>'Set2'!F98</f>
        <v>1.7073000000000001E-2</v>
      </c>
      <c r="G98" s="20">
        <f>'Set2'!G98</f>
        <v>4.2244999999999998E-2</v>
      </c>
      <c r="H98" s="25">
        <f>'Set3'!F98</f>
        <v>1.8536E-2</v>
      </c>
      <c r="I98" s="21">
        <f>'Set3'!G98</f>
        <v>6.3314999999999996E-2</v>
      </c>
      <c r="J98" s="24">
        <f>'Set4'!F98</f>
        <v>0</v>
      </c>
      <c r="K98" s="22">
        <f>'Set4'!G98</f>
        <v>0</v>
      </c>
    </row>
    <row r="99" spans="1:11">
      <c r="A99">
        <f>'Set1'!A99</f>
        <v>98</v>
      </c>
      <c r="B99">
        <f>'Set1'!B99</f>
        <v>1385</v>
      </c>
      <c r="C99">
        <f>'Set1'!C99</f>
        <v>1048</v>
      </c>
      <c r="D99" s="18">
        <f>'Set1'!F99</f>
        <v>1.8785E-2</v>
      </c>
      <c r="E99" s="19">
        <f>'Set1'!G99</f>
        <v>3.9156999999999997E-2</v>
      </c>
      <c r="F99" s="23">
        <f>'Set2'!F99</f>
        <v>1.7364000000000001E-2</v>
      </c>
      <c r="G99" s="20">
        <f>'Set2'!G99</f>
        <v>4.4930999999999999E-2</v>
      </c>
      <c r="H99" s="25">
        <f>'Set3'!F99</f>
        <v>2.1264000000000002E-2</v>
      </c>
      <c r="I99" s="21">
        <f>'Set3'!G99</f>
        <v>6.4381999999999995E-2</v>
      </c>
      <c r="J99" s="24">
        <f>'Set4'!F99</f>
        <v>0</v>
      </c>
      <c r="K99" s="22">
        <f>'Set4'!G99</f>
        <v>0</v>
      </c>
    </row>
    <row r="100" spans="1:11">
      <c r="A100">
        <f>'Set1'!A100</f>
        <v>99</v>
      </c>
      <c r="B100">
        <f>'Set1'!B100</f>
        <v>1129</v>
      </c>
      <c r="C100">
        <f>'Set1'!C100</f>
        <v>848</v>
      </c>
      <c r="D100" s="18">
        <f>'Set1'!F100</f>
        <v>1.7402999999999998E-2</v>
      </c>
      <c r="E100" s="19">
        <f>'Set1'!G100</f>
        <v>4.0561E-2</v>
      </c>
      <c r="F100" s="23">
        <f>'Set2'!F100</f>
        <v>1.7932E-2</v>
      </c>
      <c r="G100" s="20">
        <f>'Set2'!G100</f>
        <v>4.4465999999999999E-2</v>
      </c>
      <c r="H100" s="25">
        <f>'Set3'!F100</f>
        <v>1.9257E-2</v>
      </c>
      <c r="I100" s="21">
        <f>'Set3'!G100</f>
        <v>6.0442999999999997E-2</v>
      </c>
      <c r="J100" s="24">
        <f>'Set4'!F100</f>
        <v>0</v>
      </c>
      <c r="K100" s="22">
        <f>'Set4'!G100</f>
        <v>0</v>
      </c>
    </row>
    <row r="101" spans="1:11">
      <c r="A101">
        <f>'Set1'!A101</f>
        <v>100</v>
      </c>
      <c r="B101">
        <f>'Set1'!B101</f>
        <v>1134</v>
      </c>
      <c r="C101">
        <f>'Set1'!C101</f>
        <v>851</v>
      </c>
      <c r="D101" s="18">
        <f>'Set1'!F101</f>
        <v>1.7454000000000001E-2</v>
      </c>
      <c r="E101" s="19">
        <f>'Set1'!G101</f>
        <v>4.1202000000000003E-2</v>
      </c>
      <c r="F101" s="23">
        <f>'Set2'!F101</f>
        <v>1.7406000000000001E-2</v>
      </c>
      <c r="G101" s="20">
        <f>'Set2'!G101</f>
        <v>4.4421000000000002E-2</v>
      </c>
      <c r="H101" s="25">
        <f>'Set3'!F101</f>
        <v>1.8280000000000001E-2</v>
      </c>
      <c r="I101" s="21">
        <f>'Set3'!G101</f>
        <v>6.062E-2</v>
      </c>
      <c r="J101" s="24">
        <f>'Set4'!F101</f>
        <v>0</v>
      </c>
      <c r="K101" s="22">
        <f>'Set4'!G101</f>
        <v>0</v>
      </c>
    </row>
    <row r="102" spans="1:11">
      <c r="A102">
        <f>'Set1'!A102</f>
        <v>101</v>
      </c>
      <c r="B102">
        <f>'Set1'!B102</f>
        <v>1174</v>
      </c>
      <c r="C102">
        <f>'Set1'!C102</f>
        <v>880</v>
      </c>
      <c r="D102" s="18">
        <f>'Set1'!F102</f>
        <v>1.7555000000000001E-2</v>
      </c>
      <c r="E102" s="19">
        <f>'Set1'!G102</f>
        <v>4.0275999999999999E-2</v>
      </c>
      <c r="F102" s="23">
        <f>'Set2'!F102</f>
        <v>2.1003000000000001E-2</v>
      </c>
      <c r="G102" s="20">
        <f>'Set2'!G102</f>
        <v>4.3441E-2</v>
      </c>
      <c r="H102" s="25">
        <f>'Set3'!F102</f>
        <v>2.1853000000000001E-2</v>
      </c>
      <c r="I102" s="21">
        <f>'Set3'!G102</f>
        <v>6.0858000000000002E-2</v>
      </c>
      <c r="J102" s="24">
        <f>'Set4'!F102</f>
        <v>0</v>
      </c>
      <c r="K102" s="22">
        <f>'Set4'!G102</f>
        <v>0</v>
      </c>
    </row>
    <row r="103" spans="1:11">
      <c r="A103">
        <f>'Set1'!A103</f>
        <v>102</v>
      </c>
      <c r="B103">
        <f>'Set1'!B103</f>
        <v>1353</v>
      </c>
      <c r="C103">
        <f>'Set1'!C103</f>
        <v>1014</v>
      </c>
      <c r="D103" s="18">
        <f>'Set1'!F103</f>
        <v>1.7687000000000001E-2</v>
      </c>
      <c r="E103" s="19">
        <f>'Set1'!G103</f>
        <v>3.7817999999999997E-2</v>
      </c>
      <c r="F103" s="23">
        <f>'Set2'!F103</f>
        <v>1.8092E-2</v>
      </c>
      <c r="G103" s="20">
        <f>'Set2'!G103</f>
        <v>4.3556999999999998E-2</v>
      </c>
      <c r="H103" s="25">
        <f>'Set3'!F103</f>
        <v>1.9550999999999999E-2</v>
      </c>
      <c r="I103" s="21">
        <f>'Set3'!G103</f>
        <v>6.4424999999999996E-2</v>
      </c>
      <c r="J103" s="24">
        <f>'Set4'!F103</f>
        <v>0</v>
      </c>
      <c r="K103" s="22">
        <f>'Set4'!G103</f>
        <v>0</v>
      </c>
    </row>
    <row r="104" spans="1:11">
      <c r="A104">
        <f>'Set1'!A104</f>
        <v>103</v>
      </c>
      <c r="B104">
        <f>'Set1'!B104</f>
        <v>1338</v>
      </c>
      <c r="C104">
        <f>'Set1'!C104</f>
        <v>1003</v>
      </c>
      <c r="D104" s="18">
        <f>'Set1'!F104</f>
        <v>1.891E-2</v>
      </c>
      <c r="E104" s="19">
        <f>'Set1'!G104</f>
        <v>3.8586000000000002E-2</v>
      </c>
      <c r="F104" s="23">
        <f>'Set2'!F104</f>
        <v>1.7441999999999999E-2</v>
      </c>
      <c r="G104" s="20">
        <f>'Set2'!G104</f>
        <v>4.0911999999999997E-2</v>
      </c>
      <c r="H104" s="25">
        <f>'Set3'!F104</f>
        <v>1.8550000000000001E-2</v>
      </c>
      <c r="I104" s="21">
        <f>'Set3'!G104</f>
        <v>7.4260000000000007E-2</v>
      </c>
      <c r="J104" s="24">
        <f>'Set4'!F104</f>
        <v>0</v>
      </c>
      <c r="K104" s="22">
        <f>'Set4'!G104</f>
        <v>0</v>
      </c>
    </row>
    <row r="105" spans="1:11">
      <c r="A105">
        <f>'Set1'!A105</f>
        <v>104</v>
      </c>
      <c r="B105">
        <f>'Set1'!B105</f>
        <v>1285</v>
      </c>
      <c r="C105">
        <f>'Set1'!C105</f>
        <v>973</v>
      </c>
      <c r="D105" s="18">
        <f>'Set1'!F105</f>
        <v>1.8787000000000002E-2</v>
      </c>
      <c r="E105" s="19">
        <f>'Set1'!G105</f>
        <v>3.8619000000000001E-2</v>
      </c>
      <c r="F105" s="23">
        <f>'Set2'!F105</f>
        <v>2.0927000000000001E-2</v>
      </c>
      <c r="G105" s="20">
        <f>'Set2'!G105</f>
        <v>4.2576000000000003E-2</v>
      </c>
      <c r="H105" s="25">
        <f>'Set3'!F105</f>
        <v>2.0324999999999999E-2</v>
      </c>
      <c r="I105" s="21">
        <f>'Set3'!G105</f>
        <v>6.7074999999999996E-2</v>
      </c>
      <c r="J105" s="24">
        <f>'Set4'!F105</f>
        <v>0</v>
      </c>
      <c r="K105" s="22">
        <f>'Set4'!G105</f>
        <v>0</v>
      </c>
    </row>
    <row r="106" spans="1:11">
      <c r="A106">
        <f>'Set1'!A106</f>
        <v>105</v>
      </c>
      <c r="B106">
        <f>'Set1'!B106</f>
        <v>1480</v>
      </c>
      <c r="C106">
        <f>'Set1'!C106</f>
        <v>1116</v>
      </c>
      <c r="D106" s="18">
        <f>'Set1'!F106</f>
        <v>3.3022999999999997E-2</v>
      </c>
      <c r="E106" s="19">
        <f>'Set1'!G106</f>
        <v>3.9454999999999997E-2</v>
      </c>
      <c r="F106" s="23">
        <f>'Set2'!F106</f>
        <v>1.8561000000000001E-2</v>
      </c>
      <c r="G106" s="20">
        <f>'Set2'!G106</f>
        <v>4.1251999999999997E-2</v>
      </c>
      <c r="H106" s="25">
        <f>'Set3'!F106</f>
        <v>2.3411999999999999E-2</v>
      </c>
      <c r="I106" s="21">
        <f>'Set3'!G106</f>
        <v>6.9433999999999996E-2</v>
      </c>
      <c r="J106" s="24">
        <f>'Set4'!F106</f>
        <v>0</v>
      </c>
      <c r="K106" s="22">
        <f>'Set4'!G106</f>
        <v>0</v>
      </c>
    </row>
    <row r="107" spans="1:11">
      <c r="A107">
        <f>'Set1'!A107</f>
        <v>106</v>
      </c>
      <c r="B107">
        <f>'Set1'!B107</f>
        <v>1441</v>
      </c>
      <c r="C107">
        <f>'Set1'!C107</f>
        <v>1084</v>
      </c>
      <c r="D107" s="18">
        <f>'Set1'!F107</f>
        <v>1.7812000000000001E-2</v>
      </c>
      <c r="E107" s="19">
        <f>'Set1'!G107</f>
        <v>3.7393999999999997E-2</v>
      </c>
      <c r="F107" s="23">
        <f>'Set2'!F107</f>
        <v>1.7207E-2</v>
      </c>
      <c r="G107" s="20">
        <f>'Set2'!G107</f>
        <v>4.1292000000000002E-2</v>
      </c>
      <c r="H107" s="25">
        <f>'Set3'!F107</f>
        <v>2.5304E-2</v>
      </c>
      <c r="I107" s="21">
        <f>'Set3'!G107</f>
        <v>6.7541000000000004E-2</v>
      </c>
      <c r="J107" s="24">
        <f>'Set4'!F107</f>
        <v>0</v>
      </c>
      <c r="K107" s="22">
        <f>'Set4'!G107</f>
        <v>0</v>
      </c>
    </row>
    <row r="108" spans="1:11">
      <c r="A108">
        <f>'Set1'!A108</f>
        <v>107</v>
      </c>
      <c r="B108">
        <f>'Set1'!B108</f>
        <v>1360</v>
      </c>
      <c r="C108">
        <f>'Set1'!C108</f>
        <v>1016</v>
      </c>
      <c r="D108" s="18">
        <f>'Set1'!F108</f>
        <v>2.0825E-2</v>
      </c>
      <c r="E108" s="19">
        <f>'Set1'!G108</f>
        <v>4.2270000000000002E-2</v>
      </c>
      <c r="F108" s="23">
        <f>'Set2'!F108</f>
        <v>1.951E-2</v>
      </c>
      <c r="G108" s="20">
        <f>'Set2'!G108</f>
        <v>4.0710999999999997E-2</v>
      </c>
      <c r="H108" s="25">
        <f>'Set3'!F108</f>
        <v>1.8435E-2</v>
      </c>
      <c r="I108" s="21">
        <f>'Set3'!G108</f>
        <v>6.4427999999999999E-2</v>
      </c>
      <c r="J108" s="24">
        <f>'Set4'!F108</f>
        <v>0</v>
      </c>
      <c r="K108" s="22">
        <f>'Set4'!G108</f>
        <v>0</v>
      </c>
    </row>
    <row r="109" spans="1:11">
      <c r="A109">
        <f>'Set1'!A109</f>
        <v>108</v>
      </c>
      <c r="B109">
        <f>'Set1'!B109</f>
        <v>1513</v>
      </c>
      <c r="C109">
        <f>'Set1'!C109</f>
        <v>1126</v>
      </c>
      <c r="D109" s="18">
        <f>'Set1'!F109</f>
        <v>1.8079000000000001E-2</v>
      </c>
      <c r="E109" s="19">
        <f>'Set1'!G109</f>
        <v>4.1694000000000002E-2</v>
      </c>
      <c r="F109" s="23">
        <f>'Set2'!F109</f>
        <v>1.7607000000000001E-2</v>
      </c>
      <c r="G109" s="20">
        <f>'Set2'!G109</f>
        <v>4.7197999999999997E-2</v>
      </c>
      <c r="H109" s="25">
        <f>'Set3'!F109</f>
        <v>1.8678E-2</v>
      </c>
      <c r="I109" s="21">
        <f>'Set3'!G109</f>
        <v>7.5551999999999994E-2</v>
      </c>
      <c r="J109" s="24">
        <f>'Set4'!F109</f>
        <v>0</v>
      </c>
      <c r="K109" s="22">
        <f>'Set4'!G109</f>
        <v>0</v>
      </c>
    </row>
    <row r="110" spans="1:11">
      <c r="A110">
        <f>'Set1'!A110</f>
        <v>109</v>
      </c>
      <c r="B110">
        <f>'Set1'!B110</f>
        <v>1262</v>
      </c>
      <c r="C110">
        <f>'Set1'!C110</f>
        <v>947</v>
      </c>
      <c r="D110" s="18">
        <f>'Set1'!F110</f>
        <v>1.7981E-2</v>
      </c>
      <c r="E110" s="19">
        <f>'Set1'!G110</f>
        <v>3.8130999999999998E-2</v>
      </c>
      <c r="F110" s="23">
        <f>'Set2'!F110</f>
        <v>2.0212000000000001E-2</v>
      </c>
      <c r="G110" s="20">
        <f>'Set2'!G110</f>
        <v>4.5296999999999997E-2</v>
      </c>
      <c r="H110" s="25">
        <f>'Set3'!F110</f>
        <v>1.8315999999999999E-2</v>
      </c>
      <c r="I110" s="21">
        <f>'Set3'!G110</f>
        <v>6.1761000000000003E-2</v>
      </c>
      <c r="J110" s="24">
        <f>'Set4'!F110</f>
        <v>0</v>
      </c>
      <c r="K110" s="22">
        <f>'Set4'!G110</f>
        <v>0</v>
      </c>
    </row>
    <row r="111" spans="1:11">
      <c r="A111">
        <f>'Set1'!A111</f>
        <v>110</v>
      </c>
      <c r="B111">
        <f>'Set1'!B111</f>
        <v>1136</v>
      </c>
      <c r="C111">
        <f>'Set1'!C111</f>
        <v>856</v>
      </c>
      <c r="D111" s="18">
        <f>'Set1'!F111</f>
        <v>2.4069E-2</v>
      </c>
      <c r="E111" s="19">
        <f>'Set1'!G111</f>
        <v>4.7919000000000003E-2</v>
      </c>
      <c r="F111" s="23">
        <f>'Set2'!F111</f>
        <v>1.8772E-2</v>
      </c>
      <c r="G111" s="20">
        <f>'Set2'!G111</f>
        <v>4.4521999999999999E-2</v>
      </c>
      <c r="H111" s="25">
        <f>'Set3'!F111</f>
        <v>1.8554999999999999E-2</v>
      </c>
      <c r="I111" s="21">
        <f>'Set3'!G111</f>
        <v>6.2068999999999999E-2</v>
      </c>
      <c r="J111" s="24">
        <f>'Set4'!F111</f>
        <v>0</v>
      </c>
      <c r="K111" s="22">
        <f>'Set4'!G111</f>
        <v>0</v>
      </c>
    </row>
    <row r="112" spans="1:11">
      <c r="A112">
        <f>'Set1'!A112</f>
        <v>111</v>
      </c>
      <c r="B112">
        <f>'Set1'!B112</f>
        <v>1281</v>
      </c>
      <c r="C112">
        <f>'Set1'!C112</f>
        <v>956</v>
      </c>
      <c r="D112" s="18">
        <f>'Set1'!F112</f>
        <v>1.8252999999999998E-2</v>
      </c>
      <c r="E112" s="19">
        <f>'Set1'!G112</f>
        <v>4.2728000000000002E-2</v>
      </c>
      <c r="F112" s="23">
        <f>'Set2'!F112</f>
        <v>1.6909E-2</v>
      </c>
      <c r="G112" s="20">
        <f>'Set2'!G112</f>
        <v>4.3242000000000003E-2</v>
      </c>
      <c r="H112" s="25">
        <f>'Set3'!F112</f>
        <v>1.7919000000000001E-2</v>
      </c>
      <c r="I112" s="21">
        <f>'Set3'!G112</f>
        <v>6.0731E-2</v>
      </c>
      <c r="J112" s="24">
        <f>'Set4'!F112</f>
        <v>0</v>
      </c>
      <c r="K112" s="22">
        <f>'Set4'!G112</f>
        <v>0</v>
      </c>
    </row>
    <row r="113" spans="1:11">
      <c r="A113">
        <f>'Set1'!A113</f>
        <v>112</v>
      </c>
      <c r="B113">
        <f>'Set1'!B113</f>
        <v>1226</v>
      </c>
      <c r="C113">
        <f>'Set1'!C113</f>
        <v>909</v>
      </c>
      <c r="D113" s="18">
        <f>'Set1'!F113</f>
        <v>2.0087000000000001E-2</v>
      </c>
      <c r="E113" s="19">
        <f>'Set1'!G113</f>
        <v>4.1300000000000003E-2</v>
      </c>
      <c r="F113" s="23">
        <f>'Set2'!F113</f>
        <v>1.7415E-2</v>
      </c>
      <c r="G113" s="20">
        <f>'Set2'!G113</f>
        <v>4.5948999999999997E-2</v>
      </c>
      <c r="H113" s="25">
        <f>'Set3'!F113</f>
        <v>1.8231000000000001E-2</v>
      </c>
      <c r="I113" s="21">
        <f>'Set3'!G113</f>
        <v>6.0393000000000002E-2</v>
      </c>
      <c r="J113" s="24">
        <f>'Set4'!F113</f>
        <v>0</v>
      </c>
      <c r="K113" s="22">
        <f>'Set4'!G113</f>
        <v>0</v>
      </c>
    </row>
    <row r="114" spans="1:11">
      <c r="A114">
        <f>'Set1'!A114</f>
        <v>113</v>
      </c>
      <c r="B114">
        <f>'Set1'!B114</f>
        <v>1642</v>
      </c>
      <c r="C114">
        <f>'Set1'!C114</f>
        <v>1223</v>
      </c>
      <c r="D114" s="18">
        <f>'Set1'!F114</f>
        <v>1.7811E-2</v>
      </c>
      <c r="E114" s="19">
        <f>'Set1'!G114</f>
        <v>4.3677000000000001E-2</v>
      </c>
      <c r="F114" s="23">
        <f>'Set2'!F114</f>
        <v>1.8592999999999998E-2</v>
      </c>
      <c r="G114" s="20">
        <f>'Set2'!G114</f>
        <v>4.4207000000000003E-2</v>
      </c>
      <c r="H114" s="25">
        <f>'Set3'!F114</f>
        <v>2.2391999999999999E-2</v>
      </c>
      <c r="I114" s="21">
        <f>'Set3'!G114</f>
        <v>5.7806000000000003E-2</v>
      </c>
      <c r="J114" s="24">
        <f>'Set4'!F114</f>
        <v>0</v>
      </c>
      <c r="K114" s="22">
        <f>'Set4'!G114</f>
        <v>0</v>
      </c>
    </row>
    <row r="115" spans="1:11">
      <c r="A115">
        <f>'Set1'!A115</f>
        <v>114</v>
      </c>
      <c r="B115">
        <f>'Set1'!B115</f>
        <v>1371</v>
      </c>
      <c r="C115">
        <f>'Set1'!C115</f>
        <v>1008</v>
      </c>
      <c r="D115" s="18">
        <f>'Set1'!F115</f>
        <v>1.9092999999999999E-2</v>
      </c>
      <c r="E115" s="19">
        <f>'Set1'!G115</f>
        <v>3.6348999999999999E-2</v>
      </c>
      <c r="F115" s="23">
        <f>'Set2'!F115</f>
        <v>1.7308E-2</v>
      </c>
      <c r="G115" s="20">
        <f>'Set2'!G115</f>
        <v>4.3755000000000002E-2</v>
      </c>
      <c r="H115" s="25">
        <f>'Set3'!F115</f>
        <v>2.087E-2</v>
      </c>
      <c r="I115" s="21">
        <f>'Set3'!G115</f>
        <v>6.0940000000000001E-2</v>
      </c>
      <c r="J115" s="24">
        <f>'Set4'!F115</f>
        <v>0</v>
      </c>
      <c r="K115" s="22">
        <f>'Set4'!G115</f>
        <v>0</v>
      </c>
    </row>
    <row r="116" spans="1:11">
      <c r="A116">
        <f>'Set1'!A116</f>
        <v>115</v>
      </c>
      <c r="B116">
        <f>'Set1'!B116</f>
        <v>1263</v>
      </c>
      <c r="C116">
        <f>'Set1'!C116</f>
        <v>940</v>
      </c>
      <c r="D116" s="18">
        <f>'Set1'!F116</f>
        <v>2.0614E-2</v>
      </c>
      <c r="E116" s="19">
        <f>'Set1'!G116</f>
        <v>3.6609999999999997E-2</v>
      </c>
      <c r="F116" s="23">
        <f>'Set2'!F116</f>
        <v>1.7226999999999999E-2</v>
      </c>
      <c r="G116" s="20">
        <f>'Set2'!G116</f>
        <v>4.4523E-2</v>
      </c>
      <c r="H116" s="25">
        <f>'Set3'!F116</f>
        <v>1.8033E-2</v>
      </c>
      <c r="I116" s="21">
        <f>'Set3'!G116</f>
        <v>5.9545000000000001E-2</v>
      </c>
      <c r="J116" s="24">
        <f>'Set4'!F116</f>
        <v>0</v>
      </c>
      <c r="K116" s="22">
        <f>'Set4'!G116</f>
        <v>0</v>
      </c>
    </row>
    <row r="117" spans="1:11">
      <c r="A117">
        <f>'Set1'!A117</f>
        <v>116</v>
      </c>
      <c r="B117">
        <f>'Set1'!B117</f>
        <v>1459</v>
      </c>
      <c r="C117">
        <f>'Set1'!C117</f>
        <v>1099</v>
      </c>
      <c r="D117" s="18">
        <f>'Set1'!F117</f>
        <v>1.7250000000000001E-2</v>
      </c>
      <c r="E117" s="19">
        <f>'Set1'!G117</f>
        <v>3.6290999999999997E-2</v>
      </c>
      <c r="F117" s="23">
        <f>'Set2'!F117</f>
        <v>2.2425E-2</v>
      </c>
      <c r="G117" s="20">
        <f>'Set2'!G117</f>
        <v>4.4873999999999997E-2</v>
      </c>
      <c r="H117" s="25">
        <f>'Set3'!F117</f>
        <v>1.9005000000000001E-2</v>
      </c>
      <c r="I117" s="21">
        <f>'Set3'!G117</f>
        <v>6.5601000000000007E-2</v>
      </c>
      <c r="J117" s="24">
        <f>'Set4'!F117</f>
        <v>0</v>
      </c>
      <c r="K117" s="22">
        <f>'Set4'!G117</f>
        <v>0</v>
      </c>
    </row>
    <row r="118" spans="1:11">
      <c r="A118">
        <f>'Set1'!A118</f>
        <v>117</v>
      </c>
      <c r="B118">
        <f>'Set1'!B118</f>
        <v>1262</v>
      </c>
      <c r="C118">
        <f>'Set1'!C118</f>
        <v>941</v>
      </c>
      <c r="D118" s="18">
        <f>'Set1'!F118</f>
        <v>1.7423000000000001E-2</v>
      </c>
      <c r="E118" s="19">
        <f>'Set1'!G118</f>
        <v>3.8316999999999997E-2</v>
      </c>
      <c r="F118" s="23">
        <f>'Set2'!F118</f>
        <v>2.0604999999999998E-2</v>
      </c>
      <c r="G118" s="20">
        <f>'Set2'!G118</f>
        <v>4.3985000000000003E-2</v>
      </c>
      <c r="H118" s="25">
        <f>'Set3'!F118</f>
        <v>2.1774000000000002E-2</v>
      </c>
      <c r="I118" s="21">
        <f>'Set3'!G118</f>
        <v>6.7136000000000001E-2</v>
      </c>
      <c r="J118" s="24">
        <f>'Set4'!F118</f>
        <v>0</v>
      </c>
      <c r="K118" s="22">
        <f>'Set4'!G118</f>
        <v>0</v>
      </c>
    </row>
    <row r="119" spans="1:11">
      <c r="A119">
        <f>'Set1'!A119</f>
        <v>118</v>
      </c>
      <c r="B119">
        <f>'Set1'!B119</f>
        <v>1281</v>
      </c>
      <c r="C119">
        <f>'Set1'!C119</f>
        <v>962</v>
      </c>
      <c r="D119" s="18">
        <f>'Set1'!F119</f>
        <v>1.8678E-2</v>
      </c>
      <c r="E119" s="19">
        <f>'Set1'!G119</f>
        <v>4.2299999999999997E-2</v>
      </c>
      <c r="F119" s="23">
        <f>'Set2'!F119</f>
        <v>1.7208999999999999E-2</v>
      </c>
      <c r="G119" s="20">
        <f>'Set2'!G119</f>
        <v>4.5346999999999998E-2</v>
      </c>
      <c r="H119" s="25">
        <f>'Set3'!F119</f>
        <v>1.9165000000000001E-2</v>
      </c>
      <c r="I119" s="21">
        <f>'Set3'!G119</f>
        <v>6.4239000000000004E-2</v>
      </c>
      <c r="J119" s="24">
        <f>'Set4'!F119</f>
        <v>0</v>
      </c>
      <c r="K119" s="22">
        <f>'Set4'!G119</f>
        <v>0</v>
      </c>
    </row>
    <row r="120" spans="1:11">
      <c r="A120">
        <f>'Set1'!A120</f>
        <v>119</v>
      </c>
      <c r="B120">
        <f>'Set1'!B120</f>
        <v>1191</v>
      </c>
      <c r="C120">
        <f>'Set1'!C120</f>
        <v>891</v>
      </c>
      <c r="D120" s="18">
        <f>'Set1'!F120</f>
        <v>1.7982000000000001E-2</v>
      </c>
      <c r="E120" s="19">
        <f>'Set1'!G120</f>
        <v>3.5851000000000001E-2</v>
      </c>
      <c r="F120" s="23">
        <f>'Set2'!F120</f>
        <v>1.7919000000000001E-2</v>
      </c>
      <c r="G120" s="20">
        <f>'Set2'!G120</f>
        <v>4.2504E-2</v>
      </c>
      <c r="H120" s="25">
        <f>'Set3'!F120</f>
        <v>1.8275E-2</v>
      </c>
      <c r="I120" s="21">
        <f>'Set3'!G120</f>
        <v>6.0012999999999997E-2</v>
      </c>
      <c r="J120" s="24">
        <f>'Set4'!F120</f>
        <v>0</v>
      </c>
      <c r="K120" s="22">
        <f>'Set4'!G120</f>
        <v>0</v>
      </c>
    </row>
    <row r="121" spans="1:11">
      <c r="A121">
        <f>'Set1'!A121</f>
        <v>120</v>
      </c>
      <c r="B121">
        <f>'Set1'!B121</f>
        <v>1175</v>
      </c>
      <c r="C121">
        <f>'Set1'!C121</f>
        <v>874</v>
      </c>
      <c r="D121" s="18">
        <f>'Set1'!F121</f>
        <v>1.7722000000000002E-2</v>
      </c>
      <c r="E121" s="19">
        <f>'Set1'!G121</f>
        <v>3.7662000000000001E-2</v>
      </c>
      <c r="F121" s="23">
        <f>'Set2'!F121</f>
        <v>1.7343000000000001E-2</v>
      </c>
      <c r="G121" s="20">
        <f>'Set2'!G121</f>
        <v>4.5985999999999999E-2</v>
      </c>
      <c r="H121" s="25">
        <f>'Set3'!F121</f>
        <v>1.8067E-2</v>
      </c>
      <c r="I121" s="21">
        <f>'Set3'!G121</f>
        <v>6.4015000000000002E-2</v>
      </c>
      <c r="J121" s="24">
        <f>'Set4'!F121</f>
        <v>0</v>
      </c>
      <c r="K121" s="22">
        <f>'Set4'!G121</f>
        <v>0</v>
      </c>
    </row>
    <row r="122" spans="1:11">
      <c r="A122">
        <f>'Set1'!A122</f>
        <v>121</v>
      </c>
      <c r="B122">
        <f>'Set1'!B122</f>
        <v>1666</v>
      </c>
      <c r="C122">
        <f>'Set1'!C122</f>
        <v>1232</v>
      </c>
      <c r="D122" s="18">
        <f>'Set1'!F122</f>
        <v>1.9040999999999999E-2</v>
      </c>
      <c r="E122" s="19">
        <f>'Set1'!G122</f>
        <v>3.6111999999999998E-2</v>
      </c>
      <c r="F122" s="23">
        <f>'Set2'!F122</f>
        <v>1.7711000000000001E-2</v>
      </c>
      <c r="G122" s="20">
        <f>'Set2'!G122</f>
        <v>4.3387000000000002E-2</v>
      </c>
      <c r="H122" s="25">
        <f>'Set3'!F122</f>
        <v>1.9363999999999999E-2</v>
      </c>
      <c r="I122" s="21">
        <f>'Set3'!G122</f>
        <v>7.5365000000000001E-2</v>
      </c>
      <c r="J122" s="24">
        <f>'Set4'!F122</f>
        <v>0</v>
      </c>
      <c r="K122" s="22">
        <f>'Set4'!G122</f>
        <v>0</v>
      </c>
    </row>
    <row r="123" spans="1:11">
      <c r="A123">
        <f>'Set1'!A123</f>
        <v>122</v>
      </c>
      <c r="B123">
        <f>'Set1'!B123</f>
        <v>1395</v>
      </c>
      <c r="C123">
        <f>'Set1'!C123</f>
        <v>1038</v>
      </c>
      <c r="D123" s="18">
        <f>'Set1'!F123</f>
        <v>1.8723E-2</v>
      </c>
      <c r="E123" s="19">
        <f>'Set1'!G123</f>
        <v>3.8573999999999997E-2</v>
      </c>
      <c r="F123" s="23">
        <f>'Set2'!F123</f>
        <v>1.7335E-2</v>
      </c>
      <c r="G123" s="20">
        <f>'Set2'!G123</f>
        <v>4.1764999999999997E-2</v>
      </c>
      <c r="H123" s="25">
        <f>'Set3'!F123</f>
        <v>2.1933000000000001E-2</v>
      </c>
      <c r="I123" s="21">
        <f>'Set3'!G123</f>
        <v>6.2205999999999997E-2</v>
      </c>
      <c r="J123" s="24">
        <f>'Set4'!F123</f>
        <v>0</v>
      </c>
      <c r="K123" s="22">
        <f>'Set4'!G123</f>
        <v>0</v>
      </c>
    </row>
    <row r="124" spans="1:11">
      <c r="A124">
        <f>'Set1'!A124</f>
        <v>123</v>
      </c>
      <c r="B124">
        <f>'Set1'!B124</f>
        <v>1295</v>
      </c>
      <c r="C124">
        <f>'Set1'!C124</f>
        <v>970</v>
      </c>
      <c r="D124" s="18">
        <f>'Set1'!F124</f>
        <v>2.3969000000000001E-2</v>
      </c>
      <c r="E124" s="19">
        <f>'Set1'!G124</f>
        <v>3.9877999999999997E-2</v>
      </c>
      <c r="F124" s="23">
        <f>'Set2'!F124</f>
        <v>1.7382000000000002E-2</v>
      </c>
      <c r="G124" s="20">
        <f>'Set2'!G124</f>
        <v>4.8639000000000002E-2</v>
      </c>
      <c r="H124" s="25">
        <f>'Set3'!F124</f>
        <v>2.1808999999999999E-2</v>
      </c>
      <c r="I124" s="21">
        <f>'Set3'!G124</f>
        <v>6.5384999999999999E-2</v>
      </c>
      <c r="J124" s="24">
        <f>'Set4'!F124</f>
        <v>0</v>
      </c>
      <c r="K124" s="22">
        <f>'Set4'!G124</f>
        <v>0</v>
      </c>
    </row>
    <row r="125" spans="1:11">
      <c r="A125">
        <f>'Set1'!A125</f>
        <v>124</v>
      </c>
      <c r="B125">
        <f>'Set1'!B125</f>
        <v>1522</v>
      </c>
      <c r="C125">
        <f>'Set1'!C125</f>
        <v>1140</v>
      </c>
      <c r="D125" s="18">
        <f>'Set1'!F125</f>
        <v>2.1416000000000001E-2</v>
      </c>
      <c r="E125" s="19">
        <f>'Set1'!G125</f>
        <v>4.1016999999999998E-2</v>
      </c>
      <c r="F125" s="23">
        <f>'Set2'!F125</f>
        <v>1.7068E-2</v>
      </c>
      <c r="G125" s="20">
        <f>'Set2'!G125</f>
        <v>4.3351000000000001E-2</v>
      </c>
      <c r="H125" s="25">
        <f>'Set3'!F125</f>
        <v>1.8362E-2</v>
      </c>
      <c r="I125" s="21">
        <f>'Set3'!G125</f>
        <v>6.8032999999999996E-2</v>
      </c>
      <c r="J125" s="24">
        <f>'Set4'!F125</f>
        <v>0</v>
      </c>
      <c r="K125" s="22">
        <f>'Set4'!G125</f>
        <v>0</v>
      </c>
    </row>
    <row r="126" spans="1:11">
      <c r="A126">
        <f>'Set1'!A126</f>
        <v>125</v>
      </c>
      <c r="B126">
        <f>'Set1'!B126</f>
        <v>1288</v>
      </c>
      <c r="C126">
        <f>'Set1'!C126</f>
        <v>970</v>
      </c>
      <c r="D126" s="18">
        <f>'Set1'!F126</f>
        <v>1.7687999999999999E-2</v>
      </c>
      <c r="E126" s="19">
        <f>'Set1'!G126</f>
        <v>3.9425000000000002E-2</v>
      </c>
      <c r="F126" s="23">
        <f>'Set2'!F126</f>
        <v>1.7696E-2</v>
      </c>
      <c r="G126" s="20">
        <f>'Set2'!G126</f>
        <v>4.0289999999999999E-2</v>
      </c>
      <c r="H126" s="25">
        <f>'Set3'!F126</f>
        <v>2.0627E-2</v>
      </c>
      <c r="I126" s="21">
        <f>'Set3'!G126</f>
        <v>6.0377E-2</v>
      </c>
      <c r="J126" s="24">
        <f>'Set4'!F126</f>
        <v>0</v>
      </c>
      <c r="K126" s="22">
        <f>'Set4'!G126</f>
        <v>0</v>
      </c>
    </row>
    <row r="127" spans="1:11">
      <c r="A127">
        <f>'Set1'!A127</f>
        <v>126</v>
      </c>
      <c r="B127">
        <f>'Set1'!B127</f>
        <v>1229</v>
      </c>
      <c r="C127">
        <f>'Set1'!C127</f>
        <v>924</v>
      </c>
      <c r="D127" s="18">
        <f>'Set1'!F127</f>
        <v>1.7146000000000002E-2</v>
      </c>
      <c r="E127" s="19">
        <f>'Set1'!G127</f>
        <v>3.7982000000000002E-2</v>
      </c>
      <c r="F127" s="23">
        <f>'Set2'!F127</f>
        <v>1.7871999999999999E-2</v>
      </c>
      <c r="G127" s="20">
        <f>'Set2'!G127</f>
        <v>4.3055000000000003E-2</v>
      </c>
      <c r="H127" s="25">
        <f>'Set3'!F127</f>
        <v>1.8969E-2</v>
      </c>
      <c r="I127" s="21">
        <f>'Set3'!G127</f>
        <v>6.1206000000000003E-2</v>
      </c>
      <c r="J127" s="24">
        <f>'Set4'!F127</f>
        <v>0</v>
      </c>
      <c r="K127" s="22">
        <f>'Set4'!G127</f>
        <v>0</v>
      </c>
    </row>
    <row r="128" spans="1:11">
      <c r="A128">
        <f>'Set1'!A128</f>
        <v>127</v>
      </c>
      <c r="B128">
        <f>'Set1'!B128</f>
        <v>1372</v>
      </c>
      <c r="C128">
        <f>'Set1'!C128</f>
        <v>1014</v>
      </c>
      <c r="D128" s="18">
        <f>'Set1'!F128</f>
        <v>1.8931E-2</v>
      </c>
      <c r="E128" s="19">
        <f>'Set1'!G128</f>
        <v>3.7100000000000001E-2</v>
      </c>
      <c r="F128" s="23">
        <f>'Set2'!F128</f>
        <v>2.1898999999999998E-2</v>
      </c>
      <c r="G128" s="20">
        <f>'Set2'!G128</f>
        <v>4.1431999999999997E-2</v>
      </c>
      <c r="H128" s="25">
        <f>'Set3'!F128</f>
        <v>1.9366999999999999E-2</v>
      </c>
      <c r="I128" s="21">
        <f>'Set3'!G128</f>
        <v>6.7138000000000003E-2</v>
      </c>
      <c r="J128" s="24">
        <f>'Set4'!F128</f>
        <v>0</v>
      </c>
      <c r="K128" s="22">
        <f>'Set4'!G128</f>
        <v>0</v>
      </c>
    </row>
    <row r="129" spans="1:11">
      <c r="A129">
        <f>'Set1'!A129</f>
        <v>128</v>
      </c>
      <c r="B129">
        <f>'Set1'!B129</f>
        <v>1191</v>
      </c>
      <c r="C129">
        <f>'Set1'!C129</f>
        <v>895</v>
      </c>
      <c r="D129" s="18">
        <f>'Set1'!F129</f>
        <v>1.7080999999999999E-2</v>
      </c>
      <c r="E129" s="19">
        <f>'Set1'!G129</f>
        <v>3.8022E-2</v>
      </c>
      <c r="F129" s="23">
        <f>'Set2'!F129</f>
        <v>1.6979000000000001E-2</v>
      </c>
      <c r="G129" s="20">
        <f>'Set2'!G129</f>
        <v>4.2001999999999998E-2</v>
      </c>
      <c r="H129" s="25">
        <f>'Set3'!F129</f>
        <v>1.8915000000000001E-2</v>
      </c>
      <c r="I129" s="21">
        <f>'Set3'!G129</f>
        <v>6.2223000000000001E-2</v>
      </c>
      <c r="J129" s="24">
        <f>'Set4'!F129</f>
        <v>0</v>
      </c>
      <c r="K129" s="22">
        <f>'Set4'!G129</f>
        <v>0</v>
      </c>
    </row>
    <row r="130" spans="1:11">
      <c r="A130">
        <f>'Set1'!A130</f>
        <v>129</v>
      </c>
      <c r="B130">
        <f>'Set1'!B130</f>
        <v>1221</v>
      </c>
      <c r="C130">
        <f>'Set1'!C130</f>
        <v>919</v>
      </c>
      <c r="D130" s="18">
        <f>'Set1'!F130</f>
        <v>1.7406000000000001E-2</v>
      </c>
      <c r="E130" s="19">
        <f>'Set1'!G130</f>
        <v>3.7065000000000001E-2</v>
      </c>
      <c r="F130" s="23">
        <f>'Set2'!F130</f>
        <v>1.7596000000000001E-2</v>
      </c>
      <c r="G130" s="20">
        <f>'Set2'!G130</f>
        <v>5.2102999999999997E-2</v>
      </c>
      <c r="H130" s="25">
        <f>'Set3'!F130</f>
        <v>1.8141000000000001E-2</v>
      </c>
      <c r="I130" s="21">
        <f>'Set3'!G130</f>
        <v>6.8011000000000002E-2</v>
      </c>
      <c r="J130" s="24">
        <f>'Set4'!F130</f>
        <v>0</v>
      </c>
      <c r="K130" s="22">
        <f>'Set4'!G130</f>
        <v>0</v>
      </c>
    </row>
    <row r="131" spans="1:11">
      <c r="A131">
        <f>'Set1'!A131</f>
        <v>130</v>
      </c>
      <c r="B131">
        <f>'Set1'!B131</f>
        <v>1179</v>
      </c>
      <c r="C131">
        <f>'Set1'!C131</f>
        <v>881</v>
      </c>
      <c r="D131" s="18">
        <f>'Set1'!F131</f>
        <v>3.2256E-2</v>
      </c>
      <c r="E131" s="19">
        <f>'Set1'!G131</f>
        <v>3.3210999999999997E-2</v>
      </c>
      <c r="F131" s="23">
        <f>'Set2'!F131</f>
        <v>1.7824E-2</v>
      </c>
      <c r="G131" s="20">
        <f>'Set2'!G131</f>
        <v>4.4267000000000001E-2</v>
      </c>
      <c r="H131" s="25">
        <f>'Set3'!F131</f>
        <v>1.9019999999999999E-2</v>
      </c>
      <c r="I131" s="21">
        <f>'Set3'!G131</f>
        <v>7.0303000000000004E-2</v>
      </c>
      <c r="J131" s="24">
        <f>'Set4'!F131</f>
        <v>0</v>
      </c>
      <c r="K131" s="22">
        <f>'Set4'!G131</f>
        <v>0</v>
      </c>
    </row>
    <row r="132" spans="1:11">
      <c r="A132">
        <f>'Set1'!A132</f>
        <v>131</v>
      </c>
      <c r="B132">
        <f>'Set1'!B132</f>
        <v>1382</v>
      </c>
      <c r="C132">
        <f>'Set1'!C132</f>
        <v>1038</v>
      </c>
      <c r="D132" s="18">
        <f>'Set1'!F132</f>
        <v>1.8002000000000001E-2</v>
      </c>
      <c r="E132" s="19">
        <f>'Set1'!G132</f>
        <v>3.7053999999999997E-2</v>
      </c>
      <c r="F132" s="23">
        <f>'Set2'!F132</f>
        <v>1.7649000000000001E-2</v>
      </c>
      <c r="G132" s="20">
        <f>'Set2'!G132</f>
        <v>4.4277999999999998E-2</v>
      </c>
      <c r="H132" s="25">
        <f>'Set3'!F132</f>
        <v>1.8190999999999999E-2</v>
      </c>
      <c r="I132" s="21">
        <f>'Set3'!G132</f>
        <v>6.1582999999999999E-2</v>
      </c>
      <c r="J132" s="24">
        <f>'Set4'!F132</f>
        <v>0</v>
      </c>
      <c r="K132" s="22">
        <f>'Set4'!G132</f>
        <v>0</v>
      </c>
    </row>
    <row r="133" spans="1:11">
      <c r="A133">
        <f>'Set1'!A133</f>
        <v>132</v>
      </c>
      <c r="B133">
        <f>'Set1'!B133</f>
        <v>1313</v>
      </c>
      <c r="C133">
        <f>'Set1'!C133</f>
        <v>982</v>
      </c>
      <c r="D133" s="18">
        <f>'Set1'!F133</f>
        <v>1.7597000000000002E-2</v>
      </c>
      <c r="E133" s="19">
        <f>'Set1'!G133</f>
        <v>4.6625E-2</v>
      </c>
      <c r="F133" s="23">
        <f>'Set2'!F133</f>
        <v>1.7951000000000002E-2</v>
      </c>
      <c r="G133" s="20">
        <f>'Set2'!G133</f>
        <v>4.6889E-2</v>
      </c>
      <c r="H133" s="25">
        <f>'Set3'!F133</f>
        <v>1.8463E-2</v>
      </c>
      <c r="I133" s="21">
        <f>'Set3'!G133</f>
        <v>6.8843000000000001E-2</v>
      </c>
      <c r="J133" s="24">
        <f>'Set4'!F133</f>
        <v>0</v>
      </c>
      <c r="K133" s="22">
        <f>'Set4'!G133</f>
        <v>0</v>
      </c>
    </row>
    <row r="134" spans="1:11">
      <c r="A134">
        <f>'Set1'!A134</f>
        <v>133</v>
      </c>
      <c r="B134">
        <f>'Set1'!B134</f>
        <v>1262</v>
      </c>
      <c r="C134">
        <f>'Set1'!C134</f>
        <v>942</v>
      </c>
      <c r="D134" s="18">
        <f>'Set1'!F134</f>
        <v>1.7025999999999999E-2</v>
      </c>
      <c r="E134" s="19">
        <f>'Set1'!G134</f>
        <v>4.1460999999999998E-2</v>
      </c>
      <c r="F134" s="23">
        <f>'Set2'!F134</f>
        <v>1.7679E-2</v>
      </c>
      <c r="G134" s="20">
        <f>'Set2'!G134</f>
        <v>4.5920999999999997E-2</v>
      </c>
      <c r="H134" s="25">
        <f>'Set3'!F134</f>
        <v>2.1392000000000001E-2</v>
      </c>
      <c r="I134" s="21">
        <f>'Set3'!G134</f>
        <v>6.1893999999999998E-2</v>
      </c>
      <c r="J134" s="24">
        <f>'Set4'!F134</f>
        <v>0</v>
      </c>
      <c r="K134" s="22">
        <f>'Set4'!G134</f>
        <v>0</v>
      </c>
    </row>
    <row r="135" spans="1:11">
      <c r="A135">
        <f>'Set1'!A135</f>
        <v>134</v>
      </c>
      <c r="B135">
        <f>'Set1'!B135</f>
        <v>1615</v>
      </c>
      <c r="C135">
        <f>'Set1'!C135</f>
        <v>1213</v>
      </c>
      <c r="D135" s="18">
        <f>'Set1'!F135</f>
        <v>1.9015000000000001E-2</v>
      </c>
      <c r="E135" s="19">
        <f>'Set1'!G135</f>
        <v>3.4147999999999998E-2</v>
      </c>
      <c r="F135" s="23">
        <f>'Set2'!F135</f>
        <v>1.8211999999999999E-2</v>
      </c>
      <c r="G135" s="20">
        <f>'Set2'!G135</f>
        <v>4.3091999999999998E-2</v>
      </c>
      <c r="H135" s="25">
        <f>'Set3'!F135</f>
        <v>2.0351000000000001E-2</v>
      </c>
      <c r="I135" s="21">
        <f>'Set3'!G135</f>
        <v>5.9457999999999997E-2</v>
      </c>
      <c r="J135" s="24">
        <f>'Set4'!F135</f>
        <v>0</v>
      </c>
      <c r="K135" s="22">
        <f>'Set4'!G135</f>
        <v>0</v>
      </c>
    </row>
    <row r="136" spans="1:11">
      <c r="A136">
        <f>'Set1'!A136</f>
        <v>135</v>
      </c>
      <c r="B136">
        <f>'Set1'!B136</f>
        <v>1346</v>
      </c>
      <c r="C136">
        <f>'Set1'!C136</f>
        <v>1007</v>
      </c>
      <c r="D136" s="18">
        <f>'Set1'!F136</f>
        <v>2.0337999999999998E-2</v>
      </c>
      <c r="E136" s="19">
        <f>'Set1'!G136</f>
        <v>4.061E-2</v>
      </c>
      <c r="F136" s="23">
        <f>'Set2'!F136</f>
        <v>1.8173999999999999E-2</v>
      </c>
      <c r="G136" s="20">
        <f>'Set2'!G136</f>
        <v>4.1189000000000003E-2</v>
      </c>
      <c r="H136" s="25">
        <f>'Set3'!F136</f>
        <v>1.8224000000000001E-2</v>
      </c>
      <c r="I136" s="21">
        <f>'Set3'!G136</f>
        <v>6.6642000000000007E-2</v>
      </c>
      <c r="J136" s="24">
        <f>'Set4'!F136</f>
        <v>0</v>
      </c>
      <c r="K136" s="22">
        <f>'Set4'!G136</f>
        <v>0</v>
      </c>
    </row>
    <row r="137" spans="1:11">
      <c r="A137">
        <f>'Set1'!A137</f>
        <v>136</v>
      </c>
      <c r="B137">
        <f>'Set1'!B137</f>
        <v>1230</v>
      </c>
      <c r="C137">
        <f>'Set1'!C137</f>
        <v>927</v>
      </c>
      <c r="D137" s="18">
        <f>'Set1'!F137</f>
        <v>1.7443E-2</v>
      </c>
      <c r="E137" s="19">
        <f>'Set1'!G137</f>
        <v>3.7652999999999999E-2</v>
      </c>
      <c r="F137" s="23">
        <f>'Set2'!F137</f>
        <v>1.8835999999999999E-2</v>
      </c>
      <c r="G137" s="20">
        <f>'Set2'!G137</f>
        <v>4.7971E-2</v>
      </c>
      <c r="H137" s="25">
        <f>'Set3'!F137</f>
        <v>1.8273999999999999E-2</v>
      </c>
      <c r="I137" s="21">
        <f>'Set3'!G137</f>
        <v>6.5532000000000007E-2</v>
      </c>
      <c r="J137" s="24">
        <f>'Set4'!F137</f>
        <v>0</v>
      </c>
      <c r="K137" s="22">
        <f>'Set4'!G137</f>
        <v>0</v>
      </c>
    </row>
    <row r="138" spans="1:11">
      <c r="A138">
        <f>'Set1'!A138</f>
        <v>137</v>
      </c>
      <c r="B138">
        <f>'Set1'!B138</f>
        <v>1428</v>
      </c>
      <c r="C138">
        <f>'Set1'!C138</f>
        <v>1070</v>
      </c>
      <c r="D138" s="18">
        <f>'Set1'!F138</f>
        <v>2.3401000000000002E-2</v>
      </c>
      <c r="E138" s="19">
        <f>'Set1'!G138</f>
        <v>5.1901000000000003E-2</v>
      </c>
      <c r="F138" s="23">
        <f>'Set2'!F138</f>
        <v>2.6204999999999999E-2</v>
      </c>
      <c r="G138" s="20">
        <f>'Set2'!G138</f>
        <v>5.7164E-2</v>
      </c>
      <c r="H138" s="25">
        <f>'Set3'!F138</f>
        <v>2.6006000000000001E-2</v>
      </c>
      <c r="I138" s="21">
        <f>'Set3'!G138</f>
        <v>8.6169999999999997E-2</v>
      </c>
      <c r="J138" s="24">
        <f>'Set4'!F138</f>
        <v>0</v>
      </c>
      <c r="K138" s="22">
        <f>'Set4'!G138</f>
        <v>0</v>
      </c>
    </row>
    <row r="139" spans="1:11">
      <c r="A139">
        <f>'Set1'!A139</f>
        <v>138</v>
      </c>
      <c r="B139">
        <f>'Set1'!B139</f>
        <v>1111</v>
      </c>
      <c r="C139">
        <f>'Set1'!C139</f>
        <v>843</v>
      </c>
      <c r="D139" s="18">
        <f>'Set1'!F139</f>
        <v>2.0804E-2</v>
      </c>
      <c r="E139" s="19">
        <f>'Set1'!G139</f>
        <v>5.7829999999999999E-2</v>
      </c>
      <c r="F139" s="23">
        <f>'Set2'!F139</f>
        <v>2.6556E-2</v>
      </c>
      <c r="G139" s="20">
        <f>'Set2'!G139</f>
        <v>6.7198999999999995E-2</v>
      </c>
      <c r="H139" s="25">
        <f>'Set3'!F139</f>
        <v>2.6036E-2</v>
      </c>
      <c r="I139" s="21">
        <f>'Set3'!G139</f>
        <v>8.5460999999999995E-2</v>
      </c>
      <c r="J139" s="24">
        <f>'Set4'!F139</f>
        <v>0</v>
      </c>
      <c r="K139" s="22">
        <f>'Set4'!G139</f>
        <v>0</v>
      </c>
    </row>
    <row r="140" spans="1:11">
      <c r="A140">
        <f>'Set1'!A140</f>
        <v>139</v>
      </c>
      <c r="B140">
        <f>'Set1'!B140</f>
        <v>1438</v>
      </c>
      <c r="C140">
        <f>'Set1'!C140</f>
        <v>1081</v>
      </c>
      <c r="D140" s="18">
        <f>'Set1'!F140</f>
        <v>2.0745E-2</v>
      </c>
      <c r="E140" s="19">
        <f>'Set1'!G140</f>
        <v>4.7066999999999998E-2</v>
      </c>
      <c r="F140" s="23">
        <f>'Set2'!F140</f>
        <v>2.6789E-2</v>
      </c>
      <c r="G140" s="20">
        <f>'Set2'!G140</f>
        <v>5.3395999999999999E-2</v>
      </c>
      <c r="H140" s="25">
        <f>'Set3'!F140</f>
        <v>2.6325000000000001E-2</v>
      </c>
      <c r="I140" s="21">
        <f>'Set3'!G140</f>
        <v>7.7664999999999998E-2</v>
      </c>
      <c r="J140" s="24">
        <f>'Set4'!F140</f>
        <v>0</v>
      </c>
      <c r="K140" s="22">
        <f>'Set4'!G140</f>
        <v>0</v>
      </c>
    </row>
    <row r="141" spans="1:11">
      <c r="A141">
        <f>'Set1'!A141</f>
        <v>140</v>
      </c>
      <c r="B141">
        <f>'Set1'!B141</f>
        <v>1338</v>
      </c>
      <c r="C141">
        <f>'Set1'!C141</f>
        <v>995</v>
      </c>
      <c r="D141" s="18">
        <f>'Set1'!F141</f>
        <v>2.0761000000000002E-2</v>
      </c>
      <c r="E141" s="19">
        <f>'Set1'!G141</f>
        <v>4.3942000000000002E-2</v>
      </c>
      <c r="F141" s="23">
        <f>'Set2'!F141</f>
        <v>2.0258999999999999E-2</v>
      </c>
      <c r="G141" s="20">
        <f>'Set2'!G141</f>
        <v>4.7944000000000001E-2</v>
      </c>
      <c r="H141" s="25">
        <f>'Set3'!F141</f>
        <v>2.1975000000000001E-2</v>
      </c>
      <c r="I141" s="21">
        <f>'Set3'!G141</f>
        <v>6.3176999999999997E-2</v>
      </c>
      <c r="J141" s="24">
        <f>'Set4'!F141</f>
        <v>0</v>
      </c>
      <c r="K141" s="22">
        <f>'Set4'!G141</f>
        <v>0</v>
      </c>
    </row>
    <row r="142" spans="1:11">
      <c r="A142">
        <f>'Set1'!A142</f>
        <v>141</v>
      </c>
      <c r="B142">
        <f>'Set1'!B142</f>
        <v>1222</v>
      </c>
      <c r="C142">
        <f>'Set1'!C142</f>
        <v>911</v>
      </c>
      <c r="D142" s="18">
        <f>'Set1'!F142</f>
        <v>1.7326000000000001E-2</v>
      </c>
      <c r="E142" s="19">
        <f>'Set1'!G142</f>
        <v>3.9120000000000002E-2</v>
      </c>
      <c r="F142" s="23">
        <f>'Set2'!F142</f>
        <v>2.5146000000000002E-2</v>
      </c>
      <c r="G142" s="20">
        <f>'Set2'!G142</f>
        <v>4.8807000000000003E-2</v>
      </c>
      <c r="H142" s="25">
        <f>'Set3'!F142</f>
        <v>1.8315999999999999E-2</v>
      </c>
      <c r="I142" s="21">
        <f>'Set3'!G142</f>
        <v>6.2314000000000001E-2</v>
      </c>
      <c r="J142" s="24">
        <f>'Set4'!F142</f>
        <v>0</v>
      </c>
      <c r="K142" s="22">
        <f>'Set4'!G142</f>
        <v>0</v>
      </c>
    </row>
    <row r="143" spans="1:11">
      <c r="A143">
        <f>'Set1'!A143</f>
        <v>142</v>
      </c>
      <c r="B143">
        <f>'Set1'!B143</f>
        <v>1067</v>
      </c>
      <c r="C143">
        <f>'Set1'!C143</f>
        <v>796</v>
      </c>
      <c r="D143" s="18">
        <f>'Set1'!F143</f>
        <v>1.7332E-2</v>
      </c>
      <c r="E143" s="19">
        <f>'Set1'!G143</f>
        <v>3.8622999999999998E-2</v>
      </c>
      <c r="F143" s="23">
        <f>'Set2'!F143</f>
        <v>2.2808999999999999E-2</v>
      </c>
      <c r="G143" s="20">
        <f>'Set2'!G143</f>
        <v>4.3465999999999998E-2</v>
      </c>
      <c r="H143" s="25">
        <f>'Set3'!F143</f>
        <v>1.8131999999999999E-2</v>
      </c>
      <c r="I143" s="21">
        <f>'Set3'!G143</f>
        <v>6.1379000000000003E-2</v>
      </c>
      <c r="J143" s="24">
        <f>'Set4'!F143</f>
        <v>0</v>
      </c>
      <c r="K143" s="22">
        <f>'Set4'!G143</f>
        <v>0</v>
      </c>
    </row>
    <row r="144" spans="1:11">
      <c r="A144">
        <f>'Set1'!A144</f>
        <v>143</v>
      </c>
      <c r="B144">
        <f>'Set1'!B144</f>
        <v>1259</v>
      </c>
      <c r="C144">
        <f>'Set1'!C144</f>
        <v>942</v>
      </c>
      <c r="D144" s="18">
        <f>'Set1'!F144</f>
        <v>1.7564E-2</v>
      </c>
      <c r="E144" s="19">
        <f>'Set1'!G144</f>
        <v>4.6346999999999999E-2</v>
      </c>
      <c r="F144" s="23">
        <f>'Set2'!F144</f>
        <v>2.9766000000000001E-2</v>
      </c>
      <c r="G144" s="20">
        <f>'Set2'!G144</f>
        <v>3.9885999999999998E-2</v>
      </c>
      <c r="H144" s="25">
        <f>'Set3'!F144</f>
        <v>2.1052000000000001E-2</v>
      </c>
      <c r="I144" s="21">
        <f>'Set3'!G144</f>
        <v>6.1721999999999999E-2</v>
      </c>
      <c r="J144" s="24">
        <f>'Set4'!F144</f>
        <v>0</v>
      </c>
      <c r="K144" s="22">
        <f>'Set4'!G144</f>
        <v>0</v>
      </c>
    </row>
    <row r="145" spans="1:11">
      <c r="A145">
        <f>'Set1'!A145</f>
        <v>144</v>
      </c>
      <c r="B145">
        <f>'Set1'!B145</f>
        <v>1451</v>
      </c>
      <c r="C145">
        <f>'Set1'!C145</f>
        <v>1082</v>
      </c>
      <c r="D145" s="18">
        <f>'Set1'!F145</f>
        <v>1.7613E-2</v>
      </c>
      <c r="E145" s="19">
        <f>'Set1'!G145</f>
        <v>4.1924000000000003E-2</v>
      </c>
      <c r="F145" s="23">
        <f>'Set2'!F145</f>
        <v>1.7840000000000002E-2</v>
      </c>
      <c r="G145" s="20">
        <f>'Set2'!G145</f>
        <v>4.4908999999999998E-2</v>
      </c>
      <c r="H145" s="25">
        <f>'Set3'!F145</f>
        <v>1.8327E-2</v>
      </c>
      <c r="I145" s="21">
        <f>'Set3'!G145</f>
        <v>6.1301000000000001E-2</v>
      </c>
      <c r="J145" s="24">
        <f>'Set4'!F145</f>
        <v>0</v>
      </c>
      <c r="K145" s="22">
        <f>'Set4'!G145</f>
        <v>0</v>
      </c>
    </row>
    <row r="146" spans="1:11">
      <c r="A146">
        <f>'Set1'!A146</f>
        <v>145</v>
      </c>
      <c r="B146">
        <f>'Set1'!B146</f>
        <v>1240</v>
      </c>
      <c r="C146">
        <f>'Set1'!C146</f>
        <v>927</v>
      </c>
      <c r="D146" s="18">
        <f>'Set1'!F146</f>
        <v>1.8083999999999999E-2</v>
      </c>
      <c r="E146" s="19">
        <f>'Set1'!G146</f>
        <v>5.5891000000000003E-2</v>
      </c>
      <c r="F146" s="23">
        <f>'Set2'!F146</f>
        <v>1.7097999999999999E-2</v>
      </c>
      <c r="G146" s="20">
        <f>'Set2'!G146</f>
        <v>4.7884999999999997E-2</v>
      </c>
      <c r="H146" s="25">
        <f>'Set3'!F146</f>
        <v>1.8924E-2</v>
      </c>
      <c r="I146" s="21">
        <f>'Set3'!G146</f>
        <v>7.8451999999999994E-2</v>
      </c>
      <c r="J146" s="24">
        <f>'Set4'!F146</f>
        <v>0</v>
      </c>
      <c r="K146" s="22">
        <f>'Set4'!G146</f>
        <v>0</v>
      </c>
    </row>
    <row r="147" spans="1:11">
      <c r="A147">
        <f>'Set1'!A147</f>
        <v>146</v>
      </c>
      <c r="B147">
        <f>'Set1'!B147</f>
        <v>1338</v>
      </c>
      <c r="C147">
        <f>'Set1'!C147</f>
        <v>1007</v>
      </c>
      <c r="D147" s="18">
        <f>'Set1'!F147</f>
        <v>1.7461000000000001E-2</v>
      </c>
      <c r="E147" s="19">
        <f>'Set1'!G147</f>
        <v>3.7759000000000001E-2</v>
      </c>
      <c r="F147" s="23">
        <f>'Set2'!F147</f>
        <v>1.7561E-2</v>
      </c>
      <c r="G147" s="20">
        <f>'Set2'!G147</f>
        <v>4.2633999999999998E-2</v>
      </c>
      <c r="H147" s="25">
        <f>'Set3'!F147</f>
        <v>2.1649000000000002E-2</v>
      </c>
      <c r="I147" s="21">
        <f>'Set3'!G147</f>
        <v>5.9859999999999997E-2</v>
      </c>
      <c r="J147" s="24">
        <f>'Set4'!F147</f>
        <v>0</v>
      </c>
      <c r="K147" s="22">
        <f>'Set4'!G147</f>
        <v>0</v>
      </c>
    </row>
    <row r="148" spans="1:11">
      <c r="A148">
        <f>'Set1'!A148</f>
        <v>147</v>
      </c>
      <c r="B148">
        <f>'Set1'!B148</f>
        <v>1360</v>
      </c>
      <c r="C148">
        <f>'Set1'!C148</f>
        <v>1015</v>
      </c>
      <c r="D148" s="18">
        <f>'Set1'!F148</f>
        <v>1.7471E-2</v>
      </c>
      <c r="E148" s="19">
        <f>'Set1'!G148</f>
        <v>3.9759000000000003E-2</v>
      </c>
      <c r="F148" s="23">
        <f>'Set2'!F148</f>
        <v>1.7649000000000001E-2</v>
      </c>
      <c r="G148" s="20">
        <f>'Set2'!G148</f>
        <v>4.2817000000000001E-2</v>
      </c>
      <c r="H148" s="25">
        <f>'Set3'!F148</f>
        <v>2.1669000000000001E-2</v>
      </c>
      <c r="I148" s="21">
        <f>'Set3'!G148</f>
        <v>6.5529000000000004E-2</v>
      </c>
      <c r="J148" s="24">
        <f>'Set4'!F148</f>
        <v>0</v>
      </c>
      <c r="K148" s="22">
        <f>'Set4'!G148</f>
        <v>0</v>
      </c>
    </row>
    <row r="149" spans="1:11">
      <c r="A149">
        <f>'Set1'!A149</f>
        <v>148</v>
      </c>
      <c r="B149">
        <f>'Set1'!B149</f>
        <v>1467</v>
      </c>
      <c r="C149">
        <f>'Set1'!C149</f>
        <v>1099</v>
      </c>
      <c r="D149" s="18">
        <f>'Set1'!F149</f>
        <v>2.0171999999999999E-2</v>
      </c>
      <c r="E149" s="19">
        <f>'Set1'!G149</f>
        <v>3.6752E-2</v>
      </c>
      <c r="F149" s="23">
        <f>'Set2'!F149</f>
        <v>1.7267000000000001E-2</v>
      </c>
      <c r="G149" s="20">
        <f>'Set2'!G149</f>
        <v>4.0861000000000001E-2</v>
      </c>
      <c r="H149" s="25">
        <f>'Set3'!F149</f>
        <v>1.8551999999999999E-2</v>
      </c>
      <c r="I149" s="21">
        <f>'Set3'!G149</f>
        <v>6.0125999999999999E-2</v>
      </c>
      <c r="J149" s="24">
        <f>'Set4'!F149</f>
        <v>0</v>
      </c>
      <c r="K149" s="22">
        <f>'Set4'!G149</f>
        <v>0</v>
      </c>
    </row>
    <row r="150" spans="1:11">
      <c r="A150">
        <f>'Set1'!A150</f>
        <v>149</v>
      </c>
      <c r="B150">
        <f>'Set1'!B150</f>
        <v>1448</v>
      </c>
      <c r="C150">
        <f>'Set1'!C150</f>
        <v>1085</v>
      </c>
      <c r="D150" s="18">
        <f>'Set1'!F150</f>
        <v>1.7365999999999999E-2</v>
      </c>
      <c r="E150" s="19">
        <f>'Set1'!G150</f>
        <v>3.7534999999999999E-2</v>
      </c>
      <c r="F150" s="23">
        <f>'Set2'!F150</f>
        <v>1.7288999999999999E-2</v>
      </c>
      <c r="G150" s="20">
        <f>'Set2'!G150</f>
        <v>4.1848000000000003E-2</v>
      </c>
      <c r="H150" s="25">
        <f>'Set3'!F150</f>
        <v>1.8314E-2</v>
      </c>
      <c r="I150" s="21">
        <f>'Set3'!G150</f>
        <v>6.3445000000000001E-2</v>
      </c>
      <c r="J150" s="24">
        <f>'Set4'!F150</f>
        <v>0</v>
      </c>
      <c r="K150" s="22">
        <f>'Set4'!G150</f>
        <v>0</v>
      </c>
    </row>
    <row r="151" spans="1:11">
      <c r="A151">
        <f>'Set1'!A151</f>
        <v>150</v>
      </c>
      <c r="B151">
        <f>'Set1'!B151</f>
        <v>1492</v>
      </c>
      <c r="C151">
        <f>'Set1'!C151</f>
        <v>1104</v>
      </c>
      <c r="D151" s="18">
        <f>'Set1'!F151</f>
        <v>1.8709E-2</v>
      </c>
      <c r="E151" s="19">
        <f>'Set1'!G151</f>
        <v>3.9178999999999999E-2</v>
      </c>
      <c r="F151" s="23">
        <f>'Set2'!F151</f>
        <v>2.0042000000000001E-2</v>
      </c>
      <c r="G151" s="20">
        <f>'Set2'!G151</f>
        <v>3.9879999999999999E-2</v>
      </c>
      <c r="H151" s="25">
        <f>'Set3'!F151</f>
        <v>1.8161E-2</v>
      </c>
      <c r="I151" s="21">
        <f>'Set3'!G151</f>
        <v>6.5914E-2</v>
      </c>
      <c r="J151" s="24">
        <f>'Set4'!F151</f>
        <v>0</v>
      </c>
      <c r="K151" s="22">
        <f>'Set4'!G151</f>
        <v>0</v>
      </c>
    </row>
    <row r="152" spans="1:11">
      <c r="A152">
        <f>'Set1'!A152</f>
        <v>151</v>
      </c>
      <c r="B152">
        <f>'Set1'!B152</f>
        <v>1145</v>
      </c>
      <c r="C152">
        <f>'Set1'!C152</f>
        <v>859</v>
      </c>
      <c r="D152" s="18">
        <f>'Set1'!F152</f>
        <v>1.7659999999999999E-2</v>
      </c>
      <c r="E152" s="19">
        <f>'Set1'!G152</f>
        <v>3.8575999999999999E-2</v>
      </c>
      <c r="F152" s="23">
        <f>'Set2'!F152</f>
        <v>1.7017000000000001E-2</v>
      </c>
      <c r="G152" s="20">
        <f>'Set2'!G152</f>
        <v>4.4195999999999999E-2</v>
      </c>
      <c r="H152" s="25">
        <f>'Set3'!F152</f>
        <v>1.8339000000000001E-2</v>
      </c>
      <c r="I152" s="21">
        <f>'Set3'!G152</f>
        <v>7.0721999999999993E-2</v>
      </c>
      <c r="J152" s="24">
        <f>'Set4'!F152</f>
        <v>0</v>
      </c>
      <c r="K152" s="22">
        <f>'Set4'!G152</f>
        <v>0</v>
      </c>
    </row>
    <row r="153" spans="1:11">
      <c r="A153">
        <f>'Set1'!A153</f>
        <v>152</v>
      </c>
      <c r="B153">
        <f>'Set1'!B153</f>
        <v>1249</v>
      </c>
      <c r="C153">
        <f>'Set1'!C153</f>
        <v>938</v>
      </c>
      <c r="D153" s="18">
        <f>'Set1'!F153</f>
        <v>1.8737E-2</v>
      </c>
      <c r="E153" s="19">
        <f>'Set1'!G153</f>
        <v>3.4383999999999998E-2</v>
      </c>
      <c r="F153" s="23">
        <f>'Set2'!F153</f>
        <v>1.8641000000000001E-2</v>
      </c>
      <c r="G153" s="20">
        <f>'Set2'!G153</f>
        <v>4.5803999999999997E-2</v>
      </c>
      <c r="H153" s="25">
        <f>'Set3'!F153</f>
        <v>1.8596000000000001E-2</v>
      </c>
      <c r="I153" s="21">
        <f>'Set3'!G153</f>
        <v>6.3269000000000006E-2</v>
      </c>
      <c r="J153" s="24">
        <f>'Set4'!F153</f>
        <v>0</v>
      </c>
      <c r="K153" s="22">
        <f>'Set4'!G153</f>
        <v>0</v>
      </c>
    </row>
    <row r="154" spans="1:11">
      <c r="A154">
        <f>'Set1'!A154</f>
        <v>153</v>
      </c>
      <c r="B154">
        <f>'Set1'!B154</f>
        <v>1387</v>
      </c>
      <c r="C154">
        <f>'Set1'!C154</f>
        <v>1038</v>
      </c>
      <c r="D154" s="18">
        <f>'Set1'!F154</f>
        <v>1.8404E-2</v>
      </c>
      <c r="E154" s="19">
        <f>'Set1'!G154</f>
        <v>3.8363000000000001E-2</v>
      </c>
      <c r="F154" s="23">
        <f>'Set2'!F154</f>
        <v>1.7458000000000001E-2</v>
      </c>
      <c r="G154" s="20">
        <f>'Set2'!G154</f>
        <v>4.4755000000000003E-2</v>
      </c>
      <c r="H154" s="25">
        <f>'Set3'!F154</f>
        <v>2.0784E-2</v>
      </c>
      <c r="I154" s="21">
        <f>'Set3'!G154</f>
        <v>5.9427000000000001E-2</v>
      </c>
      <c r="J154" s="24">
        <f>'Set4'!F154</f>
        <v>0</v>
      </c>
      <c r="K154" s="22">
        <f>'Set4'!G154</f>
        <v>0</v>
      </c>
    </row>
    <row r="155" spans="1:11">
      <c r="A155">
        <f>'Set1'!A155</f>
        <v>154</v>
      </c>
      <c r="B155">
        <f>'Set1'!B155</f>
        <v>1455</v>
      </c>
      <c r="C155">
        <f>'Set1'!C155</f>
        <v>1090</v>
      </c>
      <c r="D155" s="18">
        <f>'Set1'!F155</f>
        <v>1.8818999999999999E-2</v>
      </c>
      <c r="E155" s="19">
        <f>'Set1'!G155</f>
        <v>3.7859999999999998E-2</v>
      </c>
      <c r="F155" s="23">
        <f>'Set2'!F155</f>
        <v>1.9056E-2</v>
      </c>
      <c r="G155" s="20">
        <f>'Set2'!G155</f>
        <v>4.4642000000000001E-2</v>
      </c>
      <c r="H155" s="25">
        <f>'Set3'!F155</f>
        <v>2.0587000000000001E-2</v>
      </c>
      <c r="I155" s="21">
        <f>'Set3'!G155</f>
        <v>6.1754999999999997E-2</v>
      </c>
      <c r="J155" s="24">
        <f>'Set4'!F155</f>
        <v>0</v>
      </c>
      <c r="K155" s="22">
        <f>'Set4'!G155</f>
        <v>0</v>
      </c>
    </row>
    <row r="156" spans="1:11">
      <c r="A156">
        <f>'Set1'!A156</f>
        <v>155</v>
      </c>
      <c r="B156">
        <f>'Set1'!B156</f>
        <v>1561</v>
      </c>
      <c r="C156">
        <f>'Set1'!C156</f>
        <v>1165</v>
      </c>
      <c r="D156" s="18">
        <f>'Set1'!F156</f>
        <v>1.8617000000000002E-2</v>
      </c>
      <c r="E156" s="19">
        <f>'Set1'!G156</f>
        <v>3.8723E-2</v>
      </c>
      <c r="F156" s="23">
        <f>'Set2'!F156</f>
        <v>1.7520999999999998E-2</v>
      </c>
      <c r="G156" s="20">
        <f>'Set2'!G156</f>
        <v>4.2958999999999997E-2</v>
      </c>
      <c r="H156" s="25">
        <f>'Set3'!F156</f>
        <v>1.9037999999999999E-2</v>
      </c>
      <c r="I156" s="21">
        <f>'Set3'!G156</f>
        <v>6.2101000000000003E-2</v>
      </c>
      <c r="J156" s="24">
        <f>'Set4'!F156</f>
        <v>0</v>
      </c>
      <c r="K156" s="22">
        <f>'Set4'!G156</f>
        <v>0</v>
      </c>
    </row>
    <row r="157" spans="1:11">
      <c r="A157">
        <f>'Set1'!A157</f>
        <v>156</v>
      </c>
      <c r="B157">
        <f>'Set1'!B157</f>
        <v>1171</v>
      </c>
      <c r="C157">
        <f>'Set1'!C157</f>
        <v>878</v>
      </c>
      <c r="D157" s="18">
        <f>'Set1'!F157</f>
        <v>2.0315E-2</v>
      </c>
      <c r="E157" s="19">
        <f>'Set1'!G157</f>
        <v>4.2747E-2</v>
      </c>
      <c r="F157" s="23">
        <f>'Set2'!F157</f>
        <v>1.9125E-2</v>
      </c>
      <c r="G157" s="20">
        <f>'Set2'!G157</f>
        <v>0.21585299999999999</v>
      </c>
      <c r="H157" s="25">
        <f>'Set3'!F157</f>
        <v>2.0215E-2</v>
      </c>
      <c r="I157" s="21">
        <f>'Set3'!G157</f>
        <v>6.4352000000000006E-2</v>
      </c>
      <c r="J157" s="24">
        <f>'Set4'!F157</f>
        <v>0</v>
      </c>
      <c r="K157" s="22">
        <f>'Set4'!G157</f>
        <v>0</v>
      </c>
    </row>
    <row r="158" spans="1:11">
      <c r="A158">
        <f>'Set1'!A158</f>
        <v>157</v>
      </c>
      <c r="B158">
        <f>'Set1'!B158</f>
        <v>1609</v>
      </c>
      <c r="C158">
        <f>'Set1'!C158</f>
        <v>1207</v>
      </c>
      <c r="D158" s="18">
        <f>'Set1'!F158</f>
        <v>1.9833E-2</v>
      </c>
      <c r="E158" s="19">
        <f>'Set1'!G158</f>
        <v>3.9614999999999997E-2</v>
      </c>
      <c r="F158" s="23">
        <f>'Set2'!F158</f>
        <v>2.0473999999999999E-2</v>
      </c>
      <c r="G158" s="20">
        <f>'Set2'!G158</f>
        <v>4.4284999999999998E-2</v>
      </c>
      <c r="H158" s="25">
        <f>'Set3'!F158</f>
        <v>2.0029999999999999E-2</v>
      </c>
      <c r="I158" s="21">
        <f>'Set3'!G158</f>
        <v>6.0843000000000001E-2</v>
      </c>
      <c r="J158" s="24">
        <f>'Set4'!F158</f>
        <v>0</v>
      </c>
      <c r="K158" s="22">
        <f>'Set4'!G158</f>
        <v>0</v>
      </c>
    </row>
    <row r="159" spans="1:11">
      <c r="A159">
        <f>'Set1'!A159</f>
        <v>158</v>
      </c>
      <c r="B159">
        <f>'Set1'!B159</f>
        <v>1284</v>
      </c>
      <c r="C159">
        <f>'Set1'!C159</f>
        <v>964</v>
      </c>
      <c r="D159" s="18">
        <f>'Set1'!F159</f>
        <v>3.0460000000000001E-2</v>
      </c>
      <c r="E159" s="19">
        <f>'Set1'!G159</f>
        <v>3.4925999999999999E-2</v>
      </c>
      <c r="F159" s="23">
        <f>'Set2'!F159</f>
        <v>1.9349999999999999E-2</v>
      </c>
      <c r="G159" s="20">
        <f>'Set2'!G159</f>
        <v>4.7842999999999997E-2</v>
      </c>
      <c r="H159" s="25">
        <f>'Set3'!F159</f>
        <v>1.8755999999999998E-2</v>
      </c>
      <c r="I159" s="21">
        <f>'Set3'!G159</f>
        <v>6.6601999999999995E-2</v>
      </c>
      <c r="J159" s="24">
        <f>'Set4'!F159</f>
        <v>0</v>
      </c>
      <c r="K159" s="22">
        <f>'Set4'!G159</f>
        <v>0</v>
      </c>
    </row>
    <row r="160" spans="1:11">
      <c r="A160">
        <f>'Set1'!A160</f>
        <v>159</v>
      </c>
      <c r="B160">
        <f>'Set1'!B160</f>
        <v>1264</v>
      </c>
      <c r="C160">
        <f>'Set1'!C160</f>
        <v>951</v>
      </c>
      <c r="D160" s="18">
        <f>'Set1'!F160</f>
        <v>1.7798000000000001E-2</v>
      </c>
      <c r="E160" s="19">
        <f>'Set1'!G160</f>
        <v>3.6442000000000002E-2</v>
      </c>
      <c r="F160" s="23">
        <f>'Set2'!F160</f>
        <v>2.0636999999999999E-2</v>
      </c>
      <c r="G160" s="20">
        <f>'Set2'!G160</f>
        <v>4.3447E-2</v>
      </c>
      <c r="H160" s="25">
        <f>'Set3'!F160</f>
        <v>2.0060000000000001E-2</v>
      </c>
      <c r="I160" s="21">
        <f>'Set3'!G160</f>
        <v>6.7886000000000002E-2</v>
      </c>
      <c r="J160" s="24">
        <f>'Set4'!F160</f>
        <v>0</v>
      </c>
      <c r="K160" s="22">
        <f>'Set4'!G160</f>
        <v>0</v>
      </c>
    </row>
    <row r="161" spans="1:11">
      <c r="A161">
        <f>'Set1'!A161</f>
        <v>160</v>
      </c>
      <c r="B161">
        <f>'Set1'!B161</f>
        <v>1258</v>
      </c>
      <c r="C161">
        <f>'Set1'!C161</f>
        <v>938</v>
      </c>
      <c r="D161" s="18">
        <f>'Set1'!F161</f>
        <v>1.7233999999999999E-2</v>
      </c>
      <c r="E161" s="19">
        <f>'Set1'!G161</f>
        <v>3.6270999999999998E-2</v>
      </c>
      <c r="F161" s="23">
        <f>'Set2'!F161</f>
        <v>1.8416999999999999E-2</v>
      </c>
      <c r="G161" s="20">
        <f>'Set2'!G161</f>
        <v>4.3617000000000003E-2</v>
      </c>
      <c r="H161" s="25">
        <f>'Set3'!F161</f>
        <v>1.8671E-2</v>
      </c>
      <c r="I161" s="21">
        <f>'Set3'!G161</f>
        <v>8.1453999999999999E-2</v>
      </c>
      <c r="J161" s="24">
        <f>'Set4'!F161</f>
        <v>0</v>
      </c>
      <c r="K161" s="22">
        <f>'Set4'!G161</f>
        <v>0</v>
      </c>
    </row>
    <row r="162" spans="1:11">
      <c r="A162">
        <f>'Set1'!A162</f>
        <v>161</v>
      </c>
      <c r="B162">
        <f>'Set1'!B162</f>
        <v>1407</v>
      </c>
      <c r="C162">
        <f>'Set1'!C162</f>
        <v>1044</v>
      </c>
      <c r="D162" s="18">
        <f>'Set1'!F162</f>
        <v>1.7773000000000001E-2</v>
      </c>
      <c r="E162" s="19">
        <f>'Set1'!G162</f>
        <v>4.2352000000000001E-2</v>
      </c>
      <c r="F162" s="23">
        <f>'Set2'!F162</f>
        <v>1.7328E-2</v>
      </c>
      <c r="G162" s="20">
        <f>'Set2'!G162</f>
        <v>4.0947999999999998E-2</v>
      </c>
      <c r="H162" s="25">
        <f>'Set3'!F162</f>
        <v>1.866E-2</v>
      </c>
      <c r="I162" s="21">
        <f>'Set3'!G162</f>
        <v>6.2934000000000004E-2</v>
      </c>
      <c r="J162" s="24">
        <f>'Set4'!F162</f>
        <v>0</v>
      </c>
      <c r="K162" s="22">
        <f>'Set4'!G162</f>
        <v>0</v>
      </c>
    </row>
    <row r="163" spans="1:11">
      <c r="A163">
        <f>'Set1'!A163</f>
        <v>162</v>
      </c>
      <c r="B163">
        <f>'Set1'!B163</f>
        <v>1612</v>
      </c>
      <c r="C163">
        <f>'Set1'!C163</f>
        <v>1204</v>
      </c>
      <c r="D163" s="18">
        <f>'Set1'!F163</f>
        <v>1.7805000000000001E-2</v>
      </c>
      <c r="E163" s="19">
        <f>'Set1'!G163</f>
        <v>3.9412999999999997E-2</v>
      </c>
      <c r="F163" s="23">
        <f>'Set2'!F163</f>
        <v>1.8307E-2</v>
      </c>
      <c r="G163" s="20">
        <f>'Set2'!G163</f>
        <v>4.1243000000000002E-2</v>
      </c>
      <c r="H163" s="25">
        <f>'Set3'!F163</f>
        <v>2.1037E-2</v>
      </c>
      <c r="I163" s="21">
        <f>'Set3'!G163</f>
        <v>6.1747999999999997E-2</v>
      </c>
      <c r="J163" s="24">
        <f>'Set4'!F163</f>
        <v>0</v>
      </c>
      <c r="K163" s="22">
        <f>'Set4'!G163</f>
        <v>0</v>
      </c>
    </row>
    <row r="164" spans="1:11">
      <c r="A164">
        <f>'Set1'!A164</f>
        <v>163</v>
      </c>
      <c r="B164">
        <f>'Set1'!B164</f>
        <v>1422</v>
      </c>
      <c r="C164">
        <f>'Set1'!C164</f>
        <v>1070</v>
      </c>
      <c r="D164" s="18">
        <f>'Set1'!F164</f>
        <v>1.8082000000000001E-2</v>
      </c>
      <c r="E164" s="19">
        <f>'Set1'!G164</f>
        <v>3.9426999999999997E-2</v>
      </c>
      <c r="F164" s="23">
        <f>'Set2'!F164</f>
        <v>1.7346E-2</v>
      </c>
      <c r="G164" s="20">
        <f>'Set2'!G164</f>
        <v>4.4663000000000001E-2</v>
      </c>
      <c r="H164" s="25">
        <f>'Set3'!F164</f>
        <v>1.8692E-2</v>
      </c>
      <c r="I164" s="21">
        <f>'Set3'!G164</f>
        <v>6.3600000000000004E-2</v>
      </c>
      <c r="J164" s="24">
        <f>'Set4'!F164</f>
        <v>0</v>
      </c>
      <c r="K164" s="22">
        <f>'Set4'!G164</f>
        <v>0</v>
      </c>
    </row>
    <row r="165" spans="1:11">
      <c r="A165">
        <f>'Set1'!A165</f>
        <v>164</v>
      </c>
      <c r="B165">
        <f>'Set1'!B165</f>
        <v>1385</v>
      </c>
      <c r="C165">
        <f>'Set1'!C165</f>
        <v>1037</v>
      </c>
      <c r="D165" s="18">
        <f>'Set1'!F165</f>
        <v>1.9286999999999999E-2</v>
      </c>
      <c r="E165" s="19">
        <f>'Set1'!G165</f>
        <v>4.9616E-2</v>
      </c>
      <c r="F165" s="23">
        <f>'Set2'!F165</f>
        <v>1.7108000000000002E-2</v>
      </c>
      <c r="G165" s="20">
        <f>'Set2'!G165</f>
        <v>4.1042000000000002E-2</v>
      </c>
      <c r="H165" s="25">
        <f>'Set3'!F165</f>
        <v>1.8669000000000002E-2</v>
      </c>
      <c r="I165" s="21">
        <f>'Set3'!G165</f>
        <v>6.0435000000000003E-2</v>
      </c>
      <c r="J165" s="24">
        <f>'Set4'!F165</f>
        <v>0</v>
      </c>
      <c r="K165" s="22">
        <f>'Set4'!G165</f>
        <v>0</v>
      </c>
    </row>
    <row r="166" spans="1:11">
      <c r="A166">
        <f>'Set1'!A166</f>
        <v>165</v>
      </c>
      <c r="B166">
        <f>'Set1'!B166</f>
        <v>1210</v>
      </c>
      <c r="C166">
        <f>'Set1'!C166</f>
        <v>903</v>
      </c>
      <c r="D166" s="18">
        <f>'Set1'!F166</f>
        <v>1.7694000000000001E-2</v>
      </c>
      <c r="E166" s="19">
        <f>'Set1'!G166</f>
        <v>3.7610999999999999E-2</v>
      </c>
      <c r="F166" s="23">
        <f>'Set2'!F166</f>
        <v>1.7153000000000002E-2</v>
      </c>
      <c r="G166" s="20">
        <f>'Set2'!G166</f>
        <v>4.1505E-2</v>
      </c>
      <c r="H166" s="25">
        <f>'Set3'!F166</f>
        <v>1.8813E-2</v>
      </c>
      <c r="I166" s="21">
        <f>'Set3'!G166</f>
        <v>6.1291999999999999E-2</v>
      </c>
      <c r="J166" s="24">
        <f>'Set4'!F166</f>
        <v>0</v>
      </c>
      <c r="K166" s="22">
        <f>'Set4'!G166</f>
        <v>0</v>
      </c>
    </row>
    <row r="167" spans="1:11">
      <c r="A167">
        <f>'Set1'!A167</f>
        <v>166</v>
      </c>
      <c r="B167">
        <f>'Set1'!B167</f>
        <v>1383</v>
      </c>
      <c r="C167">
        <f>'Set1'!C167</f>
        <v>1043</v>
      </c>
      <c r="D167" s="18">
        <f>'Set1'!F167</f>
        <v>1.8034999999999999E-2</v>
      </c>
      <c r="E167" s="19">
        <f>'Set1'!G167</f>
        <v>3.8248999999999998E-2</v>
      </c>
      <c r="F167" s="23">
        <f>'Set2'!F167</f>
        <v>1.7573999999999999E-2</v>
      </c>
      <c r="G167" s="20">
        <f>'Set2'!G167</f>
        <v>4.0932999999999997E-2</v>
      </c>
      <c r="H167" s="25">
        <f>'Set3'!F167</f>
        <v>1.8404E-2</v>
      </c>
      <c r="I167" s="21">
        <f>'Set3'!G167</f>
        <v>6.0207999999999998E-2</v>
      </c>
      <c r="J167" s="24">
        <f>'Set4'!F167</f>
        <v>0</v>
      </c>
      <c r="K167" s="22">
        <f>'Set4'!G167</f>
        <v>0</v>
      </c>
    </row>
    <row r="168" spans="1:11">
      <c r="A168">
        <f>'Set1'!A168</f>
        <v>167</v>
      </c>
      <c r="B168">
        <f>'Set1'!B168</f>
        <v>1456</v>
      </c>
      <c r="C168">
        <f>'Set1'!C168</f>
        <v>1088</v>
      </c>
      <c r="D168" s="18">
        <f>'Set1'!F168</f>
        <v>1.7663000000000002E-2</v>
      </c>
      <c r="E168" s="19">
        <f>'Set1'!G168</f>
        <v>3.8804999999999999E-2</v>
      </c>
      <c r="F168" s="23">
        <f>'Set2'!F168</f>
        <v>0.02</v>
      </c>
      <c r="G168" s="20">
        <f>'Set2'!G168</f>
        <v>4.129E-2</v>
      </c>
      <c r="H168" s="25">
        <f>'Set3'!F168</f>
        <v>1.8533999999999998E-2</v>
      </c>
      <c r="I168" s="21">
        <f>'Set3'!G168</f>
        <v>6.0886999999999997E-2</v>
      </c>
      <c r="J168" s="24">
        <f>'Set4'!F168</f>
        <v>0</v>
      </c>
      <c r="K168" s="22">
        <f>'Set4'!G168</f>
        <v>0</v>
      </c>
    </row>
    <row r="169" spans="1:11">
      <c r="A169">
        <f>'Set1'!A169</f>
        <v>168</v>
      </c>
      <c r="B169">
        <f>'Set1'!B169</f>
        <v>1374</v>
      </c>
      <c r="C169">
        <f>'Set1'!C169</f>
        <v>1028</v>
      </c>
      <c r="D169" s="18">
        <f>'Set1'!F169</f>
        <v>1.7918E-2</v>
      </c>
      <c r="E169" s="19">
        <f>'Set1'!G169</f>
        <v>3.6329E-2</v>
      </c>
      <c r="F169" s="23">
        <f>'Set2'!F169</f>
        <v>1.7585E-2</v>
      </c>
      <c r="G169" s="20">
        <f>'Set2'!G169</f>
        <v>4.1825000000000001E-2</v>
      </c>
      <c r="H169" s="25">
        <f>'Set3'!F169</f>
        <v>2.5544000000000001E-2</v>
      </c>
      <c r="I169" s="21">
        <f>'Set3'!G169</f>
        <v>8.3180000000000004E-2</v>
      </c>
      <c r="J169" s="24">
        <f>'Set4'!F169</f>
        <v>0</v>
      </c>
      <c r="K169" s="22">
        <f>'Set4'!G169</f>
        <v>0</v>
      </c>
    </row>
    <row r="170" spans="1:11">
      <c r="A170">
        <f>'Set1'!A170</f>
        <v>169</v>
      </c>
      <c r="B170">
        <f>'Set1'!B170</f>
        <v>1539</v>
      </c>
      <c r="C170">
        <f>'Set1'!C170</f>
        <v>1155</v>
      </c>
      <c r="D170" s="18">
        <f>'Set1'!F170</f>
        <v>1.8866999999999998E-2</v>
      </c>
      <c r="E170" s="19">
        <f>'Set1'!G170</f>
        <v>3.4090000000000002E-2</v>
      </c>
      <c r="F170" s="23">
        <f>'Set2'!F170</f>
        <v>2.2823E-2</v>
      </c>
      <c r="G170" s="20">
        <f>'Set2'!G170</f>
        <v>4.0794999999999998E-2</v>
      </c>
      <c r="H170" s="25">
        <f>'Set3'!F170</f>
        <v>1.8487E-2</v>
      </c>
      <c r="I170" s="21">
        <f>'Set3'!G170</f>
        <v>6.0857000000000001E-2</v>
      </c>
      <c r="J170" s="24">
        <f>'Set4'!F170</f>
        <v>0</v>
      </c>
      <c r="K170" s="22">
        <f>'Set4'!G170</f>
        <v>0</v>
      </c>
    </row>
    <row r="171" spans="1:11">
      <c r="A171">
        <f>'Set1'!A171</f>
        <v>170</v>
      </c>
      <c r="B171">
        <f>'Set1'!B171</f>
        <v>1214</v>
      </c>
      <c r="C171">
        <f>'Set1'!C171</f>
        <v>913</v>
      </c>
      <c r="D171" s="18">
        <f>'Set1'!F171</f>
        <v>2.1583999999999999E-2</v>
      </c>
      <c r="E171" s="19">
        <f>'Set1'!G171</f>
        <v>3.7895999999999999E-2</v>
      </c>
      <c r="F171" s="23">
        <f>'Set2'!F171</f>
        <v>1.7215999999999999E-2</v>
      </c>
      <c r="G171" s="20">
        <f>'Set2'!G171</f>
        <v>4.4847999999999999E-2</v>
      </c>
      <c r="H171" s="25">
        <f>'Set3'!F171</f>
        <v>1.8081E-2</v>
      </c>
      <c r="I171" s="21">
        <f>'Set3'!G171</f>
        <v>6.7252999999999993E-2</v>
      </c>
      <c r="J171" s="24">
        <f>'Set4'!F171</f>
        <v>0</v>
      </c>
      <c r="K171" s="22">
        <f>'Set4'!G171</f>
        <v>0</v>
      </c>
    </row>
    <row r="172" spans="1:11">
      <c r="A172">
        <f>'Set1'!A172</f>
        <v>171</v>
      </c>
      <c r="B172">
        <f>'Set1'!B172</f>
        <v>1207</v>
      </c>
      <c r="C172">
        <f>'Set1'!C172</f>
        <v>899</v>
      </c>
      <c r="D172" s="18">
        <f>'Set1'!F172</f>
        <v>1.8332999999999999E-2</v>
      </c>
      <c r="E172" s="19">
        <f>'Set1'!G172</f>
        <v>4.2816E-2</v>
      </c>
      <c r="F172" s="23">
        <f>'Set2'!F172</f>
        <v>1.7177999999999999E-2</v>
      </c>
      <c r="G172" s="20">
        <f>'Set2'!G172</f>
        <v>4.2958999999999997E-2</v>
      </c>
      <c r="H172" s="25">
        <f>'Set3'!F172</f>
        <v>2.0858999999999999E-2</v>
      </c>
      <c r="I172" s="21">
        <f>'Set3'!G172</f>
        <v>6.0294E-2</v>
      </c>
      <c r="J172" s="24">
        <f>'Set4'!F172</f>
        <v>0</v>
      </c>
      <c r="K172" s="22">
        <f>'Set4'!G172</f>
        <v>0</v>
      </c>
    </row>
    <row r="173" spans="1:11">
      <c r="A173">
        <f>'Set1'!A173</f>
        <v>172</v>
      </c>
      <c r="B173">
        <f>'Set1'!B173</f>
        <v>1465</v>
      </c>
      <c r="C173">
        <f>'Set1'!C173</f>
        <v>1106</v>
      </c>
      <c r="D173" s="18">
        <f>'Set1'!F173</f>
        <v>1.8154E-2</v>
      </c>
      <c r="E173" s="19">
        <f>'Set1'!G173</f>
        <v>4.9126000000000003E-2</v>
      </c>
      <c r="F173" s="23">
        <f>'Set2'!F173</f>
        <v>1.8051000000000001E-2</v>
      </c>
      <c r="G173" s="20">
        <f>'Set2'!G173</f>
        <v>4.4790999999999997E-2</v>
      </c>
      <c r="H173" s="25">
        <f>'Set3'!F173</f>
        <v>1.9068000000000002E-2</v>
      </c>
      <c r="I173" s="21">
        <f>'Set3'!G173</f>
        <v>7.0311999999999999E-2</v>
      </c>
      <c r="J173" s="24">
        <f>'Set4'!F173</f>
        <v>0</v>
      </c>
      <c r="K173" s="22">
        <f>'Set4'!G173</f>
        <v>0</v>
      </c>
    </row>
    <row r="174" spans="1:11">
      <c r="A174">
        <f>'Set1'!A174</f>
        <v>173</v>
      </c>
      <c r="B174">
        <f>'Set1'!B174</f>
        <v>1280</v>
      </c>
      <c r="C174">
        <f>'Set1'!C174</f>
        <v>956</v>
      </c>
      <c r="D174" s="18">
        <f>'Set1'!F174</f>
        <v>2.2435E-2</v>
      </c>
      <c r="E174" s="19">
        <f>'Set1'!G174</f>
        <v>3.7727999999999998E-2</v>
      </c>
      <c r="F174" s="23">
        <f>'Set2'!F174</f>
        <v>1.7193E-2</v>
      </c>
      <c r="G174" s="20">
        <f>'Set2'!G174</f>
        <v>4.1024999999999999E-2</v>
      </c>
      <c r="H174" s="25">
        <f>'Set3'!F174</f>
        <v>1.8589999999999999E-2</v>
      </c>
      <c r="I174" s="21">
        <f>'Set3'!G174</f>
        <v>6.4609E-2</v>
      </c>
      <c r="J174" s="24">
        <f>'Set4'!F174</f>
        <v>0</v>
      </c>
      <c r="K174" s="22">
        <f>'Set4'!G174</f>
        <v>0</v>
      </c>
    </row>
    <row r="175" spans="1:11">
      <c r="A175">
        <f>'Set1'!A175</f>
        <v>174</v>
      </c>
      <c r="B175">
        <f>'Set1'!B175</f>
        <v>1345</v>
      </c>
      <c r="C175">
        <f>'Set1'!C175</f>
        <v>1014</v>
      </c>
      <c r="D175" s="18">
        <f>'Set1'!F175</f>
        <v>1.8159999999999999E-2</v>
      </c>
      <c r="E175" s="19">
        <f>'Set1'!G175</f>
        <v>3.7422999999999998E-2</v>
      </c>
      <c r="F175" s="23">
        <f>'Set2'!F175</f>
        <v>1.7571E-2</v>
      </c>
      <c r="G175" s="20">
        <f>'Set2'!G175</f>
        <v>4.5052000000000002E-2</v>
      </c>
      <c r="H175" s="25">
        <f>'Set3'!F175</f>
        <v>1.9037999999999999E-2</v>
      </c>
      <c r="I175" s="21">
        <f>'Set3'!G175</f>
        <v>6.2281999999999997E-2</v>
      </c>
      <c r="J175" s="24">
        <f>'Set4'!F175</f>
        <v>0</v>
      </c>
      <c r="K175" s="22">
        <f>'Set4'!G175</f>
        <v>0</v>
      </c>
    </row>
    <row r="176" spans="1:11">
      <c r="A176">
        <f>'Set1'!A176</f>
        <v>175</v>
      </c>
      <c r="B176">
        <f>'Set1'!B176</f>
        <v>1035</v>
      </c>
      <c r="C176">
        <f>'Set1'!C176</f>
        <v>778</v>
      </c>
      <c r="D176" s="18">
        <f>'Set1'!F176</f>
        <v>1.8952E-2</v>
      </c>
      <c r="E176" s="19">
        <f>'Set1'!G176</f>
        <v>3.8869000000000001E-2</v>
      </c>
      <c r="F176" s="23">
        <f>'Set2'!F176</f>
        <v>1.7354999999999999E-2</v>
      </c>
      <c r="G176" s="20">
        <f>'Set2'!G176</f>
        <v>5.0985000000000003E-2</v>
      </c>
      <c r="H176" s="25">
        <f>'Set3'!F176</f>
        <v>2.1942E-2</v>
      </c>
      <c r="I176" s="21">
        <f>'Set3'!G176</f>
        <v>6.5074999999999994E-2</v>
      </c>
      <c r="J176" s="24">
        <f>'Set4'!F176</f>
        <v>0</v>
      </c>
      <c r="K176" s="22">
        <f>'Set4'!G176</f>
        <v>0</v>
      </c>
    </row>
    <row r="177" spans="1:11">
      <c r="A177">
        <f>'Set1'!A177</f>
        <v>176</v>
      </c>
      <c r="B177">
        <f>'Set1'!B177</f>
        <v>1232</v>
      </c>
      <c r="C177">
        <f>'Set1'!C177</f>
        <v>933</v>
      </c>
      <c r="D177" s="18">
        <f>'Set1'!F177</f>
        <v>1.7797E-2</v>
      </c>
      <c r="E177" s="19">
        <f>'Set1'!G177</f>
        <v>4.0429E-2</v>
      </c>
      <c r="F177" s="23">
        <f>'Set2'!F177</f>
        <v>1.7396999999999999E-2</v>
      </c>
      <c r="G177" s="20">
        <f>'Set2'!G177</f>
        <v>4.3543999999999999E-2</v>
      </c>
      <c r="H177" s="25">
        <f>'Set3'!F177</f>
        <v>1.8838000000000001E-2</v>
      </c>
      <c r="I177" s="21">
        <f>'Set3'!G177</f>
        <v>6.1832999999999999E-2</v>
      </c>
      <c r="J177" s="24">
        <f>'Set4'!F177</f>
        <v>0</v>
      </c>
      <c r="K177" s="22">
        <f>'Set4'!G177</f>
        <v>0</v>
      </c>
    </row>
    <row r="178" spans="1:11">
      <c r="A178">
        <f>'Set1'!A178</f>
        <v>177</v>
      </c>
      <c r="B178">
        <f>'Set1'!B178</f>
        <v>1316</v>
      </c>
      <c r="C178">
        <f>'Set1'!C178</f>
        <v>995</v>
      </c>
      <c r="D178" s="18">
        <f>'Set1'!F178</f>
        <v>1.8020999999999999E-2</v>
      </c>
      <c r="E178" s="19">
        <f>'Set1'!G178</f>
        <v>3.6769999999999997E-2</v>
      </c>
      <c r="F178" s="23">
        <f>'Set2'!F178</f>
        <v>1.7873E-2</v>
      </c>
      <c r="G178" s="20">
        <f>'Set2'!G178</f>
        <v>4.0982999999999999E-2</v>
      </c>
      <c r="H178" s="25">
        <f>'Set3'!F178</f>
        <v>2.0475E-2</v>
      </c>
      <c r="I178" s="21">
        <f>'Set3'!G178</f>
        <v>6.1034999999999999E-2</v>
      </c>
      <c r="J178" s="24">
        <f>'Set4'!F178</f>
        <v>0</v>
      </c>
      <c r="K178" s="22">
        <f>'Set4'!G178</f>
        <v>0</v>
      </c>
    </row>
    <row r="179" spans="1:11">
      <c r="A179">
        <f>'Set1'!A179</f>
        <v>178</v>
      </c>
      <c r="B179">
        <f>'Set1'!B179</f>
        <v>1334</v>
      </c>
      <c r="C179">
        <f>'Set1'!C179</f>
        <v>999</v>
      </c>
      <c r="D179" s="18">
        <f>'Set1'!F179</f>
        <v>1.8350999999999999E-2</v>
      </c>
      <c r="E179" s="19">
        <f>'Set1'!G179</f>
        <v>4.0495999999999997E-2</v>
      </c>
      <c r="F179" s="23">
        <f>'Set2'!F179</f>
        <v>2.0355000000000002E-2</v>
      </c>
      <c r="G179" s="20">
        <f>'Set2'!G179</f>
        <v>4.1048000000000001E-2</v>
      </c>
      <c r="H179" s="25">
        <f>'Set3'!F179</f>
        <v>2.0416E-2</v>
      </c>
      <c r="I179" s="21">
        <f>'Set3'!G179</f>
        <v>6.6582000000000002E-2</v>
      </c>
      <c r="J179" s="24">
        <f>'Set4'!F179</f>
        <v>0</v>
      </c>
      <c r="K179" s="22">
        <f>'Set4'!G179</f>
        <v>0</v>
      </c>
    </row>
    <row r="180" spans="1:11">
      <c r="A180">
        <f>'Set1'!A180</f>
        <v>179</v>
      </c>
      <c r="B180">
        <f>'Set1'!B180</f>
        <v>1357</v>
      </c>
      <c r="C180">
        <f>'Set1'!C180</f>
        <v>1013</v>
      </c>
      <c r="D180" s="18">
        <f>'Set1'!F180</f>
        <v>2.1468999999999999E-2</v>
      </c>
      <c r="E180" s="19">
        <f>'Set1'!G180</f>
        <v>3.9081999999999999E-2</v>
      </c>
      <c r="F180" s="23">
        <f>'Set2'!F180</f>
        <v>1.7569999999999999E-2</v>
      </c>
      <c r="G180" s="20">
        <f>'Set2'!G180</f>
        <v>4.1869000000000003E-2</v>
      </c>
      <c r="H180" s="25">
        <f>'Set3'!F180</f>
        <v>1.8800999999999998E-2</v>
      </c>
      <c r="I180" s="21">
        <f>'Set3'!G180</f>
        <v>6.5305000000000002E-2</v>
      </c>
      <c r="J180" s="24">
        <f>'Set4'!F180</f>
        <v>0</v>
      </c>
      <c r="K180" s="22">
        <f>'Set4'!G180</f>
        <v>0</v>
      </c>
    </row>
    <row r="181" spans="1:11">
      <c r="A181">
        <f>'Set1'!A181</f>
        <v>180</v>
      </c>
      <c r="B181">
        <f>'Set1'!B181</f>
        <v>1258</v>
      </c>
      <c r="C181">
        <f>'Set1'!C181</f>
        <v>948</v>
      </c>
      <c r="D181" s="18">
        <f>'Set1'!F181</f>
        <v>1.8797000000000001E-2</v>
      </c>
      <c r="E181" s="19">
        <f>'Set1'!G181</f>
        <v>5.3100000000000001E-2</v>
      </c>
      <c r="F181" s="23">
        <f>'Set2'!F181</f>
        <v>1.7565999999999998E-2</v>
      </c>
      <c r="G181" s="20">
        <f>'Set2'!G181</f>
        <v>4.2084000000000003E-2</v>
      </c>
      <c r="H181" s="25">
        <f>'Set3'!F181</f>
        <v>1.8537000000000001E-2</v>
      </c>
      <c r="I181" s="21">
        <f>'Set3'!G181</f>
        <v>6.4813999999999997E-2</v>
      </c>
      <c r="J181" s="24">
        <f>'Set4'!F181</f>
        <v>0</v>
      </c>
      <c r="K181" s="22">
        <f>'Set4'!G181</f>
        <v>0</v>
      </c>
    </row>
    <row r="182" spans="1:11">
      <c r="A182">
        <f>'Set1'!A182</f>
        <v>181</v>
      </c>
      <c r="B182">
        <f>'Set1'!B182</f>
        <v>1459</v>
      </c>
      <c r="C182">
        <f>'Set1'!C182</f>
        <v>1077</v>
      </c>
      <c r="D182" s="18">
        <f>'Set1'!F182</f>
        <v>1.7794000000000001E-2</v>
      </c>
      <c r="E182" s="19">
        <f>'Set1'!G182</f>
        <v>3.7691000000000002E-2</v>
      </c>
      <c r="F182" s="23">
        <f>'Set2'!F182</f>
        <v>2.0050999999999999E-2</v>
      </c>
      <c r="G182" s="20">
        <f>'Set2'!G182</f>
        <v>4.4162E-2</v>
      </c>
      <c r="H182" s="25">
        <f>'Set3'!F182</f>
        <v>2.0965999999999999E-2</v>
      </c>
      <c r="I182" s="21">
        <f>'Set3'!G182</f>
        <v>6.3282000000000005E-2</v>
      </c>
      <c r="J182" s="24">
        <f>'Set4'!F182</f>
        <v>0</v>
      </c>
      <c r="K182" s="22">
        <f>'Set4'!G182</f>
        <v>0</v>
      </c>
    </row>
    <row r="183" spans="1:11">
      <c r="A183">
        <f>'Set1'!A183</f>
        <v>182</v>
      </c>
      <c r="B183">
        <f>'Set1'!B183</f>
        <v>1368</v>
      </c>
      <c r="C183">
        <f>'Set1'!C183</f>
        <v>1023</v>
      </c>
      <c r="D183" s="18">
        <f>'Set1'!F183</f>
        <v>2.0757999999999999E-2</v>
      </c>
      <c r="E183" s="19">
        <f>'Set1'!G183</f>
        <v>3.7848E-2</v>
      </c>
      <c r="F183" s="23">
        <f>'Set2'!F183</f>
        <v>2.0837999999999999E-2</v>
      </c>
      <c r="G183" s="20">
        <f>'Set2'!G183</f>
        <v>4.9340000000000002E-2</v>
      </c>
      <c r="H183" s="25">
        <f>'Set3'!F183</f>
        <v>1.8773000000000001E-2</v>
      </c>
      <c r="I183" s="21">
        <f>'Set3'!G183</f>
        <v>6.0196E-2</v>
      </c>
      <c r="J183" s="24">
        <f>'Set4'!F183</f>
        <v>0</v>
      </c>
      <c r="K183" s="22">
        <f>'Set4'!G183</f>
        <v>0</v>
      </c>
    </row>
    <row r="184" spans="1:11">
      <c r="A184">
        <f>'Set1'!A184</f>
        <v>183</v>
      </c>
      <c r="B184">
        <f>'Set1'!B184</f>
        <v>1329</v>
      </c>
      <c r="C184">
        <f>'Set1'!C184</f>
        <v>999</v>
      </c>
      <c r="D184" s="18">
        <f>'Set1'!F184</f>
        <v>1.8818000000000001E-2</v>
      </c>
      <c r="E184" s="19">
        <f>'Set1'!G184</f>
        <v>3.8755999999999999E-2</v>
      </c>
      <c r="F184" s="23">
        <f>'Set2'!F184</f>
        <v>1.7479999999999999E-2</v>
      </c>
      <c r="G184" s="20">
        <f>'Set2'!G184</f>
        <v>4.0932000000000003E-2</v>
      </c>
      <c r="H184" s="25">
        <f>'Set3'!F184</f>
        <v>1.9563000000000001E-2</v>
      </c>
      <c r="I184" s="21">
        <f>'Set3'!G184</f>
        <v>6.2788999999999998E-2</v>
      </c>
      <c r="J184" s="24">
        <f>'Set4'!F184</f>
        <v>0</v>
      </c>
      <c r="K184" s="22">
        <f>'Set4'!G184</f>
        <v>0</v>
      </c>
    </row>
    <row r="185" spans="1:11">
      <c r="A185">
        <f>'Set1'!A185</f>
        <v>184</v>
      </c>
      <c r="B185">
        <f>'Set1'!B185</f>
        <v>1142</v>
      </c>
      <c r="C185">
        <f>'Set1'!C185</f>
        <v>867</v>
      </c>
      <c r="D185" s="18">
        <f>'Set1'!F185</f>
        <v>1.9514E-2</v>
      </c>
      <c r="E185" s="19">
        <f>'Set1'!G185</f>
        <v>4.1660999999999997E-2</v>
      </c>
      <c r="F185" s="23">
        <f>'Set2'!F185</f>
        <v>1.7195999999999999E-2</v>
      </c>
      <c r="G185" s="20">
        <f>'Set2'!G185</f>
        <v>4.0894E-2</v>
      </c>
      <c r="H185" s="25">
        <f>'Set3'!F185</f>
        <v>2.2852999999999998E-2</v>
      </c>
      <c r="I185" s="21">
        <f>'Set3'!G185</f>
        <v>6.5426999999999999E-2</v>
      </c>
      <c r="J185" s="24">
        <f>'Set4'!F185</f>
        <v>0</v>
      </c>
      <c r="K185" s="22">
        <f>'Set4'!G185</f>
        <v>0</v>
      </c>
    </row>
    <row r="186" spans="1:11">
      <c r="A186">
        <f>'Set1'!A186</f>
        <v>185</v>
      </c>
      <c r="B186">
        <f>'Set1'!B186</f>
        <v>1693</v>
      </c>
      <c r="C186">
        <f>'Set1'!C186</f>
        <v>1270</v>
      </c>
      <c r="D186" s="18">
        <f>'Set1'!F186</f>
        <v>2.1551000000000001E-2</v>
      </c>
      <c r="E186" s="19">
        <f>'Set1'!G186</f>
        <v>3.5861999999999998E-2</v>
      </c>
      <c r="F186" s="23">
        <f>'Set2'!F186</f>
        <v>1.9890000000000001E-2</v>
      </c>
      <c r="G186" s="20">
        <f>'Set2'!G186</f>
        <v>3.9210000000000002E-2</v>
      </c>
      <c r="H186" s="25">
        <f>'Set3'!F186</f>
        <v>2.2894000000000001E-2</v>
      </c>
      <c r="I186" s="21">
        <f>'Set3'!G186</f>
        <v>6.3575999999999994E-2</v>
      </c>
      <c r="J186" s="24">
        <f>'Set4'!F186</f>
        <v>0</v>
      </c>
      <c r="K186" s="22">
        <f>'Set4'!G186</f>
        <v>0</v>
      </c>
    </row>
    <row r="187" spans="1:11">
      <c r="A187">
        <f>'Set1'!A187</f>
        <v>186</v>
      </c>
      <c r="B187">
        <f>'Set1'!B187</f>
        <v>1113</v>
      </c>
      <c r="C187">
        <f>'Set1'!C187</f>
        <v>829</v>
      </c>
      <c r="D187" s="18">
        <f>'Set1'!F187</f>
        <v>2.0365000000000001E-2</v>
      </c>
      <c r="E187" s="19">
        <f>'Set1'!G187</f>
        <v>3.6975000000000001E-2</v>
      </c>
      <c r="F187" s="23">
        <f>'Set2'!F187</f>
        <v>1.7533E-2</v>
      </c>
      <c r="G187" s="20">
        <f>'Set2'!G187</f>
        <v>4.1918999999999998E-2</v>
      </c>
      <c r="H187" s="25">
        <f>'Set3'!F187</f>
        <v>2.2842000000000001E-2</v>
      </c>
      <c r="I187" s="21">
        <f>'Set3'!G187</f>
        <v>6.5811999999999996E-2</v>
      </c>
      <c r="J187" s="24">
        <f>'Set4'!F187</f>
        <v>0</v>
      </c>
      <c r="K187" s="22">
        <f>'Set4'!G187</f>
        <v>0</v>
      </c>
    </row>
    <row r="188" spans="1:11">
      <c r="A188">
        <f>'Set1'!A188</f>
        <v>187</v>
      </c>
      <c r="B188">
        <f>'Set1'!B188</f>
        <v>1381</v>
      </c>
      <c r="C188">
        <f>'Set1'!C188</f>
        <v>1038</v>
      </c>
      <c r="D188" s="18">
        <f>'Set1'!F188</f>
        <v>1.7812000000000001E-2</v>
      </c>
      <c r="E188" s="19">
        <f>'Set1'!G188</f>
        <v>3.7706000000000003E-2</v>
      </c>
      <c r="F188" s="23">
        <f>'Set2'!F188</f>
        <v>1.7221E-2</v>
      </c>
      <c r="G188" s="20">
        <f>'Set2'!G188</f>
        <v>4.1266999999999998E-2</v>
      </c>
      <c r="H188" s="25">
        <f>'Set3'!F188</f>
        <v>1.8858E-2</v>
      </c>
      <c r="I188" s="21">
        <f>'Set3'!G188</f>
        <v>6.0318999999999998E-2</v>
      </c>
      <c r="J188" s="24">
        <f>'Set4'!F188</f>
        <v>0</v>
      </c>
      <c r="K188" s="22">
        <f>'Set4'!G188</f>
        <v>0</v>
      </c>
    </row>
    <row r="189" spans="1:11">
      <c r="A189">
        <f>'Set1'!A189</f>
        <v>188</v>
      </c>
      <c r="B189">
        <f>'Set1'!B189</f>
        <v>1239</v>
      </c>
      <c r="C189">
        <f>'Set1'!C189</f>
        <v>926</v>
      </c>
      <c r="D189" s="18">
        <f>'Set1'!F189</f>
        <v>1.9297999999999999E-2</v>
      </c>
      <c r="E189" s="19">
        <f>'Set1'!G189</f>
        <v>3.9996999999999998E-2</v>
      </c>
      <c r="F189" s="23">
        <f>'Set2'!F189</f>
        <v>2.0587999999999999E-2</v>
      </c>
      <c r="G189" s="20">
        <f>'Set2'!G189</f>
        <v>4.5888999999999999E-2</v>
      </c>
      <c r="H189" s="25">
        <f>'Set3'!F189</f>
        <v>1.8388000000000002E-2</v>
      </c>
      <c r="I189" s="21">
        <f>'Set3'!G189</f>
        <v>6.4321000000000003E-2</v>
      </c>
      <c r="J189" s="24">
        <f>'Set4'!F189</f>
        <v>0</v>
      </c>
      <c r="K189" s="22">
        <f>'Set4'!G189</f>
        <v>0</v>
      </c>
    </row>
    <row r="190" spans="1:11">
      <c r="A190">
        <f>'Set1'!A190</f>
        <v>189</v>
      </c>
      <c r="B190">
        <f>'Set1'!B190</f>
        <v>1430</v>
      </c>
      <c r="C190">
        <f>'Set1'!C190</f>
        <v>1084</v>
      </c>
      <c r="D190" s="18">
        <f>'Set1'!F190</f>
        <v>1.7919999999999998E-2</v>
      </c>
      <c r="E190" s="19">
        <f>'Set1'!G190</f>
        <v>3.8351000000000003E-2</v>
      </c>
      <c r="F190" s="23">
        <f>'Set2'!F190</f>
        <v>1.8770999999999999E-2</v>
      </c>
      <c r="G190" s="20">
        <f>'Set2'!G190</f>
        <v>4.6011000000000003E-2</v>
      </c>
      <c r="H190" s="25">
        <f>'Set3'!F190</f>
        <v>1.9813000000000001E-2</v>
      </c>
      <c r="I190" s="21">
        <f>'Set3'!G190</f>
        <v>6.2993999999999994E-2</v>
      </c>
      <c r="J190" s="24">
        <f>'Set4'!F190</f>
        <v>0</v>
      </c>
      <c r="K190" s="22">
        <f>'Set4'!G190</f>
        <v>0</v>
      </c>
    </row>
    <row r="191" spans="1:11">
      <c r="A191">
        <f>'Set1'!A191</f>
        <v>190</v>
      </c>
      <c r="B191">
        <f>'Set1'!B191</f>
        <v>1164</v>
      </c>
      <c r="C191">
        <f>'Set1'!C191</f>
        <v>882</v>
      </c>
      <c r="D191" s="18">
        <f>'Set1'!F191</f>
        <v>1.7179E-2</v>
      </c>
      <c r="E191" s="19">
        <f>'Set1'!G191</f>
        <v>3.739E-2</v>
      </c>
      <c r="F191" s="23">
        <f>'Set2'!F191</f>
        <v>1.7617000000000001E-2</v>
      </c>
      <c r="G191" s="20">
        <f>'Set2'!G191</f>
        <v>4.2236999999999997E-2</v>
      </c>
      <c r="H191" s="25">
        <f>'Set3'!F191</f>
        <v>1.8766000000000001E-2</v>
      </c>
      <c r="I191" s="21">
        <f>'Set3'!G191</f>
        <v>6.0894999999999998E-2</v>
      </c>
      <c r="J191" s="24">
        <f>'Set4'!F191</f>
        <v>0</v>
      </c>
      <c r="K191" s="22">
        <f>'Set4'!G191</f>
        <v>0</v>
      </c>
    </row>
    <row r="192" spans="1:11">
      <c r="A192">
        <f>'Set1'!A192</f>
        <v>191</v>
      </c>
      <c r="B192">
        <f>'Set1'!B192</f>
        <v>1139</v>
      </c>
      <c r="C192">
        <f>'Set1'!C192</f>
        <v>859</v>
      </c>
      <c r="D192" s="18">
        <f>'Set1'!F192</f>
        <v>1.8232999999999999E-2</v>
      </c>
      <c r="E192" s="19">
        <f>'Set1'!G192</f>
        <v>4.2419999999999999E-2</v>
      </c>
      <c r="F192" s="23">
        <f>'Set2'!F192</f>
        <v>1.8903E-2</v>
      </c>
      <c r="G192" s="20">
        <f>'Set2'!G192</f>
        <v>4.3191E-2</v>
      </c>
      <c r="H192" s="25">
        <f>'Set3'!F192</f>
        <v>1.8492999999999999E-2</v>
      </c>
      <c r="I192" s="21">
        <f>'Set3'!G192</f>
        <v>6.1176000000000001E-2</v>
      </c>
      <c r="J192" s="24">
        <f>'Set4'!F192</f>
        <v>0</v>
      </c>
      <c r="K192" s="22">
        <f>'Set4'!G192</f>
        <v>0</v>
      </c>
    </row>
    <row r="193" spans="1:11">
      <c r="A193">
        <f>'Set1'!A193</f>
        <v>192</v>
      </c>
      <c r="B193">
        <f>'Set1'!B193</f>
        <v>1474</v>
      </c>
      <c r="C193">
        <f>'Set1'!C193</f>
        <v>1105</v>
      </c>
      <c r="D193" s="18">
        <f>'Set1'!F193</f>
        <v>1.7929E-2</v>
      </c>
      <c r="E193" s="19">
        <f>'Set1'!G193</f>
        <v>3.7242999999999998E-2</v>
      </c>
      <c r="F193" s="23">
        <f>'Set2'!F193</f>
        <v>1.7770000000000001E-2</v>
      </c>
      <c r="G193" s="20">
        <f>'Set2'!G193</f>
        <v>4.4374999999999998E-2</v>
      </c>
      <c r="H193" s="25">
        <f>'Set3'!F193</f>
        <v>1.8662000000000002E-2</v>
      </c>
      <c r="I193" s="21">
        <f>'Set3'!G193</f>
        <v>8.0456E-2</v>
      </c>
      <c r="J193" s="24">
        <f>'Set4'!F193</f>
        <v>0</v>
      </c>
      <c r="K193" s="22">
        <f>'Set4'!G193</f>
        <v>0</v>
      </c>
    </row>
    <row r="194" spans="1:11">
      <c r="A194">
        <f>'Set1'!A194</f>
        <v>193</v>
      </c>
      <c r="B194">
        <f>'Set1'!B194</f>
        <v>1169</v>
      </c>
      <c r="C194">
        <f>'Set1'!C194</f>
        <v>873</v>
      </c>
      <c r="D194" s="18">
        <f>'Set1'!F194</f>
        <v>1.7576000000000001E-2</v>
      </c>
      <c r="E194" s="19">
        <f>'Set1'!G194</f>
        <v>3.9031999999999997E-2</v>
      </c>
      <c r="F194" s="23">
        <f>'Set2'!F194</f>
        <v>1.7770999999999999E-2</v>
      </c>
      <c r="G194" s="20">
        <f>'Set2'!G194</f>
        <v>4.4621000000000001E-2</v>
      </c>
      <c r="H194" s="25">
        <f>'Set3'!F194</f>
        <v>2.0305E-2</v>
      </c>
      <c r="I194" s="21">
        <f>'Set3'!G194</f>
        <v>6.8735000000000004E-2</v>
      </c>
      <c r="J194" s="24">
        <f>'Set4'!F194</f>
        <v>0</v>
      </c>
      <c r="K194" s="22">
        <f>'Set4'!G194</f>
        <v>0</v>
      </c>
    </row>
    <row r="195" spans="1:11">
      <c r="A195">
        <f>'Set1'!A195</f>
        <v>194</v>
      </c>
      <c r="B195">
        <f>'Set1'!B195</f>
        <v>1016</v>
      </c>
      <c r="C195">
        <f>'Set1'!C195</f>
        <v>767</v>
      </c>
      <c r="D195" s="18">
        <f>'Set1'!F195</f>
        <v>1.7562999999999999E-2</v>
      </c>
      <c r="E195" s="19">
        <f>'Set1'!G195</f>
        <v>3.9355000000000001E-2</v>
      </c>
      <c r="F195" s="23">
        <f>'Set2'!F195</f>
        <v>1.6965000000000001E-2</v>
      </c>
      <c r="G195" s="20">
        <f>'Set2'!G195</f>
        <v>4.4185000000000002E-2</v>
      </c>
      <c r="H195" s="25">
        <f>'Set3'!F195</f>
        <v>1.8106000000000001E-2</v>
      </c>
      <c r="I195" s="21">
        <f>'Set3'!G195</f>
        <v>7.7441999999999997E-2</v>
      </c>
      <c r="J195" s="24">
        <f>'Set4'!F195</f>
        <v>0</v>
      </c>
      <c r="K195" s="22">
        <f>'Set4'!G195</f>
        <v>0</v>
      </c>
    </row>
    <row r="196" spans="1:11">
      <c r="A196">
        <f>'Set1'!A196</f>
        <v>195</v>
      </c>
      <c r="B196">
        <f>'Set1'!B196</f>
        <v>1407</v>
      </c>
      <c r="C196">
        <f>'Set1'!C196</f>
        <v>1065</v>
      </c>
      <c r="D196" s="18">
        <f>'Set1'!F196</f>
        <v>2.0400999999999999E-2</v>
      </c>
      <c r="E196" s="19">
        <f>'Set1'!G196</f>
        <v>3.7517000000000002E-2</v>
      </c>
      <c r="F196" s="23">
        <f>'Set2'!F196</f>
        <v>2.2023999999999998E-2</v>
      </c>
      <c r="G196" s="20">
        <f>'Set2'!G196</f>
        <v>4.0669999999999998E-2</v>
      </c>
      <c r="H196" s="25">
        <f>'Set3'!F196</f>
        <v>1.8955E-2</v>
      </c>
      <c r="I196" s="21">
        <f>'Set3'!G196</f>
        <v>6.2426000000000002E-2</v>
      </c>
      <c r="J196" s="24">
        <f>'Set4'!F196</f>
        <v>0</v>
      </c>
      <c r="K196" s="22">
        <f>'Set4'!G196</f>
        <v>0</v>
      </c>
    </row>
    <row r="197" spans="1:11">
      <c r="A197">
        <f>'Set1'!A197</f>
        <v>196</v>
      </c>
      <c r="B197">
        <f>'Set1'!B197</f>
        <v>1269</v>
      </c>
      <c r="C197">
        <f>'Set1'!C197</f>
        <v>956</v>
      </c>
      <c r="D197" s="18">
        <f>'Set1'!F197</f>
        <v>1.7675E-2</v>
      </c>
      <c r="E197" s="19">
        <f>'Set1'!G197</f>
        <v>3.8249999999999999E-2</v>
      </c>
      <c r="F197" s="23">
        <f>'Set2'!F197</f>
        <v>1.7392999999999999E-2</v>
      </c>
      <c r="G197" s="20">
        <f>'Set2'!G197</f>
        <v>4.2055000000000002E-2</v>
      </c>
      <c r="H197" s="25">
        <f>'Set3'!F197</f>
        <v>1.8176999999999999E-2</v>
      </c>
      <c r="I197" s="21">
        <f>'Set3'!G197</f>
        <v>6.2474000000000002E-2</v>
      </c>
      <c r="J197" s="24">
        <f>'Set4'!F197</f>
        <v>0</v>
      </c>
      <c r="K197" s="22">
        <f>'Set4'!G197</f>
        <v>0</v>
      </c>
    </row>
    <row r="198" spans="1:11">
      <c r="A198">
        <f>'Set1'!A198</f>
        <v>197</v>
      </c>
      <c r="B198">
        <f>'Set1'!B198</f>
        <v>1219</v>
      </c>
      <c r="C198">
        <f>'Set1'!C198</f>
        <v>903</v>
      </c>
      <c r="D198" s="18">
        <f>'Set1'!F198</f>
        <v>1.8211000000000001E-2</v>
      </c>
      <c r="E198" s="19">
        <f>'Set1'!G198</f>
        <v>3.7275000000000003E-2</v>
      </c>
      <c r="F198" s="23">
        <f>'Set2'!F198</f>
        <v>1.7701000000000001E-2</v>
      </c>
      <c r="G198" s="20">
        <f>'Set2'!G198</f>
        <v>4.5228999999999998E-2</v>
      </c>
      <c r="H198" s="25">
        <f>'Set3'!F198</f>
        <v>1.8190999999999999E-2</v>
      </c>
      <c r="I198" s="21">
        <f>'Set3'!G198</f>
        <v>6.1086000000000001E-2</v>
      </c>
      <c r="J198" s="24">
        <f>'Set4'!F198</f>
        <v>0</v>
      </c>
      <c r="K198" s="22">
        <f>'Set4'!G198</f>
        <v>0</v>
      </c>
    </row>
    <row r="199" spans="1:11">
      <c r="A199">
        <f>'Set1'!A199</f>
        <v>198</v>
      </c>
      <c r="B199">
        <f>'Set1'!B199</f>
        <v>1225</v>
      </c>
      <c r="C199">
        <f>'Set1'!C199</f>
        <v>909</v>
      </c>
      <c r="D199" s="18">
        <f>'Set1'!F199</f>
        <v>2.1669000000000001E-2</v>
      </c>
      <c r="E199" s="19">
        <f>'Set1'!G199</f>
        <v>4.1107999999999999E-2</v>
      </c>
      <c r="F199" s="23">
        <f>'Set2'!F199</f>
        <v>1.7565000000000001E-2</v>
      </c>
      <c r="G199" s="20">
        <f>'Set2'!G199</f>
        <v>4.3497000000000001E-2</v>
      </c>
      <c r="H199" s="25">
        <f>'Set3'!F199</f>
        <v>1.8415999999999998E-2</v>
      </c>
      <c r="I199" s="21">
        <f>'Set3'!G199</f>
        <v>6.6187999999999997E-2</v>
      </c>
      <c r="J199" s="24">
        <f>'Set4'!F199</f>
        <v>0</v>
      </c>
      <c r="K199" s="22">
        <f>'Set4'!G199</f>
        <v>0</v>
      </c>
    </row>
    <row r="200" spans="1:11">
      <c r="A200">
        <f>'Set1'!A200</f>
        <v>199</v>
      </c>
      <c r="B200">
        <f>'Set1'!B200</f>
        <v>1178</v>
      </c>
      <c r="C200">
        <f>'Set1'!C200</f>
        <v>891</v>
      </c>
      <c r="D200" s="18">
        <f>'Set1'!F200</f>
        <v>1.8107999999999999E-2</v>
      </c>
      <c r="E200" s="19">
        <f>'Set1'!G200</f>
        <v>3.9466000000000001E-2</v>
      </c>
      <c r="F200" s="23">
        <f>'Set2'!F200</f>
        <v>1.9012000000000001E-2</v>
      </c>
      <c r="G200" s="20">
        <f>'Set2'!G200</f>
        <v>4.6144999999999999E-2</v>
      </c>
      <c r="H200" s="25">
        <f>'Set3'!F200</f>
        <v>1.8683000000000002E-2</v>
      </c>
      <c r="I200" s="21">
        <f>'Set3'!G200</f>
        <v>6.3863000000000003E-2</v>
      </c>
      <c r="J200" s="24">
        <f>'Set4'!F200</f>
        <v>0</v>
      </c>
      <c r="K200" s="22">
        <f>'Set4'!G200</f>
        <v>0</v>
      </c>
    </row>
    <row r="201" spans="1:11">
      <c r="A201">
        <f>'Set1'!A201</f>
        <v>200</v>
      </c>
      <c r="B201">
        <f>'Set1'!B201</f>
        <v>1465</v>
      </c>
      <c r="C201">
        <f>'Set1'!C201</f>
        <v>1100</v>
      </c>
      <c r="D201" s="18">
        <f>'Set1'!F201</f>
        <v>1.7846000000000001E-2</v>
      </c>
      <c r="E201" s="19">
        <f>'Set1'!G201</f>
        <v>3.7761999999999997E-2</v>
      </c>
      <c r="F201" s="23">
        <f>'Set2'!F201</f>
        <v>1.9556E-2</v>
      </c>
      <c r="G201" s="20">
        <f>'Set2'!G201</f>
        <v>3.9708E-2</v>
      </c>
      <c r="H201" s="25">
        <f>'Set3'!F201</f>
        <v>2.0733999999999999E-2</v>
      </c>
      <c r="I201" s="21">
        <f>'Set3'!G201</f>
        <v>7.0015999999999995E-2</v>
      </c>
      <c r="J201" s="24">
        <f>'Set4'!F201</f>
        <v>0</v>
      </c>
      <c r="K201" s="22">
        <f>'Set4'!G201</f>
        <v>0</v>
      </c>
    </row>
    <row r="202" spans="1:11">
      <c r="A202">
        <f>'Set1'!A202</f>
        <v>201</v>
      </c>
      <c r="B202">
        <f>'Set1'!B202</f>
        <v>1363</v>
      </c>
      <c r="C202">
        <f>'Set1'!C202</f>
        <v>1018</v>
      </c>
      <c r="D202" s="18">
        <f>'Set1'!F202</f>
        <v>2.1141E-2</v>
      </c>
      <c r="E202" s="19">
        <f>'Set1'!G202</f>
        <v>3.9731000000000002E-2</v>
      </c>
      <c r="F202" s="23">
        <f>'Set2'!F202</f>
        <v>1.7573999999999999E-2</v>
      </c>
      <c r="G202" s="20">
        <f>'Set2'!G202</f>
        <v>4.0479000000000001E-2</v>
      </c>
      <c r="H202" s="25">
        <f>'Set3'!F202</f>
        <v>1.8686000000000001E-2</v>
      </c>
      <c r="I202" s="21">
        <f>'Set3'!G202</f>
        <v>7.5290999999999997E-2</v>
      </c>
      <c r="J202" s="24">
        <f>'Set4'!F202</f>
        <v>0</v>
      </c>
      <c r="K202" s="22">
        <f>'Set4'!G202</f>
        <v>0</v>
      </c>
    </row>
    <row r="203" spans="1:11">
      <c r="A203">
        <f>'Set1'!A203</f>
        <v>202</v>
      </c>
      <c r="B203">
        <f>'Set1'!B203</f>
        <v>1254</v>
      </c>
      <c r="C203">
        <f>'Set1'!C203</f>
        <v>940</v>
      </c>
      <c r="D203" s="18">
        <f>'Set1'!F203</f>
        <v>1.8889E-2</v>
      </c>
      <c r="E203" s="19">
        <f>'Set1'!G203</f>
        <v>3.8494E-2</v>
      </c>
      <c r="F203" s="23">
        <f>'Set2'!F203</f>
        <v>1.8356000000000001E-2</v>
      </c>
      <c r="G203" s="20">
        <f>'Set2'!G203</f>
        <v>4.5437999999999999E-2</v>
      </c>
      <c r="H203" s="25">
        <f>'Set3'!F203</f>
        <v>1.9185000000000001E-2</v>
      </c>
      <c r="I203" s="21">
        <f>'Set3'!G203</f>
        <v>6.4306000000000002E-2</v>
      </c>
      <c r="J203" s="24">
        <f>'Set4'!F203</f>
        <v>0</v>
      </c>
      <c r="K203" s="22">
        <f>'Set4'!G203</f>
        <v>0</v>
      </c>
    </row>
    <row r="204" spans="1:11">
      <c r="A204">
        <f>'Set1'!A204</f>
        <v>203</v>
      </c>
      <c r="B204">
        <f>'Set1'!B204</f>
        <v>1408</v>
      </c>
      <c r="C204">
        <f>'Set1'!C204</f>
        <v>1059</v>
      </c>
      <c r="D204" s="18">
        <f>'Set1'!F204</f>
        <v>1.9795E-2</v>
      </c>
      <c r="E204" s="19">
        <f>'Set1'!G204</f>
        <v>3.7975000000000002E-2</v>
      </c>
      <c r="F204" s="23">
        <f>'Set2'!F204</f>
        <v>1.7981E-2</v>
      </c>
      <c r="G204" s="20">
        <f>'Set2'!G204</f>
        <v>4.2451999999999997E-2</v>
      </c>
      <c r="H204" s="25">
        <f>'Set3'!F204</f>
        <v>2.2155999999999999E-2</v>
      </c>
      <c r="I204" s="21">
        <f>'Set3'!G204</f>
        <v>7.9882999999999996E-2</v>
      </c>
      <c r="J204" s="24">
        <f>'Set4'!F204</f>
        <v>0</v>
      </c>
      <c r="K204" s="22">
        <f>'Set4'!G204</f>
        <v>0</v>
      </c>
    </row>
    <row r="205" spans="1:11">
      <c r="A205">
        <f>'Set1'!A205</f>
        <v>204</v>
      </c>
      <c r="B205">
        <f>'Set1'!B205</f>
        <v>1582</v>
      </c>
      <c r="C205">
        <f>'Set1'!C205</f>
        <v>1202</v>
      </c>
      <c r="D205" s="18">
        <f>'Set1'!F205</f>
        <v>2.0101999999999998E-2</v>
      </c>
      <c r="E205" s="19">
        <f>'Set1'!G205</f>
        <v>3.6388999999999998E-2</v>
      </c>
      <c r="F205" s="23">
        <f>'Set2'!F205</f>
        <v>1.8606000000000001E-2</v>
      </c>
      <c r="G205" s="20">
        <f>'Set2'!G205</f>
        <v>4.1099999999999998E-2</v>
      </c>
      <c r="H205" s="25">
        <f>'Set3'!F205</f>
        <v>2.1794999999999998E-2</v>
      </c>
      <c r="I205" s="21">
        <f>'Set3'!G205</f>
        <v>7.4452000000000004E-2</v>
      </c>
      <c r="J205" s="24">
        <f>'Set4'!F205</f>
        <v>0</v>
      </c>
      <c r="K205" s="22">
        <f>'Set4'!G205</f>
        <v>0</v>
      </c>
    </row>
    <row r="206" spans="1:11">
      <c r="A206">
        <f>'Set1'!A206</f>
        <v>205</v>
      </c>
      <c r="B206">
        <f>'Set1'!B206</f>
        <v>1215</v>
      </c>
      <c r="C206">
        <f>'Set1'!C206</f>
        <v>925</v>
      </c>
      <c r="D206" s="18">
        <f>'Set1'!F206</f>
        <v>1.7927999999999999E-2</v>
      </c>
      <c r="E206" s="19">
        <f>'Set1'!G206</f>
        <v>3.7144999999999997E-2</v>
      </c>
      <c r="F206" s="23">
        <f>'Set2'!F206</f>
        <v>1.8992999999999999E-2</v>
      </c>
      <c r="G206" s="20">
        <f>'Set2'!G206</f>
        <v>4.8238999999999997E-2</v>
      </c>
      <c r="H206" s="25">
        <f>'Set3'!F206</f>
        <v>1.8814000000000001E-2</v>
      </c>
      <c r="I206" s="21">
        <f>'Set3'!G206</f>
        <v>6.5994999999999998E-2</v>
      </c>
      <c r="J206" s="24">
        <f>'Set4'!F206</f>
        <v>0</v>
      </c>
      <c r="K206" s="22">
        <f>'Set4'!G206</f>
        <v>0</v>
      </c>
    </row>
    <row r="207" spans="1:11">
      <c r="A207">
        <f>'Set1'!A207</f>
        <v>206</v>
      </c>
      <c r="B207">
        <f>'Set1'!B207</f>
        <v>1398</v>
      </c>
      <c r="C207">
        <f>'Set1'!C207</f>
        <v>1049</v>
      </c>
      <c r="D207" s="18">
        <f>'Set1'!F207</f>
        <v>1.7852E-2</v>
      </c>
      <c r="E207" s="19">
        <f>'Set1'!G207</f>
        <v>3.8210000000000001E-2</v>
      </c>
      <c r="F207" s="23">
        <f>'Set2'!F207</f>
        <v>1.9408000000000002E-2</v>
      </c>
      <c r="G207" s="20">
        <f>'Set2'!G207</f>
        <v>4.2134999999999999E-2</v>
      </c>
      <c r="H207" s="25">
        <f>'Set3'!F207</f>
        <v>1.8509999999999999E-2</v>
      </c>
      <c r="I207" s="21">
        <f>'Set3'!G207</f>
        <v>8.0263000000000001E-2</v>
      </c>
      <c r="J207" s="24">
        <f>'Set4'!F207</f>
        <v>0</v>
      </c>
      <c r="K207" s="22">
        <f>'Set4'!G207</f>
        <v>0</v>
      </c>
    </row>
    <row r="208" spans="1:11">
      <c r="A208">
        <f>'Set1'!A208</f>
        <v>207</v>
      </c>
      <c r="B208">
        <f>'Set1'!B208</f>
        <v>1430</v>
      </c>
      <c r="C208">
        <f>'Set1'!C208</f>
        <v>1067</v>
      </c>
      <c r="D208" s="18">
        <f>'Set1'!F208</f>
        <v>1.8467000000000001E-2</v>
      </c>
      <c r="E208" s="19">
        <f>'Set1'!G208</f>
        <v>3.7449000000000003E-2</v>
      </c>
      <c r="F208" s="23">
        <f>'Set2'!F208</f>
        <v>2.3276999999999999E-2</v>
      </c>
      <c r="G208" s="20">
        <f>'Set2'!G208</f>
        <v>4.8274999999999998E-2</v>
      </c>
      <c r="H208" s="25">
        <f>'Set3'!F208</f>
        <v>1.8964000000000002E-2</v>
      </c>
      <c r="I208" s="21">
        <f>'Set3'!G208</f>
        <v>6.7796999999999996E-2</v>
      </c>
      <c r="J208" s="24">
        <f>'Set4'!F208</f>
        <v>0</v>
      </c>
      <c r="K208" s="22">
        <f>'Set4'!G208</f>
        <v>0</v>
      </c>
    </row>
    <row r="209" spans="1:11">
      <c r="A209">
        <f>'Set1'!A209</f>
        <v>208</v>
      </c>
      <c r="B209">
        <f>'Set1'!B209</f>
        <v>1424</v>
      </c>
      <c r="C209">
        <f>'Set1'!C209</f>
        <v>1064</v>
      </c>
      <c r="D209" s="18">
        <f>'Set1'!F209</f>
        <v>1.8065000000000001E-2</v>
      </c>
      <c r="E209" s="19">
        <f>'Set1'!G209</f>
        <v>3.6429999999999997E-2</v>
      </c>
      <c r="F209" s="23">
        <f>'Set2'!F209</f>
        <v>2.0549000000000001E-2</v>
      </c>
      <c r="G209" s="20">
        <f>'Set2'!G209</f>
        <v>4.8578999999999997E-2</v>
      </c>
      <c r="H209" s="25">
        <f>'Set3'!F209</f>
        <v>1.8349000000000001E-2</v>
      </c>
      <c r="I209" s="21">
        <f>'Set3'!G209</f>
        <v>6.3264000000000001E-2</v>
      </c>
      <c r="J209" s="24">
        <f>'Set4'!F209</f>
        <v>0</v>
      </c>
      <c r="K209" s="22">
        <f>'Set4'!G209</f>
        <v>0</v>
      </c>
    </row>
    <row r="210" spans="1:11">
      <c r="A210">
        <f>'Set1'!A210</f>
        <v>209</v>
      </c>
      <c r="B210">
        <f>'Set1'!B210</f>
        <v>1440</v>
      </c>
      <c r="C210">
        <f>'Set1'!C210</f>
        <v>1076</v>
      </c>
      <c r="D210" s="18">
        <f>'Set1'!F210</f>
        <v>1.9637000000000002E-2</v>
      </c>
      <c r="E210" s="19">
        <f>'Set1'!G210</f>
        <v>3.6699000000000002E-2</v>
      </c>
      <c r="F210" s="23">
        <f>'Set2'!F210</f>
        <v>1.7689E-2</v>
      </c>
      <c r="G210" s="20">
        <f>'Set2'!G210</f>
        <v>4.3500999999999998E-2</v>
      </c>
      <c r="H210" s="25">
        <f>'Set3'!F210</f>
        <v>1.8329999999999999E-2</v>
      </c>
      <c r="I210" s="21">
        <f>'Set3'!G210</f>
        <v>6.5421999999999994E-2</v>
      </c>
      <c r="J210" s="24">
        <f>'Set4'!F210</f>
        <v>0</v>
      </c>
      <c r="K210" s="22">
        <f>'Set4'!G210</f>
        <v>0</v>
      </c>
    </row>
    <row r="211" spans="1:11">
      <c r="A211">
        <f>'Set1'!A211</f>
        <v>210</v>
      </c>
      <c r="B211">
        <f>'Set1'!B211</f>
        <v>1020</v>
      </c>
      <c r="C211">
        <f>'Set1'!C211</f>
        <v>771</v>
      </c>
      <c r="D211" s="18">
        <f>'Set1'!F211</f>
        <v>1.7170999999999999E-2</v>
      </c>
      <c r="E211" s="19">
        <f>'Set1'!G211</f>
        <v>4.4878000000000001E-2</v>
      </c>
      <c r="F211" s="23">
        <f>'Set2'!F211</f>
        <v>1.8603000000000001E-2</v>
      </c>
      <c r="G211" s="20">
        <f>'Set2'!G211</f>
        <v>4.9735000000000001E-2</v>
      </c>
      <c r="H211" s="25">
        <f>'Set3'!F211</f>
        <v>1.8657E-2</v>
      </c>
      <c r="I211" s="21">
        <f>'Set3'!G211</f>
        <v>6.7108000000000001E-2</v>
      </c>
      <c r="J211" s="24">
        <f>'Set4'!F211</f>
        <v>0</v>
      </c>
      <c r="K211" s="22">
        <f>'Set4'!G211</f>
        <v>0</v>
      </c>
    </row>
    <row r="212" spans="1:11">
      <c r="A212">
        <f>'Set1'!A212</f>
        <v>211</v>
      </c>
      <c r="B212">
        <f>'Set1'!B212</f>
        <v>1153</v>
      </c>
      <c r="C212">
        <f>'Set1'!C212</f>
        <v>860</v>
      </c>
      <c r="D212" s="18">
        <f>'Set1'!F212</f>
        <v>1.8606000000000001E-2</v>
      </c>
      <c r="E212" s="19">
        <f>'Set1'!G212</f>
        <v>4.3630000000000002E-2</v>
      </c>
      <c r="F212" s="23">
        <f>'Set2'!F212</f>
        <v>2.1975999999999999E-2</v>
      </c>
      <c r="G212" s="20">
        <f>'Set2'!G212</f>
        <v>5.0077000000000003E-2</v>
      </c>
      <c r="H212" s="25">
        <f>'Set3'!F212</f>
        <v>1.8789E-2</v>
      </c>
      <c r="I212" s="21">
        <f>'Set3'!G212</f>
        <v>6.1773000000000002E-2</v>
      </c>
      <c r="J212" s="24">
        <f>'Set4'!F212</f>
        <v>0</v>
      </c>
      <c r="K212" s="22">
        <f>'Set4'!G212</f>
        <v>0</v>
      </c>
    </row>
    <row r="213" spans="1:11">
      <c r="A213">
        <f>'Set1'!A213</f>
        <v>212</v>
      </c>
      <c r="B213">
        <f>'Set1'!B213</f>
        <v>1327</v>
      </c>
      <c r="C213">
        <f>'Set1'!C213</f>
        <v>997</v>
      </c>
      <c r="D213" s="18">
        <f>'Set1'!F213</f>
        <v>1.7887E-2</v>
      </c>
      <c r="E213" s="19">
        <f>'Set1'!G213</f>
        <v>3.7449000000000003E-2</v>
      </c>
      <c r="F213" s="23">
        <f>'Set2'!F213</f>
        <v>1.7864000000000001E-2</v>
      </c>
      <c r="G213" s="20">
        <f>'Set2'!G213</f>
        <v>4.2317E-2</v>
      </c>
      <c r="H213" s="25">
        <f>'Set3'!F213</f>
        <v>1.9449000000000001E-2</v>
      </c>
      <c r="I213" s="21">
        <f>'Set3'!G213</f>
        <v>6.7177000000000001E-2</v>
      </c>
      <c r="J213" s="24">
        <f>'Set4'!F213</f>
        <v>0</v>
      </c>
      <c r="K213" s="22">
        <f>'Set4'!G213</f>
        <v>0</v>
      </c>
    </row>
    <row r="214" spans="1:11">
      <c r="A214">
        <f>'Set1'!A214</f>
        <v>213</v>
      </c>
      <c r="B214">
        <f>'Set1'!B214</f>
        <v>1522</v>
      </c>
      <c r="C214">
        <f>'Set1'!C214</f>
        <v>1149</v>
      </c>
      <c r="D214" s="18">
        <f>'Set1'!F214</f>
        <v>1.7974E-2</v>
      </c>
      <c r="E214" s="19">
        <f>'Set1'!G214</f>
        <v>3.8023000000000001E-2</v>
      </c>
      <c r="F214" s="23">
        <f>'Set2'!F214</f>
        <v>1.9844000000000001E-2</v>
      </c>
      <c r="G214" s="20">
        <f>'Set2'!G214</f>
        <v>5.3587000000000003E-2</v>
      </c>
      <c r="H214" s="25">
        <f>'Set3'!F214</f>
        <v>2.9298000000000001E-2</v>
      </c>
      <c r="I214" s="21">
        <f>'Set3'!G214</f>
        <v>5.8665000000000002E-2</v>
      </c>
      <c r="J214" s="24">
        <f>'Set4'!F214</f>
        <v>0</v>
      </c>
      <c r="K214" s="22">
        <f>'Set4'!G214</f>
        <v>0</v>
      </c>
    </row>
    <row r="215" spans="1:11">
      <c r="A215">
        <f>'Set1'!A215</f>
        <v>214</v>
      </c>
      <c r="B215">
        <f>'Set1'!B215</f>
        <v>1206</v>
      </c>
      <c r="C215">
        <f>'Set1'!C215</f>
        <v>899</v>
      </c>
      <c r="D215" s="18">
        <f>'Set1'!F215</f>
        <v>1.7670999999999999E-2</v>
      </c>
      <c r="E215" s="19">
        <f>'Set1'!G215</f>
        <v>4.0467000000000003E-2</v>
      </c>
      <c r="F215" s="23">
        <f>'Set2'!F215</f>
        <v>1.7860999999999998E-2</v>
      </c>
      <c r="G215" s="20">
        <f>'Set2'!G215</f>
        <v>4.5148000000000001E-2</v>
      </c>
      <c r="H215" s="25">
        <f>'Set3'!F215</f>
        <v>1.8173999999999999E-2</v>
      </c>
      <c r="I215" s="21">
        <f>'Set3'!G215</f>
        <v>7.2029999999999997E-2</v>
      </c>
      <c r="J215" s="24">
        <f>'Set4'!F215</f>
        <v>0</v>
      </c>
      <c r="K215" s="22">
        <f>'Set4'!G215</f>
        <v>0</v>
      </c>
    </row>
    <row r="216" spans="1:11">
      <c r="A216">
        <f>'Set1'!A216</f>
        <v>215</v>
      </c>
      <c r="B216">
        <f>'Set1'!B216</f>
        <v>1309</v>
      </c>
      <c r="C216">
        <f>'Set1'!C216</f>
        <v>982</v>
      </c>
      <c r="D216" s="18">
        <f>'Set1'!F216</f>
        <v>1.7349E-2</v>
      </c>
      <c r="E216" s="19">
        <f>'Set1'!G216</f>
        <v>4.2379E-2</v>
      </c>
      <c r="F216" s="23">
        <f>'Set2'!F216</f>
        <v>1.7659000000000001E-2</v>
      </c>
      <c r="G216" s="20">
        <f>'Set2'!G216</f>
        <v>4.4445999999999999E-2</v>
      </c>
      <c r="H216" s="25">
        <f>'Set3'!F216</f>
        <v>1.8586999999999999E-2</v>
      </c>
      <c r="I216" s="21">
        <f>'Set3'!G216</f>
        <v>6.2045000000000003E-2</v>
      </c>
      <c r="J216" s="24">
        <f>'Set4'!F216</f>
        <v>0</v>
      </c>
      <c r="K216" s="22">
        <f>'Set4'!G216</f>
        <v>0</v>
      </c>
    </row>
    <row r="217" spans="1:11">
      <c r="A217">
        <f>'Set1'!A217</f>
        <v>216</v>
      </c>
      <c r="B217">
        <f>'Set1'!B217</f>
        <v>1465</v>
      </c>
      <c r="C217">
        <f>'Set1'!C217</f>
        <v>1095</v>
      </c>
      <c r="D217" s="18">
        <f>'Set1'!F217</f>
        <v>2.1191999999999999E-2</v>
      </c>
      <c r="E217" s="19">
        <f>'Set1'!G217</f>
        <v>3.7804999999999998E-2</v>
      </c>
      <c r="F217" s="23">
        <f>'Set2'!F217</f>
        <v>2.3449999999999999E-2</v>
      </c>
      <c r="G217" s="20">
        <f>'Set2'!G217</f>
        <v>4.4047000000000003E-2</v>
      </c>
      <c r="H217" s="25">
        <f>'Set3'!F217</f>
        <v>2.2268E-2</v>
      </c>
      <c r="I217" s="21">
        <f>'Set3'!G217</f>
        <v>5.9695999999999999E-2</v>
      </c>
      <c r="J217" s="24">
        <f>'Set4'!F217</f>
        <v>0</v>
      </c>
      <c r="K217" s="22">
        <f>'Set4'!G217</f>
        <v>0</v>
      </c>
    </row>
    <row r="218" spans="1:11">
      <c r="A218">
        <f>'Set1'!A218</f>
        <v>217</v>
      </c>
      <c r="B218">
        <f>'Set1'!B218</f>
        <v>1219</v>
      </c>
      <c r="C218">
        <f>'Set1'!C218</f>
        <v>917</v>
      </c>
      <c r="D218" s="18">
        <f>'Set1'!F218</f>
        <v>1.8359E-2</v>
      </c>
      <c r="E218" s="19">
        <f>'Set1'!G218</f>
        <v>3.8261000000000003E-2</v>
      </c>
      <c r="F218" s="23">
        <f>'Set2'!F218</f>
        <v>2.0212000000000001E-2</v>
      </c>
      <c r="G218" s="20">
        <f>'Set2'!G218</f>
        <v>4.3772999999999999E-2</v>
      </c>
      <c r="H218" s="25">
        <f>'Set3'!F218</f>
        <v>2.0011999999999999E-2</v>
      </c>
      <c r="I218" s="21">
        <f>'Set3'!G218</f>
        <v>6.2591999999999995E-2</v>
      </c>
      <c r="J218" s="24">
        <f>'Set4'!F218</f>
        <v>0</v>
      </c>
      <c r="K218" s="22">
        <f>'Set4'!G218</f>
        <v>0</v>
      </c>
    </row>
    <row r="219" spans="1:11">
      <c r="A219">
        <f>'Set1'!A219</f>
        <v>218</v>
      </c>
      <c r="B219">
        <f>'Set1'!B219</f>
        <v>1435</v>
      </c>
      <c r="C219">
        <f>'Set1'!C219</f>
        <v>1082</v>
      </c>
      <c r="D219" s="18">
        <f>'Set1'!F219</f>
        <v>1.7819000000000002E-2</v>
      </c>
      <c r="E219" s="19">
        <f>'Set1'!G219</f>
        <v>5.5489999999999998E-2</v>
      </c>
      <c r="F219" s="23">
        <f>'Set2'!F219</f>
        <v>1.7644E-2</v>
      </c>
      <c r="G219" s="20">
        <f>'Set2'!G219</f>
        <v>4.5255999999999998E-2</v>
      </c>
      <c r="H219" s="25">
        <f>'Set3'!F219</f>
        <v>1.8710999999999998E-2</v>
      </c>
      <c r="I219" s="21">
        <f>'Set3'!G219</f>
        <v>6.1598E-2</v>
      </c>
      <c r="J219" s="24">
        <f>'Set4'!F219</f>
        <v>0</v>
      </c>
      <c r="K219" s="22">
        <f>'Set4'!G219</f>
        <v>0</v>
      </c>
    </row>
    <row r="220" spans="1:11">
      <c r="A220">
        <f>'Set1'!A220</f>
        <v>219</v>
      </c>
      <c r="B220">
        <f>'Set1'!B220</f>
        <v>1445</v>
      </c>
      <c r="C220">
        <f>'Set1'!C220</f>
        <v>1087</v>
      </c>
      <c r="D220" s="18">
        <f>'Set1'!F220</f>
        <v>1.7696E-2</v>
      </c>
      <c r="E220" s="19">
        <f>'Set1'!G220</f>
        <v>3.9932000000000002E-2</v>
      </c>
      <c r="F220" s="23">
        <f>'Set2'!F220</f>
        <v>1.7802999999999999E-2</v>
      </c>
      <c r="G220" s="20">
        <f>'Set2'!G220</f>
        <v>4.7502000000000003E-2</v>
      </c>
      <c r="H220" s="25">
        <f>'Set3'!F220</f>
        <v>2.0215E-2</v>
      </c>
      <c r="I220" s="21">
        <f>'Set3'!G220</f>
        <v>8.022E-2</v>
      </c>
      <c r="J220" s="24">
        <f>'Set4'!F220</f>
        <v>0</v>
      </c>
      <c r="K220" s="22">
        <f>'Set4'!G220</f>
        <v>0</v>
      </c>
    </row>
    <row r="221" spans="1:11">
      <c r="A221">
        <f>'Set1'!A221</f>
        <v>220</v>
      </c>
      <c r="B221">
        <f>'Set1'!B221</f>
        <v>1327</v>
      </c>
      <c r="C221">
        <f>'Set1'!C221</f>
        <v>989</v>
      </c>
      <c r="D221" s="18">
        <f>'Set1'!F221</f>
        <v>2.0482E-2</v>
      </c>
      <c r="E221" s="19">
        <f>'Set1'!G221</f>
        <v>3.7964999999999999E-2</v>
      </c>
      <c r="F221" s="23">
        <f>'Set2'!F221</f>
        <v>1.8919999999999999E-2</v>
      </c>
      <c r="G221" s="20">
        <f>'Set2'!G221</f>
        <v>4.471E-2</v>
      </c>
      <c r="H221" s="25">
        <f>'Set3'!F221</f>
        <v>2.1555000000000001E-2</v>
      </c>
      <c r="I221" s="21">
        <f>'Set3'!G221</f>
        <v>7.2412000000000004E-2</v>
      </c>
      <c r="J221" s="24">
        <f>'Set4'!F221</f>
        <v>0</v>
      </c>
      <c r="K221" s="22">
        <f>'Set4'!G221</f>
        <v>0</v>
      </c>
    </row>
    <row r="222" spans="1:11">
      <c r="A222">
        <f>'Set1'!A222</f>
        <v>221</v>
      </c>
      <c r="B222">
        <f>'Set1'!B222</f>
        <v>1437</v>
      </c>
      <c r="C222">
        <f>'Set1'!C222</f>
        <v>1053</v>
      </c>
      <c r="D222" s="18">
        <f>'Set1'!F222</f>
        <v>1.7655000000000001E-2</v>
      </c>
      <c r="E222" s="19">
        <f>'Set1'!G222</f>
        <v>3.6423999999999998E-2</v>
      </c>
      <c r="F222" s="23">
        <f>'Set2'!F222</f>
        <v>1.9061000000000002E-2</v>
      </c>
      <c r="G222" s="20">
        <f>'Set2'!G222</f>
        <v>4.2729000000000003E-2</v>
      </c>
      <c r="H222" s="25">
        <f>'Set3'!F222</f>
        <v>1.9762999999999999E-2</v>
      </c>
      <c r="I222" s="21">
        <f>'Set3'!G222</f>
        <v>6.6360000000000002E-2</v>
      </c>
      <c r="J222" s="24">
        <f>'Set4'!F222</f>
        <v>0</v>
      </c>
      <c r="K222" s="22">
        <f>'Set4'!G222</f>
        <v>0</v>
      </c>
    </row>
    <row r="223" spans="1:11">
      <c r="A223">
        <f>'Set1'!A223</f>
        <v>222</v>
      </c>
      <c r="B223">
        <f>'Set1'!B223</f>
        <v>1317</v>
      </c>
      <c r="C223">
        <f>'Set1'!C223</f>
        <v>982</v>
      </c>
      <c r="D223" s="18">
        <f>'Set1'!F223</f>
        <v>2.0986000000000001E-2</v>
      </c>
      <c r="E223" s="19">
        <f>'Set1'!G223</f>
        <v>3.8523000000000002E-2</v>
      </c>
      <c r="F223" s="23">
        <f>'Set2'!F223</f>
        <v>1.8446000000000001E-2</v>
      </c>
      <c r="G223" s="20">
        <f>'Set2'!G223</f>
        <v>4.1931999999999997E-2</v>
      </c>
      <c r="H223" s="25">
        <f>'Set3'!F223</f>
        <v>2.4978E-2</v>
      </c>
      <c r="I223" s="21">
        <f>'Set3'!G223</f>
        <v>6.4100000000000004E-2</v>
      </c>
      <c r="J223" s="24">
        <f>'Set4'!F223</f>
        <v>0</v>
      </c>
      <c r="K223" s="22">
        <f>'Set4'!G223</f>
        <v>0</v>
      </c>
    </row>
    <row r="224" spans="1:11">
      <c r="A224">
        <f>'Set1'!A224</f>
        <v>223</v>
      </c>
      <c r="B224">
        <f>'Set1'!B224</f>
        <v>1412</v>
      </c>
      <c r="C224">
        <f>'Set1'!C224</f>
        <v>1058</v>
      </c>
      <c r="D224" s="18">
        <f>'Set1'!F224</f>
        <v>1.8634999999999999E-2</v>
      </c>
      <c r="E224" s="19">
        <f>'Set1'!G224</f>
        <v>3.7855E-2</v>
      </c>
      <c r="F224" s="23">
        <f>'Set2'!F224</f>
        <v>1.7614000000000001E-2</v>
      </c>
      <c r="G224" s="20">
        <f>'Set2'!G224</f>
        <v>4.9225999999999999E-2</v>
      </c>
      <c r="H224" s="25">
        <f>'Set3'!F224</f>
        <v>1.907E-2</v>
      </c>
      <c r="I224" s="21">
        <f>'Set3'!G224</f>
        <v>6.2647999999999995E-2</v>
      </c>
      <c r="J224" s="24">
        <f>'Set4'!F224</f>
        <v>0</v>
      </c>
      <c r="K224" s="22">
        <f>'Set4'!G224</f>
        <v>0</v>
      </c>
    </row>
    <row r="225" spans="1:11">
      <c r="A225">
        <f>'Set1'!A225</f>
        <v>224</v>
      </c>
      <c r="B225">
        <f>'Set1'!B225</f>
        <v>1416</v>
      </c>
      <c r="C225">
        <f>'Set1'!C225</f>
        <v>1065</v>
      </c>
      <c r="D225" s="18">
        <f>'Set1'!F225</f>
        <v>1.9245999999999999E-2</v>
      </c>
      <c r="E225" s="19">
        <f>'Set1'!G225</f>
        <v>3.7719999999999997E-2</v>
      </c>
      <c r="F225" s="23">
        <f>'Set2'!F225</f>
        <v>2.0684000000000001E-2</v>
      </c>
      <c r="G225" s="20">
        <f>'Set2'!G225</f>
        <v>4.2346000000000002E-2</v>
      </c>
      <c r="H225" s="25">
        <f>'Set3'!F225</f>
        <v>1.8894999999999999E-2</v>
      </c>
      <c r="I225" s="21">
        <f>'Set3'!G225</f>
        <v>5.9248000000000002E-2</v>
      </c>
      <c r="J225" s="24">
        <f>'Set4'!F225</f>
        <v>0</v>
      </c>
      <c r="K225" s="22">
        <f>'Set4'!G225</f>
        <v>0</v>
      </c>
    </row>
    <row r="226" spans="1:11">
      <c r="A226">
        <f>'Set1'!A226</f>
        <v>225</v>
      </c>
      <c r="B226">
        <f>'Set1'!B226</f>
        <v>1501</v>
      </c>
      <c r="C226">
        <f>'Set1'!C226</f>
        <v>1121</v>
      </c>
      <c r="D226" s="18">
        <f>'Set1'!F226</f>
        <v>1.7982999999999999E-2</v>
      </c>
      <c r="E226" s="19">
        <f>'Set1'!G226</f>
        <v>3.8018999999999997E-2</v>
      </c>
      <c r="F226" s="23">
        <f>'Set2'!F226</f>
        <v>2.1670999999999999E-2</v>
      </c>
      <c r="G226" s="20">
        <f>'Set2'!G226</f>
        <v>4.1411999999999997E-2</v>
      </c>
      <c r="H226" s="25">
        <f>'Set3'!F226</f>
        <v>2.1000000000000001E-2</v>
      </c>
      <c r="I226" s="21">
        <f>'Set3'!G226</f>
        <v>5.8708999999999997E-2</v>
      </c>
      <c r="J226" s="24">
        <f>'Set4'!F226</f>
        <v>0</v>
      </c>
      <c r="K226" s="22">
        <f>'Set4'!G226</f>
        <v>0</v>
      </c>
    </row>
    <row r="227" spans="1:11">
      <c r="A227">
        <f>'Set1'!A227</f>
        <v>226</v>
      </c>
      <c r="B227">
        <f>'Set1'!B227</f>
        <v>1352</v>
      </c>
      <c r="C227">
        <f>'Set1'!C227</f>
        <v>1013</v>
      </c>
      <c r="D227" s="18">
        <f>'Set1'!F227</f>
        <v>1.8114999999999999E-2</v>
      </c>
      <c r="E227" s="19">
        <f>'Set1'!G227</f>
        <v>3.7938E-2</v>
      </c>
      <c r="F227" s="23">
        <f>'Set2'!F227</f>
        <v>1.8492999999999999E-2</v>
      </c>
      <c r="G227" s="20">
        <f>'Set2'!G227</f>
        <v>4.2969E-2</v>
      </c>
      <c r="H227" s="25">
        <f>'Set3'!F227</f>
        <v>1.8695E-2</v>
      </c>
      <c r="I227" s="21">
        <f>'Set3'!G227</f>
        <v>6.2974000000000002E-2</v>
      </c>
      <c r="J227" s="24">
        <f>'Set4'!F227</f>
        <v>0</v>
      </c>
      <c r="K227" s="22">
        <f>'Set4'!G227</f>
        <v>0</v>
      </c>
    </row>
    <row r="228" spans="1:11">
      <c r="A228">
        <f>'Set1'!A228</f>
        <v>227</v>
      </c>
      <c r="B228">
        <f>'Set1'!B228</f>
        <v>1213</v>
      </c>
      <c r="C228">
        <f>'Set1'!C228</f>
        <v>912</v>
      </c>
      <c r="D228" s="18">
        <f>'Set1'!F228</f>
        <v>1.8093000000000001E-2</v>
      </c>
      <c r="E228" s="19">
        <f>'Set1'!G228</f>
        <v>4.1371999999999999E-2</v>
      </c>
      <c r="F228" s="23">
        <f>'Set2'!F228</f>
        <v>1.7596000000000001E-2</v>
      </c>
      <c r="G228" s="20">
        <f>'Set2'!G228</f>
        <v>4.4394000000000003E-2</v>
      </c>
      <c r="H228" s="25">
        <f>'Set3'!F228</f>
        <v>1.83E-2</v>
      </c>
      <c r="I228" s="21">
        <f>'Set3'!G228</f>
        <v>6.7140000000000005E-2</v>
      </c>
      <c r="J228" s="24">
        <f>'Set4'!F228</f>
        <v>0</v>
      </c>
      <c r="K228" s="22">
        <f>'Set4'!G228</f>
        <v>0</v>
      </c>
    </row>
    <row r="229" spans="1:11">
      <c r="A229">
        <f>'Set1'!A229</f>
        <v>228</v>
      </c>
      <c r="B229">
        <f>'Set1'!B229</f>
        <v>1332</v>
      </c>
      <c r="C229">
        <f>'Set1'!C229</f>
        <v>1002</v>
      </c>
      <c r="D229" s="18">
        <f>'Set1'!F229</f>
        <v>2.3681000000000001E-2</v>
      </c>
      <c r="E229" s="19">
        <f>'Set1'!G229</f>
        <v>4.4975000000000001E-2</v>
      </c>
      <c r="F229" s="23">
        <f>'Set2'!F229</f>
        <v>1.8003000000000002E-2</v>
      </c>
      <c r="G229" s="20">
        <f>'Set2'!G229</f>
        <v>4.3718E-2</v>
      </c>
      <c r="H229" s="25">
        <f>'Set3'!F229</f>
        <v>1.8612E-2</v>
      </c>
      <c r="I229" s="21">
        <f>'Set3'!G229</f>
        <v>5.9935000000000002E-2</v>
      </c>
      <c r="J229" s="24">
        <f>'Set4'!F229</f>
        <v>0</v>
      </c>
      <c r="K229" s="22">
        <f>'Set4'!G229</f>
        <v>0</v>
      </c>
    </row>
    <row r="230" spans="1:11">
      <c r="A230">
        <f>'Set1'!A230</f>
        <v>229</v>
      </c>
      <c r="B230">
        <f>'Set1'!B230</f>
        <v>1377</v>
      </c>
      <c r="C230">
        <f>'Set1'!C230</f>
        <v>1043</v>
      </c>
      <c r="D230" s="18">
        <f>'Set1'!F230</f>
        <v>1.7521999999999999E-2</v>
      </c>
      <c r="E230" s="19">
        <f>'Set1'!G230</f>
        <v>3.8754999999999998E-2</v>
      </c>
      <c r="F230" s="23">
        <f>'Set2'!F230</f>
        <v>2.0764999999999999E-2</v>
      </c>
      <c r="G230" s="20">
        <f>'Set2'!G230</f>
        <v>4.7605000000000001E-2</v>
      </c>
      <c r="H230" s="25">
        <f>'Set3'!F230</f>
        <v>2.1477E-2</v>
      </c>
      <c r="I230" s="21">
        <f>'Set3'!G230</f>
        <v>5.9567000000000002E-2</v>
      </c>
      <c r="J230" s="24">
        <f>'Set4'!F230</f>
        <v>0</v>
      </c>
      <c r="K230" s="22">
        <f>'Set4'!G230</f>
        <v>0</v>
      </c>
    </row>
    <row r="231" spans="1:11">
      <c r="A231">
        <f>'Set1'!A231</f>
        <v>230</v>
      </c>
      <c r="B231">
        <f>'Set1'!B231</f>
        <v>1442</v>
      </c>
      <c r="C231">
        <f>'Set1'!C231</f>
        <v>1087</v>
      </c>
      <c r="D231" s="18">
        <f>'Set1'!F231</f>
        <v>1.9233E-2</v>
      </c>
      <c r="E231" s="19">
        <f>'Set1'!G231</f>
        <v>3.9225000000000003E-2</v>
      </c>
      <c r="F231" s="23">
        <f>'Set2'!F231</f>
        <v>2.3161999999999999E-2</v>
      </c>
      <c r="G231" s="20">
        <f>'Set2'!G231</f>
        <v>4.1811000000000001E-2</v>
      </c>
      <c r="H231" s="25">
        <f>'Set3'!F231</f>
        <v>2.0333E-2</v>
      </c>
      <c r="I231" s="21">
        <f>'Set3'!G231</f>
        <v>7.4694999999999998E-2</v>
      </c>
      <c r="J231" s="24">
        <f>'Set4'!F231</f>
        <v>0</v>
      </c>
      <c r="K231" s="22">
        <f>'Set4'!G231</f>
        <v>0</v>
      </c>
    </row>
    <row r="232" spans="1:11">
      <c r="A232">
        <f>'Set1'!A232</f>
        <v>231</v>
      </c>
      <c r="B232">
        <f>'Set1'!B232</f>
        <v>1473</v>
      </c>
      <c r="C232">
        <f>'Set1'!C232</f>
        <v>1109</v>
      </c>
      <c r="D232" s="18">
        <f>'Set1'!F232</f>
        <v>1.7944999999999999E-2</v>
      </c>
      <c r="E232" s="19">
        <f>'Set1'!G232</f>
        <v>3.7293E-2</v>
      </c>
      <c r="F232" s="23">
        <f>'Set2'!F232</f>
        <v>1.8419000000000001E-2</v>
      </c>
      <c r="G232" s="20">
        <f>'Set2'!G232</f>
        <v>5.0379E-2</v>
      </c>
      <c r="H232" s="25">
        <f>'Set3'!F232</f>
        <v>1.9331999999999998E-2</v>
      </c>
      <c r="I232" s="21">
        <f>'Set3'!G232</f>
        <v>6.5527000000000002E-2</v>
      </c>
      <c r="J232" s="24">
        <f>'Set4'!F232</f>
        <v>0</v>
      </c>
      <c r="K232" s="22">
        <f>'Set4'!G232</f>
        <v>0</v>
      </c>
    </row>
    <row r="233" spans="1:11">
      <c r="A233">
        <f>'Set1'!A233</f>
        <v>232</v>
      </c>
      <c r="B233">
        <f>'Set1'!B233</f>
        <v>1336</v>
      </c>
      <c r="C233">
        <f>'Set1'!C233</f>
        <v>1016</v>
      </c>
      <c r="D233" s="18">
        <f>'Set1'!F233</f>
        <v>1.8016000000000001E-2</v>
      </c>
      <c r="E233" s="19">
        <f>'Set1'!G233</f>
        <v>3.7851999999999997E-2</v>
      </c>
      <c r="F233" s="23">
        <f>'Set2'!F233</f>
        <v>1.8544999999999999E-2</v>
      </c>
      <c r="G233" s="20">
        <f>'Set2'!G233</f>
        <v>4.5858000000000003E-2</v>
      </c>
      <c r="H233" s="25">
        <f>'Set3'!F233</f>
        <v>2.0667999999999999E-2</v>
      </c>
      <c r="I233" s="21">
        <f>'Set3'!G233</f>
        <v>6.2031000000000003E-2</v>
      </c>
      <c r="J233" s="24">
        <f>'Set4'!F233</f>
        <v>0</v>
      </c>
      <c r="K233" s="22">
        <f>'Set4'!G233</f>
        <v>0</v>
      </c>
    </row>
    <row r="234" spans="1:11">
      <c r="A234">
        <f>'Set1'!A234</f>
        <v>233</v>
      </c>
      <c r="B234">
        <f>'Set1'!B234</f>
        <v>1207</v>
      </c>
      <c r="C234">
        <f>'Set1'!C234</f>
        <v>906</v>
      </c>
      <c r="D234" s="18">
        <f>'Set1'!F234</f>
        <v>1.7597000000000002E-2</v>
      </c>
      <c r="E234" s="19">
        <f>'Set1'!G234</f>
        <v>4.2086999999999999E-2</v>
      </c>
      <c r="F234" s="23">
        <f>'Set2'!F234</f>
        <v>2.1382999999999999E-2</v>
      </c>
      <c r="G234" s="20">
        <f>'Set2'!G234</f>
        <v>4.2673999999999997E-2</v>
      </c>
      <c r="H234" s="25">
        <f>'Set3'!F234</f>
        <v>2.2835999999999999E-2</v>
      </c>
      <c r="I234" s="21">
        <f>'Set3'!G234</f>
        <v>6.6686999999999996E-2</v>
      </c>
      <c r="J234" s="24">
        <f>'Set4'!F234</f>
        <v>0</v>
      </c>
      <c r="K234" s="22">
        <f>'Set4'!G234</f>
        <v>0</v>
      </c>
    </row>
    <row r="235" spans="1:11">
      <c r="A235">
        <f>'Set1'!A235</f>
        <v>234</v>
      </c>
      <c r="B235">
        <f>'Set1'!B235</f>
        <v>1183</v>
      </c>
      <c r="C235">
        <f>'Set1'!C235</f>
        <v>895</v>
      </c>
      <c r="D235" s="18">
        <f>'Set1'!F235</f>
        <v>2.0677000000000001E-2</v>
      </c>
      <c r="E235" s="19">
        <f>'Set1'!G235</f>
        <v>3.9841000000000001E-2</v>
      </c>
      <c r="F235" s="23">
        <f>'Set2'!F235</f>
        <v>1.7638000000000001E-2</v>
      </c>
      <c r="G235" s="20">
        <f>'Set2'!G235</f>
        <v>4.5634000000000001E-2</v>
      </c>
      <c r="H235" s="25">
        <f>'Set3'!F235</f>
        <v>1.8098E-2</v>
      </c>
      <c r="I235" s="21">
        <f>'Set3'!G235</f>
        <v>6.9716E-2</v>
      </c>
      <c r="J235" s="24">
        <f>'Set4'!F235</f>
        <v>0</v>
      </c>
      <c r="K235" s="22">
        <f>'Set4'!G235</f>
        <v>0</v>
      </c>
    </row>
    <row r="236" spans="1:11">
      <c r="A236">
        <f>'Set1'!A236</f>
        <v>235</v>
      </c>
      <c r="B236">
        <f>'Set1'!B236</f>
        <v>1358</v>
      </c>
      <c r="C236">
        <f>'Set1'!C236</f>
        <v>1022</v>
      </c>
      <c r="D236" s="18">
        <f>'Set1'!F236</f>
        <v>1.8859999999999998E-2</v>
      </c>
      <c r="E236" s="19">
        <f>'Set1'!G236</f>
        <v>3.9664999999999999E-2</v>
      </c>
      <c r="F236" s="23">
        <f>'Set2'!F236</f>
        <v>2.0683E-2</v>
      </c>
      <c r="G236" s="20">
        <f>'Set2'!G236</f>
        <v>4.2886000000000001E-2</v>
      </c>
      <c r="H236" s="25">
        <f>'Set3'!F236</f>
        <v>1.8665000000000001E-2</v>
      </c>
      <c r="I236" s="21">
        <f>'Set3'!G236</f>
        <v>6.2496000000000003E-2</v>
      </c>
      <c r="J236" s="24">
        <f>'Set4'!F236</f>
        <v>0</v>
      </c>
      <c r="K236" s="22">
        <f>'Set4'!G236</f>
        <v>0</v>
      </c>
    </row>
    <row r="237" spans="1:11">
      <c r="A237">
        <f>'Set1'!A237</f>
        <v>236</v>
      </c>
      <c r="B237">
        <f>'Set1'!B237</f>
        <v>1295</v>
      </c>
      <c r="C237">
        <f>'Set1'!C237</f>
        <v>958</v>
      </c>
      <c r="D237" s="18">
        <f>'Set1'!F237</f>
        <v>1.9161999999999998E-2</v>
      </c>
      <c r="E237" s="19">
        <f>'Set1'!G237</f>
        <v>3.9390000000000001E-2</v>
      </c>
      <c r="F237" s="23">
        <f>'Set2'!F237</f>
        <v>2.1111000000000001E-2</v>
      </c>
      <c r="G237" s="20">
        <f>'Set2'!G237</f>
        <v>4.0596E-2</v>
      </c>
      <c r="H237" s="25">
        <f>'Set3'!F237</f>
        <v>1.9798E-2</v>
      </c>
      <c r="I237" s="21">
        <f>'Set3'!G237</f>
        <v>6.2576000000000007E-2</v>
      </c>
      <c r="J237" s="24">
        <f>'Set4'!F237</f>
        <v>0</v>
      </c>
      <c r="K237" s="22">
        <f>'Set4'!G237</f>
        <v>0</v>
      </c>
    </row>
    <row r="238" spans="1:11">
      <c r="A238">
        <f>'Set1'!A238</f>
        <v>237</v>
      </c>
      <c r="B238">
        <f>'Set1'!B238</f>
        <v>1312</v>
      </c>
      <c r="C238">
        <f>'Set1'!C238</f>
        <v>987</v>
      </c>
      <c r="D238" s="18">
        <f>'Set1'!F238</f>
        <v>1.9507E-2</v>
      </c>
      <c r="E238" s="19">
        <f>'Set1'!G238</f>
        <v>3.8329000000000002E-2</v>
      </c>
      <c r="F238" s="23">
        <f>'Set2'!F238</f>
        <v>1.8355E-2</v>
      </c>
      <c r="G238" s="20">
        <f>'Set2'!G238</f>
        <v>4.8125000000000001E-2</v>
      </c>
      <c r="H238" s="25">
        <f>'Set3'!F238</f>
        <v>1.8579999999999999E-2</v>
      </c>
      <c r="I238" s="21">
        <f>'Set3'!G238</f>
        <v>6.2671000000000004E-2</v>
      </c>
      <c r="J238" s="24">
        <f>'Set4'!F238</f>
        <v>0</v>
      </c>
      <c r="K238" s="22">
        <f>'Set4'!G238</f>
        <v>0</v>
      </c>
    </row>
    <row r="239" spans="1:11">
      <c r="A239">
        <f>'Set1'!A239</f>
        <v>238</v>
      </c>
      <c r="B239">
        <f>'Set1'!B239</f>
        <v>1420</v>
      </c>
      <c r="C239">
        <f>'Set1'!C239</f>
        <v>1068</v>
      </c>
      <c r="D239" s="18">
        <f>'Set1'!F239</f>
        <v>1.8038999999999999E-2</v>
      </c>
      <c r="E239" s="19">
        <f>'Set1'!G239</f>
        <v>5.5278000000000001E-2</v>
      </c>
      <c r="F239" s="23">
        <f>'Set2'!F239</f>
        <v>1.8481999999999998E-2</v>
      </c>
      <c r="G239" s="20">
        <f>'Set2'!G239</f>
        <v>4.2195999999999997E-2</v>
      </c>
      <c r="H239" s="25">
        <f>'Set3'!F239</f>
        <v>2.2689000000000001E-2</v>
      </c>
      <c r="I239" s="21">
        <f>'Set3'!G239</f>
        <v>5.8867999999999997E-2</v>
      </c>
      <c r="J239" s="24">
        <f>'Set4'!F239</f>
        <v>0</v>
      </c>
      <c r="K239" s="22">
        <f>'Set4'!G239</f>
        <v>0</v>
      </c>
    </row>
    <row r="240" spans="1:11">
      <c r="A240">
        <f>'Set1'!A240</f>
        <v>239</v>
      </c>
      <c r="B240">
        <f>'Set1'!B240</f>
        <v>1306</v>
      </c>
      <c r="C240">
        <f>'Set1'!C240</f>
        <v>980</v>
      </c>
      <c r="D240" s="18">
        <f>'Set1'!F240</f>
        <v>1.9469E-2</v>
      </c>
      <c r="E240" s="19">
        <f>'Set1'!G240</f>
        <v>3.7694999999999999E-2</v>
      </c>
      <c r="F240" s="23">
        <f>'Set2'!F240</f>
        <v>2.0213999999999999E-2</v>
      </c>
      <c r="G240" s="20">
        <f>'Set2'!G240</f>
        <v>4.5254999999999997E-2</v>
      </c>
      <c r="H240" s="25">
        <f>'Set3'!F240</f>
        <v>1.8318999999999998E-2</v>
      </c>
      <c r="I240" s="21">
        <f>'Set3'!G240</f>
        <v>6.2358999999999998E-2</v>
      </c>
      <c r="J240" s="24">
        <f>'Set4'!F240</f>
        <v>0</v>
      </c>
      <c r="K240" s="22">
        <f>'Set4'!G240</f>
        <v>0</v>
      </c>
    </row>
    <row r="241" spans="1:11">
      <c r="A241">
        <f>'Set1'!A241</f>
        <v>240</v>
      </c>
      <c r="B241">
        <f>'Set1'!B241</f>
        <v>1104</v>
      </c>
      <c r="C241">
        <f>'Set1'!C241</f>
        <v>825</v>
      </c>
      <c r="D241" s="18">
        <f>'Set1'!F241</f>
        <v>1.7679E-2</v>
      </c>
      <c r="E241" s="19">
        <f>'Set1'!G241</f>
        <v>3.7073000000000002E-2</v>
      </c>
      <c r="F241" s="23">
        <f>'Set2'!F241</f>
        <v>1.7444999999999999E-2</v>
      </c>
      <c r="G241" s="20">
        <f>'Set2'!G241</f>
        <v>4.3554000000000002E-2</v>
      </c>
      <c r="H241" s="25">
        <f>'Set3'!F241</f>
        <v>1.8418E-2</v>
      </c>
      <c r="I241" s="21">
        <f>'Set3'!G241</f>
        <v>6.6963999999999996E-2</v>
      </c>
      <c r="J241" s="24">
        <f>'Set4'!F241</f>
        <v>0</v>
      </c>
      <c r="K241" s="22">
        <f>'Set4'!G241</f>
        <v>0</v>
      </c>
    </row>
    <row r="242" spans="1:11">
      <c r="A242">
        <f>'Set1'!A242</f>
        <v>241</v>
      </c>
      <c r="B242">
        <f>'Set1'!B242</f>
        <v>1181</v>
      </c>
      <c r="C242">
        <f>'Set1'!C242</f>
        <v>883</v>
      </c>
      <c r="D242" s="18">
        <f>'Set1'!F242</f>
        <v>1.9476E-2</v>
      </c>
      <c r="E242" s="19">
        <f>'Set1'!G242</f>
        <v>4.0336999999999998E-2</v>
      </c>
      <c r="F242" s="23">
        <f>'Set2'!F242</f>
        <v>1.7382999999999999E-2</v>
      </c>
      <c r="G242" s="20">
        <f>'Set2'!G242</f>
        <v>4.7863000000000003E-2</v>
      </c>
      <c r="H242" s="25">
        <f>'Set3'!F242</f>
        <v>1.771E-2</v>
      </c>
      <c r="I242" s="21">
        <f>'Set3'!G242</f>
        <v>6.2413999999999997E-2</v>
      </c>
      <c r="J242" s="24">
        <f>'Set4'!F242</f>
        <v>0</v>
      </c>
      <c r="K242" s="22">
        <f>'Set4'!G242</f>
        <v>0</v>
      </c>
    </row>
    <row r="243" spans="1:11">
      <c r="A243">
        <f>'Set1'!A243</f>
        <v>242</v>
      </c>
      <c r="B243">
        <f>'Set1'!B243</f>
        <v>1248</v>
      </c>
      <c r="C243">
        <f>'Set1'!C243</f>
        <v>929</v>
      </c>
      <c r="D243" s="18">
        <f>'Set1'!F243</f>
        <v>1.7368999999999999E-2</v>
      </c>
      <c r="E243" s="19">
        <f>'Set1'!G243</f>
        <v>3.9576E-2</v>
      </c>
      <c r="F243" s="23">
        <f>'Set2'!F243</f>
        <v>1.8581E-2</v>
      </c>
      <c r="G243" s="20">
        <f>'Set2'!G243</f>
        <v>4.2252999999999999E-2</v>
      </c>
      <c r="H243" s="25">
        <f>'Set3'!F243</f>
        <v>1.7727E-2</v>
      </c>
      <c r="I243" s="21">
        <f>'Set3'!G243</f>
        <v>6.6352999999999995E-2</v>
      </c>
      <c r="J243" s="24">
        <f>'Set4'!F243</f>
        <v>0</v>
      </c>
      <c r="K243" s="22">
        <f>'Set4'!G243</f>
        <v>0</v>
      </c>
    </row>
    <row r="244" spans="1:11">
      <c r="A244">
        <f>'Set1'!A244</f>
        <v>243</v>
      </c>
      <c r="B244">
        <f>'Set1'!B244</f>
        <v>1275</v>
      </c>
      <c r="C244">
        <f>'Set1'!C244</f>
        <v>948</v>
      </c>
      <c r="D244" s="18">
        <f>'Set1'!F244</f>
        <v>1.7892999999999999E-2</v>
      </c>
      <c r="E244" s="19">
        <f>'Set1'!G244</f>
        <v>3.7855E-2</v>
      </c>
      <c r="F244" s="23">
        <f>'Set2'!F244</f>
        <v>1.9219E-2</v>
      </c>
      <c r="G244" s="20">
        <f>'Set2'!G244</f>
        <v>4.1807999999999998E-2</v>
      </c>
      <c r="H244" s="25">
        <f>'Set3'!F244</f>
        <v>1.8023000000000001E-2</v>
      </c>
      <c r="I244" s="21">
        <f>'Set3'!G244</f>
        <v>5.9791999999999998E-2</v>
      </c>
      <c r="J244" s="24">
        <f>'Set4'!F244</f>
        <v>0</v>
      </c>
      <c r="K244" s="22">
        <f>'Set4'!G244</f>
        <v>0</v>
      </c>
    </row>
    <row r="245" spans="1:11">
      <c r="A245">
        <f>'Set1'!A245</f>
        <v>244</v>
      </c>
      <c r="B245">
        <f>'Set1'!B245</f>
        <v>1381</v>
      </c>
      <c r="C245">
        <f>'Set1'!C245</f>
        <v>1041</v>
      </c>
      <c r="D245" s="18">
        <f>'Set1'!F245</f>
        <v>1.8051000000000001E-2</v>
      </c>
      <c r="E245" s="19">
        <f>'Set1'!G245</f>
        <v>3.7920000000000002E-2</v>
      </c>
      <c r="F245" s="23">
        <f>'Set2'!F245</f>
        <v>1.7951999999999999E-2</v>
      </c>
      <c r="G245" s="20">
        <f>'Set2'!G245</f>
        <v>4.4470999999999997E-2</v>
      </c>
      <c r="H245" s="25">
        <f>'Set3'!F245</f>
        <v>1.8322000000000001E-2</v>
      </c>
      <c r="I245" s="21">
        <f>'Set3'!G245</f>
        <v>6.8409999999999999E-2</v>
      </c>
      <c r="J245" s="24">
        <f>'Set4'!F245</f>
        <v>0</v>
      </c>
      <c r="K245" s="22">
        <f>'Set4'!G245</f>
        <v>0</v>
      </c>
    </row>
    <row r="246" spans="1:11">
      <c r="A246">
        <f>'Set1'!A246</f>
        <v>245</v>
      </c>
      <c r="B246">
        <f>'Set1'!B246</f>
        <v>1346</v>
      </c>
      <c r="C246">
        <f>'Set1'!C246</f>
        <v>1005</v>
      </c>
      <c r="D246" s="18">
        <f>'Set1'!F246</f>
        <v>1.7727E-2</v>
      </c>
      <c r="E246" s="19">
        <f>'Set1'!G246</f>
        <v>3.8774000000000003E-2</v>
      </c>
      <c r="F246" s="23">
        <f>'Set2'!F246</f>
        <v>3.0074E-2</v>
      </c>
      <c r="G246" s="20">
        <f>'Set2'!G246</f>
        <v>4.1828999999999998E-2</v>
      </c>
      <c r="H246" s="25">
        <f>'Set3'!F246</f>
        <v>1.8023000000000001E-2</v>
      </c>
      <c r="I246" s="21">
        <f>'Set3'!G246</f>
        <v>6.0170000000000001E-2</v>
      </c>
      <c r="J246" s="24">
        <f>'Set4'!F246</f>
        <v>0</v>
      </c>
      <c r="K246" s="22">
        <f>'Set4'!G246</f>
        <v>0</v>
      </c>
    </row>
    <row r="247" spans="1:11">
      <c r="A247">
        <f>'Set1'!A247</f>
        <v>246</v>
      </c>
      <c r="B247">
        <f>'Set1'!B247</f>
        <v>1417</v>
      </c>
      <c r="C247">
        <f>'Set1'!C247</f>
        <v>1070</v>
      </c>
      <c r="D247" s="18">
        <f>'Set1'!F247</f>
        <v>1.7968000000000001E-2</v>
      </c>
      <c r="E247" s="19">
        <f>'Set1'!G247</f>
        <v>4.0940999999999998E-2</v>
      </c>
      <c r="F247" s="23">
        <f>'Set2'!F247</f>
        <v>1.9729E-2</v>
      </c>
      <c r="G247" s="20">
        <f>'Set2'!G247</f>
        <v>4.7364999999999997E-2</v>
      </c>
      <c r="H247" s="25">
        <f>'Set3'!F247</f>
        <v>1.8185E-2</v>
      </c>
      <c r="I247" s="21">
        <f>'Set3'!G247</f>
        <v>6.1093000000000001E-2</v>
      </c>
      <c r="J247" s="24">
        <f>'Set4'!F247</f>
        <v>0</v>
      </c>
      <c r="K247" s="22">
        <f>'Set4'!G247</f>
        <v>0</v>
      </c>
    </row>
    <row r="248" spans="1:11">
      <c r="A248">
        <f>'Set1'!A248</f>
        <v>247</v>
      </c>
      <c r="B248">
        <f>'Set1'!B248</f>
        <v>1602</v>
      </c>
      <c r="C248">
        <f>'Set1'!C248</f>
        <v>1209</v>
      </c>
      <c r="D248" s="18">
        <f>'Set1'!F248</f>
        <v>2.0833000000000001E-2</v>
      </c>
      <c r="E248" s="19">
        <f>'Set1'!G248</f>
        <v>3.8029E-2</v>
      </c>
      <c r="F248" s="23">
        <f>'Set2'!F248</f>
        <v>1.8164E-2</v>
      </c>
      <c r="G248" s="20">
        <f>'Set2'!G248</f>
        <v>4.5697000000000002E-2</v>
      </c>
      <c r="H248" s="25">
        <f>'Set3'!F248</f>
        <v>1.9719E-2</v>
      </c>
      <c r="I248" s="21">
        <f>'Set3'!G248</f>
        <v>6.3074000000000005E-2</v>
      </c>
      <c r="J248" s="24">
        <f>'Set4'!F248</f>
        <v>0</v>
      </c>
      <c r="K248" s="22">
        <f>'Set4'!G248</f>
        <v>0</v>
      </c>
    </row>
    <row r="249" spans="1:11">
      <c r="A249">
        <f>'Set1'!A249</f>
        <v>248</v>
      </c>
      <c r="B249">
        <f>'Set1'!B249</f>
        <v>1247</v>
      </c>
      <c r="C249">
        <f>'Set1'!C249</f>
        <v>933</v>
      </c>
      <c r="D249" s="18">
        <f>'Set1'!F249</f>
        <v>1.7638000000000001E-2</v>
      </c>
      <c r="E249" s="19">
        <f>'Set1'!G249</f>
        <v>3.9050000000000001E-2</v>
      </c>
      <c r="F249" s="23">
        <f>'Set2'!F249</f>
        <v>2.2289E-2</v>
      </c>
      <c r="G249" s="20">
        <f>'Set2'!G249</f>
        <v>4.3839999999999997E-2</v>
      </c>
      <c r="H249" s="25">
        <f>'Set3'!F249</f>
        <v>2.1014999999999999E-2</v>
      </c>
      <c r="I249" s="21">
        <f>'Set3'!G249</f>
        <v>6.7087999999999995E-2</v>
      </c>
      <c r="J249" s="24">
        <f>'Set4'!F249</f>
        <v>0</v>
      </c>
      <c r="K249" s="22">
        <f>'Set4'!G249</f>
        <v>0</v>
      </c>
    </row>
    <row r="250" spans="1:11">
      <c r="A250">
        <f>'Set1'!A250</f>
        <v>249</v>
      </c>
      <c r="B250">
        <f>'Set1'!B250</f>
        <v>1253</v>
      </c>
      <c r="C250">
        <f>'Set1'!C250</f>
        <v>933</v>
      </c>
      <c r="D250" s="18">
        <f>'Set1'!F250</f>
        <v>2.094E-2</v>
      </c>
      <c r="E250" s="19">
        <f>'Set1'!G250</f>
        <v>4.5156000000000002E-2</v>
      </c>
      <c r="F250" s="23">
        <f>'Set2'!F250</f>
        <v>1.9095999999999998E-2</v>
      </c>
      <c r="G250" s="20">
        <f>'Set2'!G250</f>
        <v>4.7502000000000003E-2</v>
      </c>
      <c r="H250" s="25">
        <f>'Set3'!F250</f>
        <v>1.7734E-2</v>
      </c>
      <c r="I250" s="21">
        <f>'Set3'!G250</f>
        <v>6.6481999999999999E-2</v>
      </c>
      <c r="J250" s="24">
        <f>'Set4'!F250</f>
        <v>0</v>
      </c>
      <c r="K250" s="22">
        <f>'Set4'!G250</f>
        <v>0</v>
      </c>
    </row>
    <row r="251" spans="1:11">
      <c r="A251">
        <f>'Set1'!A251</f>
        <v>250</v>
      </c>
      <c r="B251">
        <f>'Set1'!B251</f>
        <v>1503</v>
      </c>
      <c r="C251">
        <f>'Set1'!C251</f>
        <v>1121</v>
      </c>
      <c r="D251" s="18">
        <f>'Set1'!F251</f>
        <v>1.9331000000000001E-2</v>
      </c>
      <c r="E251" s="19">
        <f>'Set1'!G251</f>
        <v>3.9833E-2</v>
      </c>
      <c r="F251" s="23">
        <f>'Set2'!F251</f>
        <v>1.8010999999999999E-2</v>
      </c>
      <c r="G251" s="20">
        <f>'Set2'!G251</f>
        <v>4.3540000000000002E-2</v>
      </c>
      <c r="H251" s="25">
        <f>'Set3'!F251</f>
        <v>1.7930999999999999E-2</v>
      </c>
      <c r="I251" s="21">
        <f>'Set3'!G251</f>
        <v>6.3399999999999998E-2</v>
      </c>
      <c r="J251" s="24">
        <f>'Set4'!F251</f>
        <v>0</v>
      </c>
      <c r="K251" s="22">
        <f>'Set4'!G251</f>
        <v>0</v>
      </c>
    </row>
    <row r="252" spans="1:11">
      <c r="A252">
        <f>'Set1'!A252</f>
        <v>251</v>
      </c>
      <c r="B252">
        <f>'Set1'!B252</f>
        <v>1337</v>
      </c>
      <c r="C252">
        <f>'Set1'!C252</f>
        <v>1010</v>
      </c>
      <c r="D252" s="18">
        <f>'Set1'!F252</f>
        <v>1.7961000000000001E-2</v>
      </c>
      <c r="E252" s="19">
        <f>'Set1'!G252</f>
        <v>3.7446E-2</v>
      </c>
      <c r="F252" s="23">
        <f>'Set2'!F252</f>
        <v>1.7576000000000001E-2</v>
      </c>
      <c r="G252" s="20">
        <f>'Set2'!G252</f>
        <v>4.3343E-2</v>
      </c>
      <c r="H252" s="25">
        <f>'Set3'!F252</f>
        <v>1.7867000000000001E-2</v>
      </c>
      <c r="I252" s="21">
        <f>'Set3'!G252</f>
        <v>7.5032000000000001E-2</v>
      </c>
      <c r="J252" s="24">
        <f>'Set4'!F252</f>
        <v>0</v>
      </c>
      <c r="K252" s="22">
        <f>'Set4'!G252</f>
        <v>0</v>
      </c>
    </row>
    <row r="253" spans="1:11">
      <c r="A253">
        <f>'Set1'!A253</f>
        <v>252</v>
      </c>
      <c r="B253">
        <f>'Set1'!B253</f>
        <v>1107</v>
      </c>
      <c r="C253">
        <f>'Set1'!C253</f>
        <v>836</v>
      </c>
      <c r="D253" s="18">
        <f>'Set1'!F253</f>
        <v>1.7762E-2</v>
      </c>
      <c r="E253" s="19">
        <f>'Set1'!G253</f>
        <v>3.6984000000000003E-2</v>
      </c>
      <c r="F253" s="23">
        <f>'Set2'!F253</f>
        <v>1.9025E-2</v>
      </c>
      <c r="G253" s="20">
        <f>'Set2'!G253</f>
        <v>4.4979999999999999E-2</v>
      </c>
      <c r="H253" s="25">
        <f>'Set3'!F253</f>
        <v>2.1054E-2</v>
      </c>
      <c r="I253" s="21">
        <f>'Set3'!G253</f>
        <v>6.6220000000000001E-2</v>
      </c>
      <c r="J253" s="24">
        <f>'Set4'!F253</f>
        <v>0</v>
      </c>
      <c r="K253" s="22">
        <f>'Set4'!G253</f>
        <v>0</v>
      </c>
    </row>
    <row r="254" spans="1:11">
      <c r="A254">
        <f>'Set1'!A254</f>
        <v>253</v>
      </c>
      <c r="B254">
        <f>'Set1'!B254</f>
        <v>1250</v>
      </c>
      <c r="C254">
        <f>'Set1'!C254</f>
        <v>936</v>
      </c>
      <c r="D254" s="18">
        <f>'Set1'!F254</f>
        <v>2.0802999999999999E-2</v>
      </c>
      <c r="E254" s="19">
        <f>'Set1'!G254</f>
        <v>4.1581E-2</v>
      </c>
      <c r="F254" s="23">
        <f>'Set2'!F254</f>
        <v>2.0823000000000001E-2</v>
      </c>
      <c r="G254" s="20">
        <f>'Set2'!G254</f>
        <v>5.1649E-2</v>
      </c>
      <c r="H254" s="25">
        <f>'Set3'!F254</f>
        <v>1.7732999999999999E-2</v>
      </c>
      <c r="I254" s="21">
        <f>'Set3'!G254</f>
        <v>6.7671999999999996E-2</v>
      </c>
      <c r="J254" s="24">
        <f>'Set4'!F254</f>
        <v>0</v>
      </c>
      <c r="K254" s="22">
        <f>'Set4'!G254</f>
        <v>0</v>
      </c>
    </row>
    <row r="255" spans="1:11">
      <c r="A255">
        <f>'Set1'!A255</f>
        <v>254</v>
      </c>
      <c r="B255">
        <f>'Set1'!B255</f>
        <v>1267</v>
      </c>
      <c r="C255">
        <f>'Set1'!C255</f>
        <v>941</v>
      </c>
      <c r="D255" s="18">
        <f>'Set1'!F255</f>
        <v>1.7378000000000001E-2</v>
      </c>
      <c r="E255" s="19">
        <f>'Set1'!G255</f>
        <v>3.8300000000000001E-2</v>
      </c>
      <c r="F255" s="23">
        <f>'Set2'!F255</f>
        <v>1.9303000000000001E-2</v>
      </c>
      <c r="G255" s="20">
        <f>'Set2'!G255</f>
        <v>4.6244E-2</v>
      </c>
      <c r="H255" s="25">
        <f>'Set3'!F255</f>
        <v>1.7618999999999999E-2</v>
      </c>
      <c r="I255" s="21">
        <f>'Set3'!G255</f>
        <v>6.4588000000000007E-2</v>
      </c>
      <c r="J255" s="24">
        <f>'Set4'!F255</f>
        <v>0</v>
      </c>
      <c r="K255" s="22">
        <f>'Set4'!G255</f>
        <v>0</v>
      </c>
    </row>
    <row r="256" spans="1:11">
      <c r="A256">
        <f>'Set1'!A256</f>
        <v>255</v>
      </c>
      <c r="B256">
        <f>'Set1'!B256</f>
        <v>1598</v>
      </c>
      <c r="C256">
        <f>'Set1'!C256</f>
        <v>1192</v>
      </c>
      <c r="D256" s="18">
        <f>'Set1'!F256</f>
        <v>1.9147999999999998E-2</v>
      </c>
      <c r="E256" s="19">
        <f>'Set1'!G256</f>
        <v>3.6129000000000001E-2</v>
      </c>
      <c r="F256" s="23">
        <f>'Set2'!F256</f>
        <v>3.1794999999999997E-2</v>
      </c>
      <c r="G256" s="20">
        <f>'Set2'!G256</f>
        <v>3.9938000000000001E-2</v>
      </c>
      <c r="H256" s="25">
        <f>'Set3'!F256</f>
        <v>1.934E-2</v>
      </c>
      <c r="I256" s="21">
        <f>'Set3'!G256</f>
        <v>6.2101999999999997E-2</v>
      </c>
      <c r="J256" s="24">
        <f>'Set4'!F256</f>
        <v>0</v>
      </c>
      <c r="K256" s="22">
        <f>'Set4'!G256</f>
        <v>0</v>
      </c>
    </row>
    <row r="257" spans="1:11">
      <c r="A257">
        <f>'Set1'!A257</f>
        <v>256</v>
      </c>
      <c r="B257">
        <f>'Set1'!B257</f>
        <v>1387</v>
      </c>
      <c r="C257">
        <f>'Set1'!C257</f>
        <v>1028</v>
      </c>
      <c r="D257" s="18">
        <f>'Set1'!F257</f>
        <v>1.9862999999999999E-2</v>
      </c>
      <c r="E257" s="19">
        <f>'Set1'!G257</f>
        <v>4.3637000000000002E-2</v>
      </c>
      <c r="F257" s="23">
        <f>'Set2'!F257</f>
        <v>1.8287999999999999E-2</v>
      </c>
      <c r="G257" s="20">
        <f>'Set2'!G257</f>
        <v>4.4615000000000002E-2</v>
      </c>
      <c r="H257" s="25">
        <f>'Set3'!F257</f>
        <v>1.804E-2</v>
      </c>
      <c r="I257" s="21">
        <f>'Set3'!G257</f>
        <v>5.9577999999999999E-2</v>
      </c>
      <c r="J257" s="24">
        <f>'Set4'!F257</f>
        <v>0</v>
      </c>
      <c r="K257" s="22">
        <f>'Set4'!G257</f>
        <v>0</v>
      </c>
    </row>
    <row r="258" spans="1:11">
      <c r="A258">
        <f>'Set1'!A258</f>
        <v>257</v>
      </c>
      <c r="B258">
        <f>'Set1'!B258</f>
        <v>1409</v>
      </c>
      <c r="C258">
        <f>'Set1'!C258</f>
        <v>1052</v>
      </c>
      <c r="D258" s="18">
        <f>'Set1'!F258</f>
        <v>1.7877000000000001E-2</v>
      </c>
      <c r="E258" s="19">
        <f>'Set1'!G258</f>
        <v>3.7255000000000003E-2</v>
      </c>
      <c r="F258" s="23">
        <f>'Set2'!F258</f>
        <v>1.7784000000000001E-2</v>
      </c>
      <c r="G258" s="20">
        <f>'Set2'!G258</f>
        <v>4.4457999999999998E-2</v>
      </c>
      <c r="H258" s="25">
        <f>'Set3'!F258</f>
        <v>1.7943000000000001E-2</v>
      </c>
      <c r="I258" s="21">
        <f>'Set3'!G258</f>
        <v>6.5347000000000002E-2</v>
      </c>
      <c r="J258" s="24">
        <f>'Set4'!F258</f>
        <v>0</v>
      </c>
      <c r="K258" s="22">
        <f>'Set4'!G258</f>
        <v>0</v>
      </c>
    </row>
    <row r="259" spans="1:11">
      <c r="A259">
        <f>'Set1'!A259</f>
        <v>258</v>
      </c>
      <c r="B259">
        <f>'Set1'!B259</f>
        <v>1574</v>
      </c>
      <c r="C259">
        <f>'Set1'!C259</f>
        <v>1178</v>
      </c>
      <c r="D259" s="18">
        <f>'Set1'!F259</f>
        <v>2.0414000000000002E-2</v>
      </c>
      <c r="E259" s="19">
        <f>'Set1'!G259</f>
        <v>3.5581000000000002E-2</v>
      </c>
      <c r="F259" s="23">
        <f>'Set2'!F259</f>
        <v>1.9039E-2</v>
      </c>
      <c r="G259" s="20">
        <f>'Set2'!G259</f>
        <v>4.0535000000000002E-2</v>
      </c>
      <c r="H259" s="25">
        <f>'Set3'!F259</f>
        <v>1.8238000000000001E-2</v>
      </c>
      <c r="I259" s="21">
        <f>'Set3'!G259</f>
        <v>6.2924999999999995E-2</v>
      </c>
      <c r="J259" s="24">
        <f>'Set4'!F259</f>
        <v>0</v>
      </c>
      <c r="K259" s="22">
        <f>'Set4'!G259</f>
        <v>0</v>
      </c>
    </row>
    <row r="260" spans="1:11">
      <c r="A260">
        <f>'Set1'!A260</f>
        <v>259</v>
      </c>
      <c r="B260">
        <f>'Set1'!B260</f>
        <v>1280</v>
      </c>
      <c r="C260">
        <f>'Set1'!C260</f>
        <v>959</v>
      </c>
      <c r="D260" s="18">
        <f>'Set1'!F260</f>
        <v>1.8345E-2</v>
      </c>
      <c r="E260" s="19">
        <f>'Set1'!G260</f>
        <v>3.9856000000000003E-2</v>
      </c>
      <c r="F260" s="23">
        <f>'Set2'!F260</f>
        <v>1.7484E-2</v>
      </c>
      <c r="G260" s="20">
        <f>'Set2'!G260</f>
        <v>4.2589000000000002E-2</v>
      </c>
      <c r="H260" s="25">
        <f>'Set3'!F260</f>
        <v>1.7894E-2</v>
      </c>
      <c r="I260" s="21">
        <f>'Set3'!G260</f>
        <v>6.5022999999999997E-2</v>
      </c>
      <c r="J260" s="24">
        <f>'Set4'!F260</f>
        <v>0</v>
      </c>
      <c r="K260" s="22">
        <f>'Set4'!G260</f>
        <v>0</v>
      </c>
    </row>
    <row r="261" spans="1:11">
      <c r="A261">
        <f>'Set1'!A261</f>
        <v>260</v>
      </c>
      <c r="B261">
        <f>'Set1'!B261</f>
        <v>1313</v>
      </c>
      <c r="C261">
        <f>'Set1'!C261</f>
        <v>994</v>
      </c>
      <c r="D261" s="18">
        <f>'Set1'!F261</f>
        <v>1.9269000000000001E-2</v>
      </c>
      <c r="E261" s="19">
        <f>'Set1'!G261</f>
        <v>3.7408999999999998E-2</v>
      </c>
      <c r="F261" s="23">
        <f>'Set2'!F261</f>
        <v>1.9810000000000001E-2</v>
      </c>
      <c r="G261" s="20">
        <f>'Set2'!G261</f>
        <v>4.3612999999999999E-2</v>
      </c>
      <c r="H261" s="25">
        <f>'Set3'!F261</f>
        <v>1.9667E-2</v>
      </c>
      <c r="I261" s="21">
        <f>'Set3'!G261</f>
        <v>6.2851000000000004E-2</v>
      </c>
      <c r="J261" s="24">
        <f>'Set4'!F261</f>
        <v>0</v>
      </c>
      <c r="K261" s="22">
        <f>'Set4'!G261</f>
        <v>0</v>
      </c>
    </row>
    <row r="262" spans="1:11">
      <c r="A262">
        <f>'Set1'!A262</f>
        <v>261</v>
      </c>
      <c r="B262">
        <f>'Set1'!B262</f>
        <v>1179</v>
      </c>
      <c r="C262">
        <f>'Set1'!C262</f>
        <v>881</v>
      </c>
      <c r="D262" s="18">
        <f>'Set1'!F262</f>
        <v>1.9186000000000002E-2</v>
      </c>
      <c r="E262" s="19">
        <f>'Set1'!G262</f>
        <v>3.9330999999999998E-2</v>
      </c>
      <c r="F262" s="23">
        <f>'Set2'!F262</f>
        <v>1.7554E-2</v>
      </c>
      <c r="G262" s="20">
        <f>'Set2'!G262</f>
        <v>4.4359999999999997E-2</v>
      </c>
      <c r="H262" s="25">
        <f>'Set3'!F262</f>
        <v>2.0001000000000001E-2</v>
      </c>
      <c r="I262" s="21">
        <f>'Set3'!G262</f>
        <v>6.7125000000000004E-2</v>
      </c>
      <c r="J262" s="24">
        <f>'Set4'!F262</f>
        <v>0</v>
      </c>
      <c r="K262" s="22">
        <f>'Set4'!G262</f>
        <v>0</v>
      </c>
    </row>
    <row r="263" spans="1:11">
      <c r="A263">
        <f>'Set1'!A263</f>
        <v>262</v>
      </c>
      <c r="B263">
        <f>'Set1'!B263</f>
        <v>1500</v>
      </c>
      <c r="C263">
        <f>'Set1'!C263</f>
        <v>1129</v>
      </c>
      <c r="D263" s="18">
        <f>'Set1'!F263</f>
        <v>1.7738E-2</v>
      </c>
      <c r="E263" s="19">
        <f>'Set1'!G263</f>
        <v>4.0633000000000002E-2</v>
      </c>
      <c r="F263" s="23">
        <f>'Set2'!F263</f>
        <v>2.2079999999999999E-2</v>
      </c>
      <c r="G263" s="20">
        <f>'Set2'!G263</f>
        <v>4.3511000000000001E-2</v>
      </c>
      <c r="H263" s="25">
        <f>'Set3'!F263</f>
        <v>2.0863E-2</v>
      </c>
      <c r="I263" s="21">
        <f>'Set3'!G263</f>
        <v>6.6890000000000005E-2</v>
      </c>
      <c r="J263" s="24">
        <f>'Set4'!F263</f>
        <v>0</v>
      </c>
      <c r="K263" s="22">
        <f>'Set4'!G263</f>
        <v>0</v>
      </c>
    </row>
    <row r="264" spans="1:11">
      <c r="A264">
        <f>'Set1'!A264</f>
        <v>263</v>
      </c>
      <c r="B264">
        <f>'Set1'!B264</f>
        <v>1575</v>
      </c>
      <c r="C264">
        <f>'Set1'!C264</f>
        <v>1176</v>
      </c>
      <c r="D264" s="18">
        <f>'Set1'!F264</f>
        <v>1.8960999999999999E-2</v>
      </c>
      <c r="E264" s="19">
        <f>'Set1'!G264</f>
        <v>3.5283000000000002E-2</v>
      </c>
      <c r="F264" s="23">
        <f>'Set2'!F264</f>
        <v>2.1906999999999999E-2</v>
      </c>
      <c r="G264" s="20">
        <f>'Set2'!G264</f>
        <v>4.0857999999999998E-2</v>
      </c>
      <c r="H264" s="25">
        <f>'Set3'!F264</f>
        <v>1.8758E-2</v>
      </c>
      <c r="I264" s="21">
        <f>'Set3'!G264</f>
        <v>5.8735999999999997E-2</v>
      </c>
      <c r="J264" s="24">
        <f>'Set4'!F264</f>
        <v>0</v>
      </c>
      <c r="K264" s="22">
        <f>'Set4'!G264</f>
        <v>0</v>
      </c>
    </row>
    <row r="265" spans="1:11">
      <c r="A265">
        <f>'Set1'!A265</f>
        <v>264</v>
      </c>
      <c r="B265">
        <f>'Set1'!B265</f>
        <v>1011</v>
      </c>
      <c r="C265">
        <f>'Set1'!C265</f>
        <v>758</v>
      </c>
      <c r="D265" s="18">
        <f>'Set1'!F265</f>
        <v>1.8102E-2</v>
      </c>
      <c r="E265" s="19">
        <f>'Set1'!G265</f>
        <v>4.2049000000000003E-2</v>
      </c>
      <c r="F265" s="23">
        <f>'Set2'!F265</f>
        <v>2.197E-2</v>
      </c>
      <c r="G265" s="20">
        <f>'Set2'!G265</f>
        <v>4.5853999999999999E-2</v>
      </c>
      <c r="H265" s="25">
        <f>'Set3'!F265</f>
        <v>1.7611999999999999E-2</v>
      </c>
      <c r="I265" s="21">
        <f>'Set3'!G265</f>
        <v>6.5812999999999997E-2</v>
      </c>
      <c r="J265" s="24">
        <f>'Set4'!F265</f>
        <v>0</v>
      </c>
      <c r="K265" s="22">
        <f>'Set4'!G265</f>
        <v>0</v>
      </c>
    </row>
    <row r="266" spans="1:11">
      <c r="A266">
        <f>'Set1'!A266</f>
        <v>265</v>
      </c>
      <c r="B266">
        <f>'Set1'!B266</f>
        <v>1306</v>
      </c>
      <c r="C266">
        <f>'Set1'!C266</f>
        <v>988</v>
      </c>
      <c r="D266" s="18">
        <f>'Set1'!F266</f>
        <v>1.9885E-2</v>
      </c>
      <c r="E266" s="19">
        <f>'Set1'!G266</f>
        <v>0.205149</v>
      </c>
      <c r="F266" s="23">
        <f>'Set2'!F266</f>
        <v>1.7894E-2</v>
      </c>
      <c r="G266" s="20">
        <f>'Set2'!G266</f>
        <v>4.2450000000000002E-2</v>
      </c>
      <c r="H266" s="25">
        <f>'Set3'!F266</f>
        <v>1.9761999999999998E-2</v>
      </c>
      <c r="I266" s="21">
        <f>'Set3'!G266</f>
        <v>5.8396999999999998E-2</v>
      </c>
      <c r="J266" s="24">
        <f>'Set4'!F266</f>
        <v>0</v>
      </c>
      <c r="K266" s="22">
        <f>'Set4'!G266</f>
        <v>0</v>
      </c>
    </row>
    <row r="267" spans="1:11">
      <c r="A267">
        <f>'Set1'!A267</f>
        <v>266</v>
      </c>
      <c r="B267">
        <f>'Set1'!B267</f>
        <v>1321</v>
      </c>
      <c r="C267">
        <f>'Set1'!C267</f>
        <v>992</v>
      </c>
      <c r="D267" s="18">
        <f>'Set1'!F267</f>
        <v>2.0988E-2</v>
      </c>
      <c r="E267" s="19">
        <f>'Set1'!G267</f>
        <v>3.7837000000000003E-2</v>
      </c>
      <c r="F267" s="23">
        <f>'Set2'!F267</f>
        <v>2.0471E-2</v>
      </c>
      <c r="G267" s="20">
        <f>'Set2'!G267</f>
        <v>4.385E-2</v>
      </c>
      <c r="H267" s="25">
        <f>'Set3'!F267</f>
        <v>2.0603E-2</v>
      </c>
      <c r="I267" s="21">
        <f>'Set3'!G267</f>
        <v>6.2170000000000003E-2</v>
      </c>
      <c r="J267" s="24">
        <f>'Set4'!F267</f>
        <v>0</v>
      </c>
      <c r="K267" s="22">
        <f>'Set4'!G267</f>
        <v>0</v>
      </c>
    </row>
    <row r="268" spans="1:11">
      <c r="A268">
        <f>'Set1'!A268</f>
        <v>267</v>
      </c>
      <c r="B268">
        <f>'Set1'!B268</f>
        <v>1323</v>
      </c>
      <c r="C268">
        <f>'Set1'!C268</f>
        <v>991</v>
      </c>
      <c r="D268" s="18">
        <f>'Set1'!F268</f>
        <v>1.7909000000000001E-2</v>
      </c>
      <c r="E268" s="19">
        <f>'Set1'!G268</f>
        <v>3.7536E-2</v>
      </c>
      <c r="F268" s="23">
        <f>'Set2'!F268</f>
        <v>1.7344999999999999E-2</v>
      </c>
      <c r="G268" s="20">
        <f>'Set2'!G268</f>
        <v>4.4148E-2</v>
      </c>
      <c r="H268" s="25">
        <f>'Set3'!F268</f>
        <v>1.8246999999999999E-2</v>
      </c>
      <c r="I268" s="21">
        <f>'Set3'!G268</f>
        <v>5.9839999999999997E-2</v>
      </c>
      <c r="J268" s="24">
        <f>'Set4'!F268</f>
        <v>0</v>
      </c>
      <c r="K268" s="22">
        <f>'Set4'!G268</f>
        <v>0</v>
      </c>
    </row>
    <row r="269" spans="1:11">
      <c r="A269">
        <f>'Set1'!A269</f>
        <v>268</v>
      </c>
      <c r="B269">
        <f>'Set1'!B269</f>
        <v>1425</v>
      </c>
      <c r="C269">
        <f>'Set1'!C269</f>
        <v>1063</v>
      </c>
      <c r="D269" s="18">
        <f>'Set1'!F269</f>
        <v>1.7735000000000001E-2</v>
      </c>
      <c r="E269" s="19">
        <f>'Set1'!G269</f>
        <v>4.2437000000000002E-2</v>
      </c>
      <c r="F269" s="23">
        <f>'Set2'!F269</f>
        <v>1.7854999999999999E-2</v>
      </c>
      <c r="G269" s="20">
        <f>'Set2'!G269</f>
        <v>4.6066999999999997E-2</v>
      </c>
      <c r="H269" s="25">
        <f>'Set3'!F269</f>
        <v>1.8768E-2</v>
      </c>
      <c r="I269" s="21">
        <f>'Set3'!G269</f>
        <v>6.7091999999999999E-2</v>
      </c>
      <c r="J269" s="24">
        <f>'Set4'!F269</f>
        <v>0</v>
      </c>
      <c r="K269" s="22">
        <f>'Set4'!G269</f>
        <v>0</v>
      </c>
    </row>
    <row r="270" spans="1:11">
      <c r="A270">
        <f>'Set1'!A270</f>
        <v>269</v>
      </c>
      <c r="B270">
        <f>'Set1'!B270</f>
        <v>1398</v>
      </c>
      <c r="C270">
        <f>'Set1'!C270</f>
        <v>1041</v>
      </c>
      <c r="D270" s="18">
        <f>'Set1'!F270</f>
        <v>1.7881000000000001E-2</v>
      </c>
      <c r="E270" s="19">
        <f>'Set1'!G270</f>
        <v>4.0390000000000002E-2</v>
      </c>
      <c r="F270" s="23">
        <f>'Set2'!F270</f>
        <v>1.7749999999999998E-2</v>
      </c>
      <c r="G270" s="20">
        <f>'Set2'!G270</f>
        <v>4.2798999999999997E-2</v>
      </c>
      <c r="H270" s="25">
        <f>'Set3'!F270</f>
        <v>1.9883000000000001E-2</v>
      </c>
      <c r="I270" s="21">
        <f>'Set3'!G270</f>
        <v>5.8675999999999999E-2</v>
      </c>
      <c r="J270" s="24">
        <f>'Set4'!F270</f>
        <v>0</v>
      </c>
      <c r="K270" s="22">
        <f>'Set4'!G270</f>
        <v>0</v>
      </c>
    </row>
    <row r="271" spans="1:11">
      <c r="A271">
        <f>'Set1'!A271</f>
        <v>270</v>
      </c>
      <c r="B271">
        <f>'Set1'!B271</f>
        <v>1282</v>
      </c>
      <c r="C271">
        <f>'Set1'!C271</f>
        <v>973</v>
      </c>
      <c r="D271" s="18">
        <f>'Set1'!F271</f>
        <v>1.7883E-2</v>
      </c>
      <c r="E271" s="19">
        <f>'Set1'!G271</f>
        <v>4.3707999999999997E-2</v>
      </c>
      <c r="F271" s="23">
        <f>'Set2'!F271</f>
        <v>2.0695000000000002E-2</v>
      </c>
      <c r="G271" s="20">
        <f>'Set2'!G271</f>
        <v>4.7735E-2</v>
      </c>
      <c r="H271" s="25">
        <f>'Set3'!F271</f>
        <v>1.8386E-2</v>
      </c>
      <c r="I271" s="21">
        <f>'Set3'!G271</f>
        <v>7.1501999999999996E-2</v>
      </c>
      <c r="J271" s="24">
        <f>'Set4'!F271</f>
        <v>0</v>
      </c>
      <c r="K271" s="22">
        <f>'Set4'!G271</f>
        <v>0</v>
      </c>
    </row>
    <row r="272" spans="1:11">
      <c r="A272">
        <f>'Set1'!A272</f>
        <v>271</v>
      </c>
      <c r="B272">
        <f>'Set1'!B272</f>
        <v>1507</v>
      </c>
      <c r="C272">
        <f>'Set1'!C272</f>
        <v>1119</v>
      </c>
      <c r="D272" s="18">
        <f>'Set1'!F272</f>
        <v>2.0167000000000001E-2</v>
      </c>
      <c r="E272" s="19">
        <f>'Set1'!G272</f>
        <v>3.8412000000000002E-2</v>
      </c>
      <c r="F272" s="23">
        <f>'Set2'!F272</f>
        <v>1.7552999999999999E-2</v>
      </c>
      <c r="G272" s="20">
        <f>'Set2'!G272</f>
        <v>4.7744000000000002E-2</v>
      </c>
      <c r="H272" s="25">
        <f>'Set3'!F272</f>
        <v>1.8355E-2</v>
      </c>
      <c r="I272" s="21">
        <f>'Set3'!G272</f>
        <v>6.7677000000000001E-2</v>
      </c>
      <c r="J272" s="24">
        <f>'Set4'!F272</f>
        <v>0</v>
      </c>
      <c r="K272" s="22">
        <f>'Set4'!G272</f>
        <v>0</v>
      </c>
    </row>
    <row r="273" spans="1:11">
      <c r="A273">
        <f>'Set1'!A273</f>
        <v>272</v>
      </c>
      <c r="B273">
        <f>'Set1'!B273</f>
        <v>1339</v>
      </c>
      <c r="C273">
        <f>'Set1'!C273</f>
        <v>1012</v>
      </c>
      <c r="D273" s="18">
        <f>'Set1'!F273</f>
        <v>1.8164E-2</v>
      </c>
      <c r="E273" s="19">
        <f>'Set1'!G273</f>
        <v>3.6885000000000001E-2</v>
      </c>
      <c r="F273" s="23">
        <f>'Set2'!F273</f>
        <v>1.7521999999999999E-2</v>
      </c>
      <c r="G273" s="20">
        <f>'Set2'!G273</f>
        <v>4.6038999999999997E-2</v>
      </c>
      <c r="H273" s="25">
        <f>'Set3'!F273</f>
        <v>1.9373000000000001E-2</v>
      </c>
      <c r="I273" s="21">
        <f>'Set3'!G273</f>
        <v>6.6658999999999996E-2</v>
      </c>
      <c r="J273" s="24">
        <f>'Set4'!F273</f>
        <v>0</v>
      </c>
      <c r="K273" s="22">
        <f>'Set4'!G273</f>
        <v>0</v>
      </c>
    </row>
    <row r="274" spans="1:11">
      <c r="A274">
        <f>'Set1'!A274</f>
        <v>273</v>
      </c>
      <c r="B274">
        <f>'Set1'!B274</f>
        <v>1488</v>
      </c>
      <c r="C274">
        <f>'Set1'!C274</f>
        <v>1113</v>
      </c>
      <c r="D274" s="18">
        <f>'Set1'!F274</f>
        <v>1.8343000000000002E-2</v>
      </c>
      <c r="E274" s="19">
        <f>'Set1'!G274</f>
        <v>3.8507E-2</v>
      </c>
      <c r="F274" s="23">
        <f>'Set2'!F274</f>
        <v>1.8821000000000001E-2</v>
      </c>
      <c r="G274" s="20">
        <f>'Set2'!G274</f>
        <v>4.3464000000000003E-2</v>
      </c>
      <c r="H274" s="25">
        <f>'Set3'!F274</f>
        <v>1.8356999999999998E-2</v>
      </c>
      <c r="I274" s="21">
        <f>'Set3'!G274</f>
        <v>6.2769000000000005E-2</v>
      </c>
      <c r="J274" s="24">
        <f>'Set4'!F274</f>
        <v>0</v>
      </c>
      <c r="K274" s="22">
        <f>'Set4'!G274</f>
        <v>0</v>
      </c>
    </row>
    <row r="275" spans="1:11">
      <c r="A275">
        <f>'Set1'!A275</f>
        <v>274</v>
      </c>
      <c r="B275">
        <f>'Set1'!B275</f>
        <v>1276</v>
      </c>
      <c r="C275">
        <f>'Set1'!C275</f>
        <v>958</v>
      </c>
      <c r="D275" s="18">
        <f>'Set1'!F275</f>
        <v>1.7935E-2</v>
      </c>
      <c r="E275" s="19">
        <f>'Set1'!G275</f>
        <v>3.8823999999999997E-2</v>
      </c>
      <c r="F275" s="23">
        <f>'Set2'!F275</f>
        <v>1.7264000000000002E-2</v>
      </c>
      <c r="G275" s="20">
        <f>'Set2'!G275</f>
        <v>4.3205E-2</v>
      </c>
      <c r="H275" s="25">
        <f>'Set3'!F275</f>
        <v>1.7888999999999999E-2</v>
      </c>
      <c r="I275" s="21">
        <f>'Set3'!G275</f>
        <v>5.9392E-2</v>
      </c>
      <c r="J275" s="24">
        <f>'Set4'!F275</f>
        <v>0</v>
      </c>
      <c r="K275" s="22">
        <f>'Set4'!G275</f>
        <v>0</v>
      </c>
    </row>
    <row r="276" spans="1:11">
      <c r="A276">
        <f>'Set1'!A276</f>
        <v>275</v>
      </c>
      <c r="B276">
        <f>'Set1'!B276</f>
        <v>1518</v>
      </c>
      <c r="C276">
        <f>'Set1'!C276</f>
        <v>1138</v>
      </c>
      <c r="D276" s="18">
        <f>'Set1'!F276</f>
        <v>1.9574000000000001E-2</v>
      </c>
      <c r="E276" s="19">
        <f>'Set1'!G276</f>
        <v>4.0587999999999999E-2</v>
      </c>
      <c r="F276" s="23">
        <f>'Set2'!F276</f>
        <v>1.8987E-2</v>
      </c>
      <c r="G276" s="20">
        <f>'Set2'!G276</f>
        <v>4.1475999999999999E-2</v>
      </c>
      <c r="H276" s="25">
        <f>'Set3'!F276</f>
        <v>1.8821999999999998E-2</v>
      </c>
      <c r="I276" s="21">
        <f>'Set3'!G276</f>
        <v>6.2701000000000007E-2</v>
      </c>
      <c r="J276" s="24">
        <f>'Set4'!F276</f>
        <v>0</v>
      </c>
      <c r="K276" s="22">
        <f>'Set4'!G276</f>
        <v>0</v>
      </c>
    </row>
    <row r="277" spans="1:11">
      <c r="A277">
        <f>'Set1'!A277</f>
        <v>276</v>
      </c>
      <c r="B277">
        <f>'Set1'!B277</f>
        <v>1190</v>
      </c>
      <c r="C277">
        <f>'Set1'!C277</f>
        <v>891</v>
      </c>
      <c r="D277" s="18">
        <f>'Set1'!F277</f>
        <v>1.8502999999999999E-2</v>
      </c>
      <c r="E277" s="19">
        <f>'Set1'!G277</f>
        <v>3.6864000000000001E-2</v>
      </c>
      <c r="F277" s="23">
        <f>'Set2'!F277</f>
        <v>1.7333999999999999E-2</v>
      </c>
      <c r="G277" s="20">
        <f>'Set2'!G277</f>
        <v>4.9089000000000001E-2</v>
      </c>
      <c r="H277" s="25">
        <f>'Set3'!F277</f>
        <v>1.8051999999999999E-2</v>
      </c>
      <c r="I277" s="21">
        <f>'Set3'!G277</f>
        <v>5.9612999999999999E-2</v>
      </c>
      <c r="J277" s="24">
        <f>'Set4'!F277</f>
        <v>0</v>
      </c>
      <c r="K277" s="22">
        <f>'Set4'!G277</f>
        <v>0</v>
      </c>
    </row>
    <row r="278" spans="1:11">
      <c r="A278">
        <f>'Set1'!A278</f>
        <v>277</v>
      </c>
      <c r="B278">
        <f>'Set1'!B278</f>
        <v>1226</v>
      </c>
      <c r="C278">
        <f>'Set1'!C278</f>
        <v>923</v>
      </c>
      <c r="D278" s="18">
        <f>'Set1'!F278</f>
        <v>1.8752000000000001E-2</v>
      </c>
      <c r="E278" s="19">
        <f>'Set1'!G278</f>
        <v>3.7687999999999999E-2</v>
      </c>
      <c r="F278" s="23">
        <f>'Set2'!F278</f>
        <v>1.7328E-2</v>
      </c>
      <c r="G278" s="20">
        <f>'Set2'!G278</f>
        <v>4.3200000000000002E-2</v>
      </c>
      <c r="H278" s="25">
        <f>'Set3'!F278</f>
        <v>1.7718000000000001E-2</v>
      </c>
      <c r="I278" s="21">
        <f>'Set3'!G278</f>
        <v>6.1206000000000003E-2</v>
      </c>
      <c r="J278" s="24">
        <f>'Set4'!F278</f>
        <v>0</v>
      </c>
      <c r="K278" s="22">
        <f>'Set4'!G278</f>
        <v>0</v>
      </c>
    </row>
    <row r="279" spans="1:11">
      <c r="A279">
        <f>'Set1'!A279</f>
        <v>278</v>
      </c>
      <c r="B279">
        <f>'Set1'!B279</f>
        <v>1264</v>
      </c>
      <c r="C279">
        <f>'Set1'!C279</f>
        <v>951</v>
      </c>
      <c r="D279" s="18">
        <f>'Set1'!F279</f>
        <v>1.8078E-2</v>
      </c>
      <c r="E279" s="19">
        <f>'Set1'!G279</f>
        <v>3.7014999999999999E-2</v>
      </c>
      <c r="F279" s="23">
        <f>'Set2'!F279</f>
        <v>1.7253000000000001E-2</v>
      </c>
      <c r="G279" s="20">
        <f>'Set2'!G279</f>
        <v>4.4017000000000001E-2</v>
      </c>
      <c r="H279" s="25">
        <f>'Set3'!F279</f>
        <v>1.7706E-2</v>
      </c>
      <c r="I279" s="21">
        <f>'Set3'!G279</f>
        <v>6.4114000000000004E-2</v>
      </c>
      <c r="J279" s="24">
        <f>'Set4'!F279</f>
        <v>0</v>
      </c>
      <c r="K279" s="22">
        <f>'Set4'!G279</f>
        <v>0</v>
      </c>
    </row>
    <row r="280" spans="1:11">
      <c r="A280">
        <f>'Set1'!A280</f>
        <v>279</v>
      </c>
      <c r="B280">
        <f>'Set1'!B280</f>
        <v>1336</v>
      </c>
      <c r="C280">
        <f>'Set1'!C280</f>
        <v>1007</v>
      </c>
      <c r="D280" s="18">
        <f>'Set1'!F280</f>
        <v>1.8016000000000001E-2</v>
      </c>
      <c r="E280" s="19">
        <f>'Set1'!G280</f>
        <v>3.9720999999999999E-2</v>
      </c>
      <c r="F280" s="23">
        <f>'Set2'!F280</f>
        <v>1.7760000000000001E-2</v>
      </c>
      <c r="G280" s="20">
        <f>'Set2'!G280</f>
        <v>4.1590000000000002E-2</v>
      </c>
      <c r="H280" s="25">
        <f>'Set3'!F280</f>
        <v>1.8214999999999999E-2</v>
      </c>
      <c r="I280" s="21">
        <f>'Set3'!G280</f>
        <v>6.1788000000000003E-2</v>
      </c>
      <c r="J280" s="24">
        <f>'Set4'!F280</f>
        <v>0</v>
      </c>
      <c r="K280" s="22">
        <f>'Set4'!G280</f>
        <v>0</v>
      </c>
    </row>
    <row r="281" spans="1:11">
      <c r="A281">
        <f>'Set1'!A281</f>
        <v>280</v>
      </c>
      <c r="B281">
        <f>'Set1'!B281</f>
        <v>1209</v>
      </c>
      <c r="C281">
        <f>'Set1'!C281</f>
        <v>906</v>
      </c>
      <c r="D281" s="18">
        <f>'Set1'!F281</f>
        <v>1.8377999999999999E-2</v>
      </c>
      <c r="E281" s="19">
        <f>'Set1'!G281</f>
        <v>3.8429999999999999E-2</v>
      </c>
      <c r="F281" s="23">
        <f>'Set2'!F281</f>
        <v>1.7613E-2</v>
      </c>
      <c r="G281" s="20">
        <f>'Set2'!G281</f>
        <v>4.3172000000000002E-2</v>
      </c>
      <c r="H281" s="25">
        <f>'Set3'!F281</f>
        <v>1.8414E-2</v>
      </c>
      <c r="I281" s="21">
        <f>'Set3'!G281</f>
        <v>6.6776000000000002E-2</v>
      </c>
      <c r="J281" s="24">
        <f>'Set4'!F281</f>
        <v>0</v>
      </c>
      <c r="K281" s="22">
        <f>'Set4'!G281</f>
        <v>0</v>
      </c>
    </row>
    <row r="282" spans="1:11">
      <c r="A282">
        <f>'Set1'!A282</f>
        <v>281</v>
      </c>
      <c r="B282">
        <f>'Set1'!B282</f>
        <v>1242</v>
      </c>
      <c r="C282">
        <f>'Set1'!C282</f>
        <v>936</v>
      </c>
      <c r="D282" s="18">
        <f>'Set1'!F282</f>
        <v>1.8019E-2</v>
      </c>
      <c r="E282" s="19">
        <f>'Set1'!G282</f>
        <v>4.1574E-2</v>
      </c>
      <c r="F282" s="23">
        <f>'Set2'!F282</f>
        <v>1.7100000000000001E-2</v>
      </c>
      <c r="G282" s="20">
        <f>'Set2'!G282</f>
        <v>4.8662999999999998E-2</v>
      </c>
      <c r="H282" s="25">
        <f>'Set3'!F282</f>
        <v>1.7798000000000001E-2</v>
      </c>
      <c r="I282" s="21">
        <f>'Set3'!G282</f>
        <v>6.1488000000000001E-2</v>
      </c>
      <c r="J282" s="24">
        <f>'Set4'!F282</f>
        <v>0</v>
      </c>
      <c r="K282" s="22">
        <f>'Set4'!G282</f>
        <v>0</v>
      </c>
    </row>
    <row r="283" spans="1:11">
      <c r="A283">
        <f>'Set1'!A283</f>
        <v>282</v>
      </c>
      <c r="B283">
        <f>'Set1'!B283</f>
        <v>1154</v>
      </c>
      <c r="C283">
        <f>'Set1'!C283</f>
        <v>867</v>
      </c>
      <c r="D283" s="18">
        <f>'Set1'!F283</f>
        <v>2.0506E-2</v>
      </c>
      <c r="E283" s="19">
        <f>'Set1'!G283</f>
        <v>3.8851999999999998E-2</v>
      </c>
      <c r="F283" s="23">
        <f>'Set2'!F283</f>
        <v>1.8280000000000001E-2</v>
      </c>
      <c r="G283" s="20">
        <f>'Set2'!G283</f>
        <v>4.8342999999999997E-2</v>
      </c>
      <c r="H283" s="25">
        <f>'Set3'!F283</f>
        <v>1.8877000000000001E-2</v>
      </c>
      <c r="I283" s="21">
        <f>'Set3'!G283</f>
        <v>6.4425999999999997E-2</v>
      </c>
      <c r="J283" s="24">
        <f>'Set4'!F283</f>
        <v>0</v>
      </c>
      <c r="K283" s="22">
        <f>'Set4'!G283</f>
        <v>0</v>
      </c>
    </row>
    <row r="284" spans="1:11">
      <c r="A284">
        <f>'Set1'!A284</f>
        <v>283</v>
      </c>
      <c r="B284">
        <f>'Set1'!B284</f>
        <v>1468</v>
      </c>
      <c r="C284">
        <f>'Set1'!C284</f>
        <v>1100</v>
      </c>
      <c r="D284" s="18">
        <f>'Set1'!F284</f>
        <v>1.8024999999999999E-2</v>
      </c>
      <c r="E284" s="19">
        <f>'Set1'!G284</f>
        <v>3.9123999999999999E-2</v>
      </c>
      <c r="F284" s="23">
        <f>'Set2'!F284</f>
        <v>2.0294E-2</v>
      </c>
      <c r="G284" s="20">
        <f>'Set2'!G284</f>
        <v>4.5294000000000001E-2</v>
      </c>
      <c r="H284" s="25">
        <f>'Set3'!F284</f>
        <v>1.8889E-2</v>
      </c>
      <c r="I284" s="21">
        <f>'Set3'!G284</f>
        <v>5.9540000000000003E-2</v>
      </c>
      <c r="J284" s="24">
        <f>'Set4'!F284</f>
        <v>0</v>
      </c>
      <c r="K284" s="22">
        <f>'Set4'!G284</f>
        <v>0</v>
      </c>
    </row>
    <row r="285" spans="1:11">
      <c r="A285">
        <f>'Set1'!A285</f>
        <v>284</v>
      </c>
      <c r="B285">
        <f>'Set1'!B285</f>
        <v>1196</v>
      </c>
      <c r="C285">
        <f>'Set1'!C285</f>
        <v>896</v>
      </c>
      <c r="D285" s="18">
        <f>'Set1'!F285</f>
        <v>1.8044000000000001E-2</v>
      </c>
      <c r="E285" s="19">
        <f>'Set1'!G285</f>
        <v>3.7907000000000003E-2</v>
      </c>
      <c r="F285" s="23">
        <f>'Set2'!F285</f>
        <v>2.1007999999999999E-2</v>
      </c>
      <c r="G285" s="20">
        <f>'Set2'!G285</f>
        <v>4.8412999999999998E-2</v>
      </c>
      <c r="H285" s="25">
        <f>'Set3'!F285</f>
        <v>2.0708000000000001E-2</v>
      </c>
      <c r="I285" s="21">
        <f>'Set3'!G285</f>
        <v>6.3988000000000003E-2</v>
      </c>
      <c r="J285" s="24">
        <f>'Set4'!F285</f>
        <v>0</v>
      </c>
      <c r="K285" s="22">
        <f>'Set4'!G285</f>
        <v>0</v>
      </c>
    </row>
    <row r="286" spans="1:11">
      <c r="A286">
        <f>'Set1'!A286</f>
        <v>285</v>
      </c>
      <c r="B286">
        <f>'Set1'!B286</f>
        <v>1071</v>
      </c>
      <c r="C286">
        <f>'Set1'!C286</f>
        <v>796</v>
      </c>
      <c r="D286" s="18">
        <f>'Set1'!F286</f>
        <v>2.1224E-2</v>
      </c>
      <c r="E286" s="19">
        <f>'Set1'!G286</f>
        <v>3.7921000000000003E-2</v>
      </c>
      <c r="F286" s="23">
        <f>'Set2'!F286</f>
        <v>3.6631999999999998E-2</v>
      </c>
      <c r="G286" s="20">
        <f>'Set2'!G286</f>
        <v>4.4975000000000001E-2</v>
      </c>
      <c r="H286" s="25">
        <f>'Set3'!F286</f>
        <v>1.7975000000000001E-2</v>
      </c>
      <c r="I286" s="21">
        <f>'Set3'!G286</f>
        <v>6.3750000000000001E-2</v>
      </c>
      <c r="J286" s="24">
        <f>'Set4'!F286</f>
        <v>0</v>
      </c>
      <c r="K286" s="22">
        <f>'Set4'!G286</f>
        <v>0</v>
      </c>
    </row>
    <row r="287" spans="1:11">
      <c r="A287">
        <f>'Set1'!A287</f>
        <v>286</v>
      </c>
      <c r="B287">
        <f>'Set1'!B287</f>
        <v>1573</v>
      </c>
      <c r="C287">
        <f>'Set1'!C287</f>
        <v>1179</v>
      </c>
      <c r="D287" s="18">
        <f>'Set1'!F287</f>
        <v>1.8165000000000001E-2</v>
      </c>
      <c r="E287" s="19">
        <f>'Set1'!G287</f>
        <v>3.6142000000000001E-2</v>
      </c>
      <c r="F287" s="23">
        <f>'Set2'!F287</f>
        <v>1.8842999999999999E-2</v>
      </c>
      <c r="G287" s="20">
        <f>'Set2'!G287</f>
        <v>3.9845999999999999E-2</v>
      </c>
      <c r="H287" s="25">
        <f>'Set3'!F287</f>
        <v>2.1111000000000001E-2</v>
      </c>
      <c r="I287" s="21">
        <f>'Set3'!G287</f>
        <v>6.0706999999999997E-2</v>
      </c>
      <c r="J287" s="24">
        <f>'Set4'!F287</f>
        <v>0</v>
      </c>
      <c r="K287" s="22">
        <f>'Set4'!G287</f>
        <v>0</v>
      </c>
    </row>
    <row r="288" spans="1:11">
      <c r="A288">
        <f>'Set1'!A288</f>
        <v>287</v>
      </c>
      <c r="B288">
        <f>'Set1'!B288</f>
        <v>1134</v>
      </c>
      <c r="C288">
        <f>'Set1'!C288</f>
        <v>858</v>
      </c>
      <c r="D288" s="18">
        <f>'Set1'!F288</f>
        <v>1.9186999999999999E-2</v>
      </c>
      <c r="E288" s="19">
        <f>'Set1'!G288</f>
        <v>4.0632000000000001E-2</v>
      </c>
      <c r="F288" s="23">
        <f>'Set2'!F288</f>
        <v>1.7180999999999998E-2</v>
      </c>
      <c r="G288" s="20">
        <f>'Set2'!G288</f>
        <v>4.2276000000000001E-2</v>
      </c>
      <c r="H288" s="25">
        <f>'Set3'!F288</f>
        <v>1.8054000000000001E-2</v>
      </c>
      <c r="I288" s="21">
        <f>'Set3'!G288</f>
        <v>6.6785999999999998E-2</v>
      </c>
      <c r="J288" s="24">
        <f>'Set4'!F288</f>
        <v>0</v>
      </c>
      <c r="K288" s="22">
        <f>'Set4'!G288</f>
        <v>0</v>
      </c>
    </row>
    <row r="289" spans="1:11">
      <c r="A289">
        <f>'Set1'!A289</f>
        <v>288</v>
      </c>
      <c r="B289">
        <f>'Set1'!B289</f>
        <v>1215</v>
      </c>
      <c r="C289">
        <f>'Set1'!C289</f>
        <v>914</v>
      </c>
      <c r="D289" s="18">
        <f>'Set1'!F289</f>
        <v>2.0244999999999999E-2</v>
      </c>
      <c r="E289" s="19">
        <f>'Set1'!G289</f>
        <v>3.8248999999999998E-2</v>
      </c>
      <c r="F289" s="23">
        <f>'Set2'!F289</f>
        <v>1.9366999999999999E-2</v>
      </c>
      <c r="G289" s="20">
        <f>'Set2'!G289</f>
        <v>4.2706000000000001E-2</v>
      </c>
      <c r="H289" s="25">
        <f>'Set3'!F289</f>
        <v>2.1654E-2</v>
      </c>
      <c r="I289" s="21">
        <f>'Set3'!G289</f>
        <v>6.1067000000000003E-2</v>
      </c>
      <c r="J289" s="24">
        <f>'Set4'!F289</f>
        <v>0</v>
      </c>
      <c r="K289" s="22">
        <f>'Set4'!G289</f>
        <v>0</v>
      </c>
    </row>
    <row r="290" spans="1:11">
      <c r="A290">
        <f>'Set1'!A290</f>
        <v>289</v>
      </c>
      <c r="B290">
        <f>'Set1'!B290</f>
        <v>1382</v>
      </c>
      <c r="C290">
        <f>'Set1'!C290</f>
        <v>1034</v>
      </c>
      <c r="D290" s="18">
        <f>'Set1'!F290</f>
        <v>1.8192E-2</v>
      </c>
      <c r="E290" s="19">
        <f>'Set1'!G290</f>
        <v>3.8067999999999998E-2</v>
      </c>
      <c r="F290" s="23">
        <f>'Set2'!F290</f>
        <v>1.7607000000000001E-2</v>
      </c>
      <c r="G290" s="20">
        <f>'Set2'!G290</f>
        <v>4.1126999999999997E-2</v>
      </c>
      <c r="H290" s="25">
        <f>'Set3'!F290</f>
        <v>2.2942000000000001E-2</v>
      </c>
      <c r="I290" s="21">
        <f>'Set3'!G290</f>
        <v>7.5188000000000005E-2</v>
      </c>
      <c r="J290" s="24">
        <f>'Set4'!F290</f>
        <v>0</v>
      </c>
      <c r="K290" s="22">
        <f>'Set4'!G290</f>
        <v>0</v>
      </c>
    </row>
    <row r="291" spans="1:11">
      <c r="A291">
        <f>'Set1'!A291</f>
        <v>290</v>
      </c>
      <c r="B291">
        <f>'Set1'!B291</f>
        <v>1085</v>
      </c>
      <c r="C291">
        <f>'Set1'!C291</f>
        <v>813</v>
      </c>
      <c r="D291" s="18">
        <f>'Set1'!F291</f>
        <v>2.2898000000000002E-2</v>
      </c>
      <c r="E291" s="19">
        <f>'Set1'!G291</f>
        <v>4.1871999999999999E-2</v>
      </c>
      <c r="F291" s="23">
        <f>'Set2'!F291</f>
        <v>2.4624E-2</v>
      </c>
      <c r="G291" s="20">
        <f>'Set2'!G291</f>
        <v>4.3646999999999998E-2</v>
      </c>
      <c r="H291" s="25">
        <f>'Set3'!F291</f>
        <v>1.9254E-2</v>
      </c>
      <c r="I291" s="21">
        <f>'Set3'!G291</f>
        <v>6.0714999999999998E-2</v>
      </c>
      <c r="J291" s="24">
        <f>'Set4'!F291</f>
        <v>0</v>
      </c>
      <c r="K291" s="22">
        <f>'Set4'!G291</f>
        <v>0</v>
      </c>
    </row>
    <row r="292" spans="1:11">
      <c r="A292">
        <f>'Set1'!A292</f>
        <v>291</v>
      </c>
      <c r="B292">
        <f>'Set1'!B292</f>
        <v>1311</v>
      </c>
      <c r="C292">
        <f>'Set1'!C292</f>
        <v>984</v>
      </c>
      <c r="D292" s="18">
        <f>'Set1'!F292</f>
        <v>2.2561999999999999E-2</v>
      </c>
      <c r="E292" s="19">
        <f>'Set1'!G292</f>
        <v>4.1061E-2</v>
      </c>
      <c r="F292" s="23">
        <f>'Set2'!F292</f>
        <v>1.7836999999999999E-2</v>
      </c>
      <c r="G292" s="20">
        <f>'Set2'!G292</f>
        <v>4.9179E-2</v>
      </c>
      <c r="H292" s="25">
        <f>'Set3'!F292</f>
        <v>1.8329999999999999E-2</v>
      </c>
      <c r="I292" s="21">
        <f>'Set3'!G292</f>
        <v>6.6391000000000006E-2</v>
      </c>
      <c r="J292" s="24">
        <f>'Set4'!F292</f>
        <v>0</v>
      </c>
      <c r="K292" s="22">
        <f>'Set4'!G292</f>
        <v>0</v>
      </c>
    </row>
    <row r="293" spans="1:11">
      <c r="A293">
        <f>'Set1'!A293</f>
        <v>292</v>
      </c>
      <c r="B293">
        <f>'Set1'!B293</f>
        <v>1425</v>
      </c>
      <c r="C293">
        <f>'Set1'!C293</f>
        <v>1076</v>
      </c>
      <c r="D293" s="18">
        <f>'Set1'!F293</f>
        <v>2.0822E-2</v>
      </c>
      <c r="E293" s="19">
        <f>'Set1'!G293</f>
        <v>4.4240000000000002E-2</v>
      </c>
      <c r="F293" s="23">
        <f>'Set2'!F293</f>
        <v>1.7541999999999999E-2</v>
      </c>
      <c r="G293" s="20">
        <f>'Set2'!G293</f>
        <v>4.1668999999999998E-2</v>
      </c>
      <c r="H293" s="25">
        <f>'Set3'!F293</f>
        <v>2.1229999999999999E-2</v>
      </c>
      <c r="I293" s="21">
        <f>'Set3'!G293</f>
        <v>5.8373000000000001E-2</v>
      </c>
      <c r="J293" s="24">
        <f>'Set4'!F293</f>
        <v>0</v>
      </c>
      <c r="K293" s="22">
        <f>'Set4'!G293</f>
        <v>0</v>
      </c>
    </row>
    <row r="294" spans="1:11">
      <c r="A294">
        <f>'Set1'!A294</f>
        <v>293</v>
      </c>
      <c r="B294">
        <f>'Set1'!B294</f>
        <v>1235</v>
      </c>
      <c r="C294">
        <f>'Set1'!C294</f>
        <v>931</v>
      </c>
      <c r="D294" s="18">
        <f>'Set1'!F294</f>
        <v>2.2342999999999998E-2</v>
      </c>
      <c r="E294" s="19">
        <f>'Set1'!G294</f>
        <v>4.4899000000000001E-2</v>
      </c>
      <c r="F294" s="23">
        <f>'Set2'!F294</f>
        <v>1.7964000000000001E-2</v>
      </c>
      <c r="G294" s="20">
        <f>'Set2'!G294</f>
        <v>4.2014000000000003E-2</v>
      </c>
      <c r="H294" s="25">
        <f>'Set3'!F294</f>
        <v>1.8336999999999999E-2</v>
      </c>
      <c r="I294" s="21">
        <f>'Set3'!G294</f>
        <v>6.1253000000000002E-2</v>
      </c>
      <c r="J294" s="24">
        <f>'Set4'!F294</f>
        <v>0</v>
      </c>
      <c r="K294" s="22">
        <f>'Set4'!G294</f>
        <v>0</v>
      </c>
    </row>
    <row r="295" spans="1:11">
      <c r="A295">
        <f>'Set1'!A295</f>
        <v>294</v>
      </c>
      <c r="B295">
        <f>'Set1'!B295</f>
        <v>1379</v>
      </c>
      <c r="C295">
        <f>'Set1'!C295</f>
        <v>1031</v>
      </c>
      <c r="D295" s="18">
        <f>'Set1'!F295</f>
        <v>1.9022000000000001E-2</v>
      </c>
      <c r="E295" s="19">
        <f>'Set1'!G295</f>
        <v>4.0082E-2</v>
      </c>
      <c r="F295" s="23">
        <f>'Set2'!F295</f>
        <v>2.0552000000000001E-2</v>
      </c>
      <c r="G295" s="20">
        <f>'Set2'!G295</f>
        <v>4.8333000000000001E-2</v>
      </c>
      <c r="H295" s="25">
        <f>'Set3'!F295</f>
        <v>1.8273000000000001E-2</v>
      </c>
      <c r="I295" s="21">
        <f>'Set3'!G295</f>
        <v>6.2520000000000006E-2</v>
      </c>
      <c r="J295" s="24">
        <f>'Set4'!F295</f>
        <v>0</v>
      </c>
      <c r="K295" s="22">
        <f>'Set4'!G295</f>
        <v>0</v>
      </c>
    </row>
    <row r="296" spans="1:11">
      <c r="A296">
        <f>'Set1'!A296</f>
        <v>295</v>
      </c>
      <c r="B296">
        <f>'Set1'!B296</f>
        <v>1243</v>
      </c>
      <c r="C296">
        <f>'Set1'!C296</f>
        <v>924</v>
      </c>
      <c r="D296" s="18">
        <f>'Set1'!F296</f>
        <v>2.0292000000000001E-2</v>
      </c>
      <c r="E296" s="19">
        <f>'Set1'!G296</f>
        <v>4.1355999999999997E-2</v>
      </c>
      <c r="F296" s="23">
        <f>'Set2'!F296</f>
        <v>2.1472000000000002E-2</v>
      </c>
      <c r="G296" s="20">
        <f>'Set2'!G296</f>
        <v>5.0162999999999999E-2</v>
      </c>
      <c r="H296" s="25">
        <f>'Set3'!F296</f>
        <v>1.8192E-2</v>
      </c>
      <c r="I296" s="21">
        <f>'Set3'!G296</f>
        <v>6.1711000000000002E-2</v>
      </c>
      <c r="J296" s="24">
        <f>'Set4'!F296</f>
        <v>0</v>
      </c>
      <c r="K296" s="22">
        <f>'Set4'!G296</f>
        <v>0</v>
      </c>
    </row>
    <row r="297" spans="1:11">
      <c r="A297">
        <f>'Set1'!A297</f>
        <v>296</v>
      </c>
      <c r="B297">
        <f>'Set1'!B297</f>
        <v>1321</v>
      </c>
      <c r="C297">
        <f>'Set1'!C297</f>
        <v>984</v>
      </c>
      <c r="D297" s="18">
        <f>'Set1'!F297</f>
        <v>2.3966000000000001E-2</v>
      </c>
      <c r="E297" s="19">
        <f>'Set1'!G297</f>
        <v>5.2484000000000003E-2</v>
      </c>
      <c r="F297" s="23">
        <f>'Set2'!F297</f>
        <v>2.1266E-2</v>
      </c>
      <c r="G297" s="20">
        <f>'Set2'!G297</f>
        <v>4.6507E-2</v>
      </c>
      <c r="H297" s="25">
        <f>'Set3'!F297</f>
        <v>2.1181999999999999E-2</v>
      </c>
      <c r="I297" s="21">
        <f>'Set3'!G297</f>
        <v>6.6407999999999995E-2</v>
      </c>
      <c r="J297" s="24">
        <f>'Set4'!F297</f>
        <v>0</v>
      </c>
      <c r="K297" s="22">
        <f>'Set4'!G297</f>
        <v>0</v>
      </c>
    </row>
    <row r="298" spans="1:11">
      <c r="A298">
        <f>'Set1'!A298</f>
        <v>297</v>
      </c>
      <c r="B298">
        <f>'Set1'!B298</f>
        <v>1439</v>
      </c>
      <c r="C298">
        <f>'Set1'!C298</f>
        <v>1086</v>
      </c>
      <c r="D298" s="18">
        <f>'Set1'!F298</f>
        <v>2.0025999999999999E-2</v>
      </c>
      <c r="E298" s="19">
        <f>'Set1'!G298</f>
        <v>3.9639000000000001E-2</v>
      </c>
      <c r="F298" s="23">
        <f>'Set2'!F298</f>
        <v>1.7417999999999999E-2</v>
      </c>
      <c r="G298" s="20">
        <f>'Set2'!G298</f>
        <v>4.4138999999999998E-2</v>
      </c>
      <c r="H298" s="25">
        <f>'Set3'!F298</f>
        <v>1.9775999999999998E-2</v>
      </c>
      <c r="I298" s="21">
        <f>'Set3'!G298</f>
        <v>6.7663000000000001E-2</v>
      </c>
      <c r="J298" s="24">
        <f>'Set4'!F298</f>
        <v>0</v>
      </c>
      <c r="K298" s="22">
        <f>'Set4'!G298</f>
        <v>0</v>
      </c>
    </row>
    <row r="299" spans="1:11">
      <c r="A299">
        <f>'Set1'!A299</f>
        <v>298</v>
      </c>
      <c r="B299">
        <f>'Set1'!B299</f>
        <v>1366</v>
      </c>
      <c r="C299">
        <f>'Set1'!C299</f>
        <v>1032</v>
      </c>
      <c r="D299" s="18">
        <f>'Set1'!F299</f>
        <v>1.9545E-2</v>
      </c>
      <c r="E299" s="19">
        <f>'Set1'!G299</f>
        <v>4.8031999999999998E-2</v>
      </c>
      <c r="F299" s="23">
        <f>'Set2'!F299</f>
        <v>1.7836999999999999E-2</v>
      </c>
      <c r="G299" s="20">
        <f>'Set2'!G299</f>
        <v>5.2919000000000001E-2</v>
      </c>
      <c r="H299" s="25">
        <f>'Set3'!F299</f>
        <v>2.1749000000000001E-2</v>
      </c>
      <c r="I299" s="21">
        <f>'Set3'!G299</f>
        <v>8.3270999999999998E-2</v>
      </c>
      <c r="J299" s="24">
        <f>'Set4'!F299</f>
        <v>0</v>
      </c>
      <c r="K299" s="22">
        <f>'Set4'!G299</f>
        <v>0</v>
      </c>
    </row>
    <row r="300" spans="1:11">
      <c r="A300">
        <f>'Set1'!A300</f>
        <v>299</v>
      </c>
      <c r="B300">
        <f>'Set1'!B300</f>
        <v>1533</v>
      </c>
      <c r="C300">
        <f>'Set1'!C300</f>
        <v>1145</v>
      </c>
      <c r="D300" s="18">
        <f>'Set1'!F300</f>
        <v>2.2896E-2</v>
      </c>
      <c r="E300" s="19">
        <f>'Set1'!G300</f>
        <v>3.9015000000000001E-2</v>
      </c>
      <c r="F300" s="23">
        <f>'Set2'!F300</f>
        <v>1.7736999999999999E-2</v>
      </c>
      <c r="G300" s="20">
        <f>'Set2'!G300</f>
        <v>4.2909000000000003E-2</v>
      </c>
      <c r="H300" s="25">
        <f>'Set3'!F300</f>
        <v>1.9640000000000001E-2</v>
      </c>
      <c r="I300" s="21">
        <f>'Set3'!G300</f>
        <v>6.5004000000000006E-2</v>
      </c>
      <c r="J300" s="24">
        <f>'Set4'!F300</f>
        <v>0</v>
      </c>
      <c r="K300" s="22">
        <f>'Set4'!G300</f>
        <v>0</v>
      </c>
    </row>
    <row r="301" spans="1:11">
      <c r="A301">
        <f>'Set1'!A301</f>
        <v>300</v>
      </c>
      <c r="B301">
        <f>'Set1'!B301</f>
        <v>1384</v>
      </c>
      <c r="C301">
        <f>'Set1'!C301</f>
        <v>1041</v>
      </c>
      <c r="D301" s="18">
        <f>'Set1'!F301</f>
        <v>2.2074E-2</v>
      </c>
      <c r="E301" s="19">
        <f>'Set1'!G301</f>
        <v>4.6003000000000002E-2</v>
      </c>
      <c r="F301" s="23">
        <f>'Set2'!F301</f>
        <v>1.7801000000000001E-2</v>
      </c>
      <c r="G301" s="20">
        <f>'Set2'!G301</f>
        <v>4.7921999999999999E-2</v>
      </c>
      <c r="H301" s="25">
        <f>'Set3'!F301</f>
        <v>1.8449E-2</v>
      </c>
      <c r="I301" s="21">
        <f>'Set3'!G301</f>
        <v>6.6362000000000004E-2</v>
      </c>
      <c r="J301" s="24">
        <f>'Set4'!F301</f>
        <v>0</v>
      </c>
      <c r="K301" s="22">
        <f>'Set4'!G301</f>
        <v>0</v>
      </c>
    </row>
    <row r="302" spans="1:11">
      <c r="A302">
        <f>'Set1'!A302</f>
        <v>301</v>
      </c>
      <c r="B302">
        <f>'Set1'!B302</f>
        <v>1398</v>
      </c>
      <c r="C302">
        <f>'Set1'!C302</f>
        <v>1059</v>
      </c>
      <c r="D302" s="18">
        <f>'Set1'!F302</f>
        <v>2.1253999999999999E-2</v>
      </c>
      <c r="E302" s="19">
        <f>'Set1'!G302</f>
        <v>3.8300000000000001E-2</v>
      </c>
      <c r="F302" s="23">
        <f>'Set2'!F302</f>
        <v>1.8134999999999998E-2</v>
      </c>
      <c r="G302" s="20">
        <f>'Set2'!G302</f>
        <v>4.6293000000000001E-2</v>
      </c>
      <c r="H302" s="25">
        <f>'Set3'!F302</f>
        <v>1.8429000000000001E-2</v>
      </c>
      <c r="I302" s="21">
        <f>'Set3'!G302</f>
        <v>6.7617999999999998E-2</v>
      </c>
      <c r="J302" s="24">
        <f>'Set4'!F302</f>
        <v>0</v>
      </c>
      <c r="K302" s="22">
        <f>'Set4'!G302</f>
        <v>0</v>
      </c>
    </row>
    <row r="303" spans="1:11">
      <c r="A303">
        <f>'Set1'!A303</f>
        <v>302</v>
      </c>
      <c r="B303">
        <f>'Set1'!B303</f>
        <v>1299</v>
      </c>
      <c r="C303">
        <f>'Set1'!C303</f>
        <v>977</v>
      </c>
      <c r="D303" s="18">
        <f>'Set1'!F303</f>
        <v>1.9885E-2</v>
      </c>
      <c r="E303" s="19">
        <f>'Set1'!G303</f>
        <v>3.9806000000000001E-2</v>
      </c>
      <c r="F303" s="23">
        <f>'Set2'!F303</f>
        <v>1.7423000000000001E-2</v>
      </c>
      <c r="G303" s="20">
        <f>'Set2'!G303</f>
        <v>4.6059000000000003E-2</v>
      </c>
      <c r="H303" s="25">
        <f>'Set3'!F303</f>
        <v>1.8119E-2</v>
      </c>
      <c r="I303" s="21">
        <f>'Set3'!G303</f>
        <v>6.3528000000000001E-2</v>
      </c>
      <c r="J303" s="24">
        <f>'Set4'!F303</f>
        <v>0</v>
      </c>
      <c r="K303" s="22">
        <f>'Set4'!G303</f>
        <v>0</v>
      </c>
    </row>
    <row r="304" spans="1:11">
      <c r="A304">
        <f>'Set1'!A304</f>
        <v>303</v>
      </c>
      <c r="B304">
        <f>'Set1'!B304</f>
        <v>1424</v>
      </c>
      <c r="C304">
        <f>'Set1'!C304</f>
        <v>1054</v>
      </c>
      <c r="D304" s="18">
        <f>'Set1'!F304</f>
        <v>2.0617E-2</v>
      </c>
      <c r="E304" s="19">
        <f>'Set1'!G304</f>
        <v>5.7806000000000003E-2</v>
      </c>
      <c r="F304" s="23">
        <f>'Set2'!F304</f>
        <v>2.0965999999999999E-2</v>
      </c>
      <c r="G304" s="20">
        <f>'Set2'!G304</f>
        <v>4.4845999999999997E-2</v>
      </c>
      <c r="H304" s="25">
        <f>'Set3'!F304</f>
        <v>1.8124999999999999E-2</v>
      </c>
      <c r="I304" s="21">
        <f>'Set3'!G304</f>
        <v>6.1169000000000001E-2</v>
      </c>
      <c r="J304" s="24">
        <f>'Set4'!F304</f>
        <v>0</v>
      </c>
      <c r="K304" s="22">
        <f>'Set4'!G304</f>
        <v>0</v>
      </c>
    </row>
    <row r="305" spans="1:11">
      <c r="A305">
        <f>'Set1'!A305</f>
        <v>304</v>
      </c>
      <c r="B305">
        <f>'Set1'!B305</f>
        <v>1201</v>
      </c>
      <c r="C305">
        <f>'Set1'!C305</f>
        <v>909</v>
      </c>
      <c r="D305" s="18">
        <f>'Set1'!F305</f>
        <v>2.1739999999999999E-2</v>
      </c>
      <c r="E305" s="19">
        <f>'Set1'!G305</f>
        <v>4.3431999999999998E-2</v>
      </c>
      <c r="F305" s="23">
        <f>'Set2'!F305</f>
        <v>1.9809E-2</v>
      </c>
      <c r="G305" s="20">
        <f>'Set2'!G305</f>
        <v>4.8506000000000001E-2</v>
      </c>
      <c r="H305" s="25">
        <f>'Set3'!F305</f>
        <v>1.8241E-2</v>
      </c>
      <c r="I305" s="21">
        <f>'Set3'!G305</f>
        <v>6.9514999999999993E-2</v>
      </c>
      <c r="J305" s="24">
        <f>'Set4'!F305</f>
        <v>0</v>
      </c>
      <c r="K305" s="22">
        <f>'Set4'!G305</f>
        <v>0</v>
      </c>
    </row>
    <row r="306" spans="1:11">
      <c r="A306">
        <f>'Set1'!A306</f>
        <v>305</v>
      </c>
      <c r="B306">
        <f>'Set1'!B306</f>
        <v>1274</v>
      </c>
      <c r="C306">
        <f>'Set1'!C306</f>
        <v>965</v>
      </c>
      <c r="D306" s="18">
        <f>'Set1'!F306</f>
        <v>2.1777000000000001E-2</v>
      </c>
      <c r="E306" s="19">
        <f>'Set1'!G306</f>
        <v>3.8709E-2</v>
      </c>
      <c r="F306" s="23">
        <f>'Set2'!F306</f>
        <v>1.7447000000000001E-2</v>
      </c>
      <c r="G306" s="20">
        <f>'Set2'!G306</f>
        <v>4.6427999999999997E-2</v>
      </c>
      <c r="H306" s="25">
        <f>'Set3'!F306</f>
        <v>1.8185E-2</v>
      </c>
      <c r="I306" s="21">
        <f>'Set3'!G306</f>
        <v>6.0970000000000003E-2</v>
      </c>
      <c r="J306" s="24">
        <f>'Set4'!F306</f>
        <v>0</v>
      </c>
      <c r="K306" s="22">
        <f>'Set4'!G306</f>
        <v>0</v>
      </c>
    </row>
    <row r="307" spans="1:11">
      <c r="A307">
        <f>'Set1'!A307</f>
        <v>306</v>
      </c>
      <c r="B307">
        <f>'Set1'!B307</f>
        <v>1435</v>
      </c>
      <c r="C307">
        <f>'Set1'!C307</f>
        <v>1076</v>
      </c>
      <c r="D307" s="18">
        <f>'Set1'!F307</f>
        <v>2.2047000000000001E-2</v>
      </c>
      <c r="E307" s="19">
        <f>'Set1'!G307</f>
        <v>5.5173E-2</v>
      </c>
      <c r="F307" s="23">
        <f>'Set2'!F307</f>
        <v>1.7628999999999999E-2</v>
      </c>
      <c r="G307" s="20">
        <f>'Set2'!G307</f>
        <v>4.2535999999999997E-2</v>
      </c>
      <c r="H307" s="25">
        <f>'Set3'!F307</f>
        <v>1.8164E-2</v>
      </c>
      <c r="I307" s="21">
        <f>'Set3'!G307</f>
        <v>6.1518000000000003E-2</v>
      </c>
      <c r="J307" s="24">
        <f>'Set4'!F307</f>
        <v>0</v>
      </c>
      <c r="K307" s="22">
        <f>'Set4'!G307</f>
        <v>0</v>
      </c>
    </row>
    <row r="308" spans="1:11">
      <c r="A308">
        <f>'Set1'!A308</f>
        <v>307</v>
      </c>
      <c r="B308">
        <f>'Set1'!B308</f>
        <v>1434</v>
      </c>
      <c r="C308">
        <f>'Set1'!C308</f>
        <v>1072</v>
      </c>
      <c r="D308" s="18">
        <f>'Set1'!F308</f>
        <v>2.086E-2</v>
      </c>
      <c r="E308" s="19">
        <f>'Set1'!G308</f>
        <v>3.7367999999999998E-2</v>
      </c>
      <c r="F308" s="23">
        <f>'Set2'!F308</f>
        <v>1.7707000000000001E-2</v>
      </c>
      <c r="G308" s="20">
        <f>'Set2'!G308</f>
        <v>4.2923000000000003E-2</v>
      </c>
      <c r="H308" s="25">
        <f>'Set3'!F308</f>
        <v>1.9102999999999998E-2</v>
      </c>
      <c r="I308" s="21">
        <f>'Set3'!G308</f>
        <v>6.3770999999999994E-2</v>
      </c>
      <c r="J308" s="24">
        <f>'Set4'!F308</f>
        <v>0</v>
      </c>
      <c r="K308" s="22">
        <f>'Set4'!G308</f>
        <v>0</v>
      </c>
    </row>
    <row r="309" spans="1:11">
      <c r="A309">
        <f>'Set1'!A309</f>
        <v>308</v>
      </c>
      <c r="B309">
        <f>'Set1'!B309</f>
        <v>1279</v>
      </c>
      <c r="C309">
        <f>'Set1'!C309</f>
        <v>950</v>
      </c>
      <c r="D309" s="18">
        <f>'Set1'!F309</f>
        <v>1.8529E-2</v>
      </c>
      <c r="E309" s="19">
        <f>'Set1'!G309</f>
        <v>4.2876999999999998E-2</v>
      </c>
      <c r="F309" s="23">
        <f>'Set2'!F309</f>
        <v>1.7989000000000002E-2</v>
      </c>
      <c r="G309" s="20">
        <f>'Set2'!G309</f>
        <v>4.2729000000000003E-2</v>
      </c>
      <c r="H309" s="25">
        <f>'Set3'!F309</f>
        <v>1.7725999999999999E-2</v>
      </c>
      <c r="I309" s="21">
        <f>'Set3'!G309</f>
        <v>6.5198999999999993E-2</v>
      </c>
      <c r="J309" s="24">
        <f>'Set4'!F309</f>
        <v>0</v>
      </c>
      <c r="K309" s="22">
        <f>'Set4'!G309</f>
        <v>0</v>
      </c>
    </row>
    <row r="310" spans="1:11">
      <c r="A310">
        <f>'Set1'!A310</f>
        <v>309</v>
      </c>
      <c r="B310">
        <f>'Set1'!B310</f>
        <v>1518</v>
      </c>
      <c r="C310">
        <f>'Set1'!C310</f>
        <v>1149</v>
      </c>
      <c r="D310" s="18">
        <f>'Set1'!F310</f>
        <v>2.0003E-2</v>
      </c>
      <c r="E310" s="19">
        <f>'Set1'!G310</f>
        <v>3.7298999999999999E-2</v>
      </c>
      <c r="F310" s="23">
        <f>'Set2'!F310</f>
        <v>1.8584E-2</v>
      </c>
      <c r="G310" s="20">
        <f>'Set2'!G310</f>
        <v>4.6850999999999997E-2</v>
      </c>
      <c r="H310" s="25">
        <f>'Set3'!F310</f>
        <v>1.9022000000000001E-2</v>
      </c>
      <c r="I310" s="21">
        <f>'Set3'!G310</f>
        <v>6.2465E-2</v>
      </c>
      <c r="J310" s="24">
        <f>'Set4'!F310</f>
        <v>0</v>
      </c>
      <c r="K310" s="22">
        <f>'Set4'!G310</f>
        <v>0</v>
      </c>
    </row>
    <row r="311" spans="1:11">
      <c r="A311">
        <f>'Set1'!A311</f>
        <v>310</v>
      </c>
      <c r="B311">
        <f>'Set1'!B311</f>
        <v>1450</v>
      </c>
      <c r="C311">
        <f>'Set1'!C311</f>
        <v>1093</v>
      </c>
      <c r="D311" s="18">
        <f>'Set1'!F311</f>
        <v>2.3345999999999999E-2</v>
      </c>
      <c r="E311" s="19">
        <f>'Set1'!G311</f>
        <v>4.5136999999999997E-2</v>
      </c>
      <c r="F311" s="23">
        <f>'Set2'!F311</f>
        <v>1.9602000000000001E-2</v>
      </c>
      <c r="G311" s="20">
        <f>'Set2'!G311</f>
        <v>5.5981999999999997E-2</v>
      </c>
      <c r="H311" s="25">
        <f>'Set3'!F311</f>
        <v>2.1023E-2</v>
      </c>
      <c r="I311" s="21">
        <f>'Set3'!G311</f>
        <v>5.9098999999999999E-2</v>
      </c>
      <c r="J311" s="24">
        <f>'Set4'!F311</f>
        <v>0</v>
      </c>
      <c r="K311" s="22">
        <f>'Set4'!G311</f>
        <v>0</v>
      </c>
    </row>
    <row r="312" spans="1:11">
      <c r="A312">
        <f>'Set1'!A312</f>
        <v>311</v>
      </c>
      <c r="B312">
        <f>'Set1'!B312</f>
        <v>1475</v>
      </c>
      <c r="C312">
        <f>'Set1'!C312</f>
        <v>1113</v>
      </c>
      <c r="D312" s="18">
        <f>'Set1'!F312</f>
        <v>1.8615E-2</v>
      </c>
      <c r="E312" s="19">
        <f>'Set1'!G312</f>
        <v>3.9406999999999998E-2</v>
      </c>
      <c r="F312" s="23">
        <f>'Set2'!F312</f>
        <v>2.2728999999999999E-2</v>
      </c>
      <c r="G312" s="20">
        <f>'Set2'!G312</f>
        <v>4.4202999999999999E-2</v>
      </c>
      <c r="H312" s="25">
        <f>'Set3'!F312</f>
        <v>1.9664000000000001E-2</v>
      </c>
      <c r="I312" s="21">
        <f>'Set3'!G312</f>
        <v>5.8368000000000003E-2</v>
      </c>
      <c r="J312" s="24">
        <f>'Set4'!F312</f>
        <v>0</v>
      </c>
      <c r="K312" s="22">
        <f>'Set4'!G312</f>
        <v>0</v>
      </c>
    </row>
    <row r="313" spans="1:11">
      <c r="A313">
        <f>'Set1'!A313</f>
        <v>312</v>
      </c>
      <c r="B313">
        <f>'Set1'!B313</f>
        <v>1358</v>
      </c>
      <c r="C313">
        <f>'Set1'!C313</f>
        <v>1026</v>
      </c>
      <c r="D313" s="18">
        <f>'Set1'!F313</f>
        <v>2.0239E-2</v>
      </c>
      <c r="E313" s="19">
        <f>'Set1'!G313</f>
        <v>4.7057000000000002E-2</v>
      </c>
      <c r="F313" s="23">
        <f>'Set2'!F313</f>
        <v>1.8792E-2</v>
      </c>
      <c r="G313" s="20">
        <f>'Set2'!G313</f>
        <v>5.0132999999999997E-2</v>
      </c>
      <c r="H313" s="25">
        <f>'Set3'!F313</f>
        <v>1.8467999999999998E-2</v>
      </c>
      <c r="I313" s="21">
        <f>'Set3'!G313</f>
        <v>6.0810000000000003E-2</v>
      </c>
      <c r="J313" s="24">
        <f>'Set4'!F313</f>
        <v>0</v>
      </c>
      <c r="K313" s="22">
        <f>'Set4'!G313</f>
        <v>0</v>
      </c>
    </row>
    <row r="314" spans="1:11">
      <c r="A314">
        <f>'Set1'!A314</f>
        <v>313</v>
      </c>
      <c r="B314">
        <f>'Set1'!B314</f>
        <v>1342</v>
      </c>
      <c r="C314">
        <f>'Set1'!C314</f>
        <v>1013</v>
      </c>
      <c r="D314" s="18">
        <f>'Set1'!F314</f>
        <v>2.3326E-2</v>
      </c>
      <c r="E314" s="19">
        <f>'Set1'!G314</f>
        <v>4.2405999999999999E-2</v>
      </c>
      <c r="F314" s="23">
        <f>'Set2'!F314</f>
        <v>1.7661E-2</v>
      </c>
      <c r="G314" s="20">
        <f>'Set2'!G314</f>
        <v>4.2326999999999997E-2</v>
      </c>
      <c r="H314" s="25">
        <f>'Set3'!F314</f>
        <v>1.8065999999999999E-2</v>
      </c>
      <c r="I314" s="21">
        <f>'Set3'!G314</f>
        <v>6.0671000000000003E-2</v>
      </c>
      <c r="J314" s="24">
        <f>'Set4'!F314</f>
        <v>0</v>
      </c>
      <c r="K314" s="22">
        <f>'Set4'!G314</f>
        <v>0</v>
      </c>
    </row>
    <row r="315" spans="1:11">
      <c r="A315">
        <f>'Set1'!A315</f>
        <v>314</v>
      </c>
      <c r="B315">
        <f>'Set1'!B315</f>
        <v>1404</v>
      </c>
      <c r="C315">
        <f>'Set1'!C315</f>
        <v>1042</v>
      </c>
      <c r="D315" s="18">
        <f>'Set1'!F315</f>
        <v>1.8457000000000001E-2</v>
      </c>
      <c r="E315" s="19">
        <f>'Set1'!G315</f>
        <v>4.0965000000000001E-2</v>
      </c>
      <c r="F315" s="23">
        <f>'Set2'!F315</f>
        <v>1.7919999999999998E-2</v>
      </c>
      <c r="G315" s="20">
        <f>'Set2'!G315</f>
        <v>4.6767999999999997E-2</v>
      </c>
      <c r="H315" s="25">
        <f>'Set3'!F315</f>
        <v>1.8093999999999999E-2</v>
      </c>
      <c r="I315" s="21">
        <f>'Set3'!G315</f>
        <v>7.6255000000000003E-2</v>
      </c>
      <c r="J315" s="24">
        <f>'Set4'!F315</f>
        <v>0</v>
      </c>
      <c r="K315" s="22">
        <f>'Set4'!G315</f>
        <v>0</v>
      </c>
    </row>
    <row r="316" spans="1:11">
      <c r="A316">
        <f>'Set1'!A316</f>
        <v>315</v>
      </c>
      <c r="B316">
        <f>'Set1'!B316</f>
        <v>1318</v>
      </c>
      <c r="C316">
        <f>'Set1'!C316</f>
        <v>992</v>
      </c>
      <c r="D316" s="18">
        <f>'Set1'!F316</f>
        <v>1.8704999999999999E-2</v>
      </c>
      <c r="E316" s="19">
        <f>'Set1'!G316</f>
        <v>4.0329999999999998E-2</v>
      </c>
      <c r="F316" s="23">
        <f>'Set2'!F316</f>
        <v>1.7713E-2</v>
      </c>
      <c r="G316" s="20">
        <f>'Set2'!G316</f>
        <v>4.7143999999999998E-2</v>
      </c>
      <c r="H316" s="25">
        <f>'Set3'!F316</f>
        <v>1.8523000000000001E-2</v>
      </c>
      <c r="I316" s="21">
        <f>'Set3'!G316</f>
        <v>5.9566000000000001E-2</v>
      </c>
      <c r="J316" s="24">
        <f>'Set4'!F316</f>
        <v>0</v>
      </c>
      <c r="K316" s="22">
        <f>'Set4'!G316</f>
        <v>0</v>
      </c>
    </row>
    <row r="317" spans="1:11">
      <c r="A317">
        <f>'Set1'!A317</f>
        <v>316</v>
      </c>
      <c r="B317">
        <f>'Set1'!B317</f>
        <v>1323</v>
      </c>
      <c r="C317">
        <f>'Set1'!C317</f>
        <v>999</v>
      </c>
      <c r="D317" s="18">
        <f>'Set1'!F317</f>
        <v>2.0504000000000001E-2</v>
      </c>
      <c r="E317" s="19">
        <f>'Set1'!G317</f>
        <v>4.1702000000000003E-2</v>
      </c>
      <c r="F317" s="23">
        <f>'Set2'!F317</f>
        <v>1.7558000000000001E-2</v>
      </c>
      <c r="G317" s="20">
        <f>'Set2'!G317</f>
        <v>4.1667999999999997E-2</v>
      </c>
      <c r="H317" s="25">
        <f>'Set3'!F317</f>
        <v>1.8218000000000002E-2</v>
      </c>
      <c r="I317" s="21">
        <f>'Set3'!G317</f>
        <v>6.8111000000000005E-2</v>
      </c>
      <c r="J317" s="24">
        <f>'Set4'!F317</f>
        <v>0</v>
      </c>
      <c r="K317" s="22">
        <f>'Set4'!G317</f>
        <v>0</v>
      </c>
    </row>
    <row r="318" spans="1:11">
      <c r="A318">
        <f>'Set1'!A318</f>
        <v>317</v>
      </c>
      <c r="B318">
        <f>'Set1'!B318</f>
        <v>1625</v>
      </c>
      <c r="C318">
        <f>'Set1'!C318</f>
        <v>1229</v>
      </c>
      <c r="D318" s="18">
        <f>'Set1'!F318</f>
        <v>2.3455E-2</v>
      </c>
      <c r="E318" s="19">
        <f>'Set1'!G318</f>
        <v>3.8642000000000003E-2</v>
      </c>
      <c r="F318" s="23">
        <f>'Set2'!F318</f>
        <v>1.8572000000000002E-2</v>
      </c>
      <c r="G318" s="20">
        <f>'Set2'!G318</f>
        <v>3.9856000000000003E-2</v>
      </c>
      <c r="H318" s="25">
        <f>'Set3'!F318</f>
        <v>2.1375000000000002E-2</v>
      </c>
      <c r="I318" s="21">
        <f>'Set3'!G318</f>
        <v>5.8347999999999997E-2</v>
      </c>
      <c r="J318" s="24">
        <f>'Set4'!F318</f>
        <v>0</v>
      </c>
      <c r="K318" s="22">
        <f>'Set4'!G318</f>
        <v>0</v>
      </c>
    </row>
    <row r="319" spans="1:11">
      <c r="A319">
        <f>'Set1'!A319</f>
        <v>318</v>
      </c>
      <c r="B319">
        <f>'Set1'!B319</f>
        <v>1199</v>
      </c>
      <c r="C319">
        <f>'Set1'!C319</f>
        <v>895</v>
      </c>
      <c r="D319" s="18">
        <f>'Set1'!F319</f>
        <v>2.0337999999999998E-2</v>
      </c>
      <c r="E319" s="19">
        <f>'Set1'!G319</f>
        <v>3.8362E-2</v>
      </c>
      <c r="F319" s="23">
        <f>'Set2'!F319</f>
        <v>1.7318E-2</v>
      </c>
      <c r="G319" s="20">
        <f>'Set2'!G319</f>
        <v>4.5435999999999997E-2</v>
      </c>
      <c r="H319" s="25">
        <f>'Set3'!F319</f>
        <v>2.1836999999999999E-2</v>
      </c>
      <c r="I319" s="21">
        <f>'Set3'!G319</f>
        <v>5.9315E-2</v>
      </c>
      <c r="J319" s="24">
        <f>'Set4'!F319</f>
        <v>0</v>
      </c>
      <c r="K319" s="22">
        <f>'Set4'!G319</f>
        <v>0</v>
      </c>
    </row>
    <row r="320" spans="1:11">
      <c r="A320">
        <f>'Set1'!A320</f>
        <v>319</v>
      </c>
      <c r="B320">
        <f>'Set1'!B320</f>
        <v>1376</v>
      </c>
      <c r="C320">
        <f>'Set1'!C320</f>
        <v>1033</v>
      </c>
      <c r="D320" s="18">
        <f>'Set1'!F320</f>
        <v>1.8898000000000002E-2</v>
      </c>
      <c r="E320" s="19">
        <f>'Set1'!G320</f>
        <v>3.9223000000000001E-2</v>
      </c>
      <c r="F320" s="23">
        <f>'Set2'!F320</f>
        <v>1.7652999999999999E-2</v>
      </c>
      <c r="G320" s="20">
        <f>'Set2'!G320</f>
        <v>4.6732999999999997E-2</v>
      </c>
      <c r="H320" s="25">
        <f>'Set3'!F320</f>
        <v>1.8251E-2</v>
      </c>
      <c r="I320" s="21">
        <f>'Set3'!G320</f>
        <v>7.0014999999999994E-2</v>
      </c>
      <c r="J320" s="24">
        <f>'Set4'!F320</f>
        <v>0</v>
      </c>
      <c r="K320" s="22">
        <f>'Set4'!G320</f>
        <v>0</v>
      </c>
    </row>
    <row r="321" spans="1:11">
      <c r="A321">
        <f>'Set1'!A321</f>
        <v>320</v>
      </c>
      <c r="B321">
        <f>'Set1'!B321</f>
        <v>1248</v>
      </c>
      <c r="C321">
        <f>'Set1'!C321</f>
        <v>931</v>
      </c>
      <c r="D321" s="18">
        <f>'Set1'!F321</f>
        <v>2.5086000000000001E-2</v>
      </c>
      <c r="E321" s="19">
        <f>'Set1'!G321</f>
        <v>4.7112000000000001E-2</v>
      </c>
      <c r="F321" s="23">
        <f>'Set2'!F321</f>
        <v>2.0604000000000001E-2</v>
      </c>
      <c r="G321" s="20">
        <f>'Set2'!G321</f>
        <v>4.8606999999999997E-2</v>
      </c>
      <c r="H321" s="25">
        <f>'Set3'!F321</f>
        <v>1.9401000000000002E-2</v>
      </c>
      <c r="I321" s="21">
        <f>'Set3'!G321</f>
        <v>6.8264000000000005E-2</v>
      </c>
      <c r="J321" s="24">
        <f>'Set4'!F321</f>
        <v>0</v>
      </c>
      <c r="K321" s="22">
        <f>'Set4'!G321</f>
        <v>0</v>
      </c>
    </row>
    <row r="322" spans="1:11">
      <c r="A322">
        <f>'Set1'!A322</f>
        <v>321</v>
      </c>
      <c r="B322">
        <f>'Set1'!B322</f>
        <v>1074</v>
      </c>
      <c r="C322">
        <f>'Set1'!C322</f>
        <v>802</v>
      </c>
      <c r="D322" s="18">
        <f>'Set1'!F322</f>
        <v>1.9400000000000001E-2</v>
      </c>
      <c r="E322" s="19">
        <f>'Set1'!G322</f>
        <v>4.4908999999999998E-2</v>
      </c>
      <c r="F322" s="23">
        <f>'Set2'!F322</f>
        <v>1.7668E-2</v>
      </c>
      <c r="G322" s="20">
        <f>'Set2'!G322</f>
        <v>4.4976000000000002E-2</v>
      </c>
      <c r="H322" s="25">
        <f>'Set3'!F322</f>
        <v>2.1905999999999998E-2</v>
      </c>
      <c r="I322" s="21">
        <f>'Set3'!G322</f>
        <v>6.3242999999999994E-2</v>
      </c>
      <c r="J322" s="24">
        <f>'Set4'!F322</f>
        <v>0</v>
      </c>
      <c r="K322" s="22">
        <f>'Set4'!G322</f>
        <v>0</v>
      </c>
    </row>
    <row r="323" spans="1:11">
      <c r="A323">
        <f>'Set1'!A323</f>
        <v>322</v>
      </c>
      <c r="B323">
        <f>'Set1'!B323</f>
        <v>1302</v>
      </c>
      <c r="C323">
        <f>'Set1'!C323</f>
        <v>979</v>
      </c>
      <c r="D323" s="18">
        <f>'Set1'!F323</f>
        <v>1.8600999999999999E-2</v>
      </c>
      <c r="E323" s="19">
        <f>'Set1'!G323</f>
        <v>3.7926000000000001E-2</v>
      </c>
      <c r="F323" s="23">
        <f>'Set2'!F323</f>
        <v>1.746E-2</v>
      </c>
      <c r="G323" s="20">
        <f>'Set2'!G323</f>
        <v>4.4304999999999997E-2</v>
      </c>
      <c r="H323" s="25">
        <f>'Set3'!F323</f>
        <v>1.8166999999999999E-2</v>
      </c>
      <c r="I323" s="21">
        <f>'Set3'!G323</f>
        <v>6.0440000000000001E-2</v>
      </c>
      <c r="J323" s="24">
        <f>'Set4'!F323</f>
        <v>0</v>
      </c>
      <c r="K323" s="22">
        <f>'Set4'!G323</f>
        <v>0</v>
      </c>
    </row>
    <row r="324" spans="1:11">
      <c r="A324">
        <f>'Set1'!A324</f>
        <v>323</v>
      </c>
      <c r="B324">
        <f>'Set1'!B324</f>
        <v>1040</v>
      </c>
      <c r="C324">
        <f>'Set1'!C324</f>
        <v>778</v>
      </c>
      <c r="D324" s="18">
        <f>'Set1'!F324</f>
        <v>2.077E-2</v>
      </c>
      <c r="E324" s="19">
        <f>'Set1'!G324</f>
        <v>4.3003E-2</v>
      </c>
      <c r="F324" s="23">
        <f>'Set2'!F324</f>
        <v>1.7181999999999999E-2</v>
      </c>
      <c r="G324" s="20">
        <f>'Set2'!G324</f>
        <v>4.2839000000000002E-2</v>
      </c>
      <c r="H324" s="25">
        <f>'Set3'!F324</f>
        <v>1.8030000000000001E-2</v>
      </c>
      <c r="I324" s="21">
        <f>'Set3'!G324</f>
        <v>6.2862000000000001E-2</v>
      </c>
      <c r="J324" s="24">
        <f>'Set4'!F324</f>
        <v>0</v>
      </c>
      <c r="K324" s="22">
        <f>'Set4'!G324</f>
        <v>0</v>
      </c>
    </row>
    <row r="325" spans="1:11">
      <c r="A325">
        <f>'Set1'!A325</f>
        <v>324</v>
      </c>
      <c r="B325">
        <f>'Set1'!B325</f>
        <v>1647</v>
      </c>
      <c r="C325">
        <f>'Set1'!C325</f>
        <v>1230</v>
      </c>
      <c r="D325" s="18">
        <f>'Set1'!F325</f>
        <v>2.5645999999999999E-2</v>
      </c>
      <c r="E325" s="19">
        <f>'Set1'!G325</f>
        <v>3.8283999999999999E-2</v>
      </c>
      <c r="F325" s="23">
        <f>'Set2'!F325</f>
        <v>1.8211000000000001E-2</v>
      </c>
      <c r="G325" s="20">
        <f>'Set2'!G325</f>
        <v>4.4315E-2</v>
      </c>
      <c r="H325" s="25">
        <f>'Set3'!F325</f>
        <v>1.9942000000000001E-2</v>
      </c>
      <c r="I325" s="21">
        <f>'Set3'!G325</f>
        <v>6.1655000000000001E-2</v>
      </c>
      <c r="J325" s="24">
        <f>'Set4'!F325</f>
        <v>0</v>
      </c>
      <c r="K325" s="22">
        <f>'Set4'!G325</f>
        <v>0</v>
      </c>
    </row>
    <row r="326" spans="1:11">
      <c r="A326">
        <f>'Set1'!A326</f>
        <v>325</v>
      </c>
      <c r="B326">
        <f>'Set1'!B326</f>
        <v>1377</v>
      </c>
      <c r="C326">
        <f>'Set1'!C326</f>
        <v>1015</v>
      </c>
      <c r="D326" s="18">
        <f>'Set1'!F326</f>
        <v>2.1062000000000001E-2</v>
      </c>
      <c r="E326" s="19">
        <f>'Set1'!G326</f>
        <v>4.5388999999999999E-2</v>
      </c>
      <c r="F326" s="23">
        <f>'Set2'!F326</f>
        <v>1.9074000000000001E-2</v>
      </c>
      <c r="G326" s="20">
        <f>'Set2'!G326</f>
        <v>3.9891000000000003E-2</v>
      </c>
      <c r="H326" s="25">
        <f>'Set3'!F326</f>
        <v>2.0331999999999999E-2</v>
      </c>
      <c r="I326" s="21">
        <f>'Set3'!G326</f>
        <v>6.6235000000000002E-2</v>
      </c>
      <c r="J326" s="24">
        <f>'Set4'!F326</f>
        <v>0</v>
      </c>
      <c r="K326" s="22">
        <f>'Set4'!G326</f>
        <v>0</v>
      </c>
    </row>
    <row r="327" spans="1:11">
      <c r="A327">
        <f>'Set1'!A327</f>
        <v>326</v>
      </c>
      <c r="B327">
        <f>'Set1'!B327</f>
        <v>1323</v>
      </c>
      <c r="C327">
        <f>'Set1'!C327</f>
        <v>998</v>
      </c>
      <c r="D327" s="18">
        <f>'Set1'!F327</f>
        <v>2.2121999999999999E-2</v>
      </c>
      <c r="E327" s="19">
        <f>'Set1'!G327</f>
        <v>3.8494E-2</v>
      </c>
      <c r="F327" s="23">
        <f>'Set2'!F327</f>
        <v>2.0806999999999999E-2</v>
      </c>
      <c r="G327" s="20">
        <f>'Set2'!G327</f>
        <v>4.3959999999999999E-2</v>
      </c>
      <c r="H327" s="25">
        <f>'Set3'!F327</f>
        <v>1.9734999999999999E-2</v>
      </c>
      <c r="I327" s="21">
        <f>'Set3'!G327</f>
        <v>6.9347000000000006E-2</v>
      </c>
      <c r="J327" s="24">
        <f>'Set4'!F327</f>
        <v>0</v>
      </c>
      <c r="K327" s="22">
        <f>'Set4'!G327</f>
        <v>0</v>
      </c>
    </row>
    <row r="328" spans="1:11">
      <c r="A328">
        <f>'Set1'!A328</f>
        <v>327</v>
      </c>
      <c r="B328">
        <f>'Set1'!B328</f>
        <v>1066</v>
      </c>
      <c r="C328">
        <f>'Set1'!C328</f>
        <v>810</v>
      </c>
      <c r="D328" s="18">
        <f>'Set1'!F328</f>
        <v>1.8008E-2</v>
      </c>
      <c r="E328" s="19">
        <f>'Set1'!G328</f>
        <v>3.993E-2</v>
      </c>
      <c r="F328" s="23">
        <f>'Set2'!F328</f>
        <v>1.6816000000000001E-2</v>
      </c>
      <c r="G328" s="20">
        <f>'Set2'!G328</f>
        <v>5.0437000000000003E-2</v>
      </c>
      <c r="H328" s="25">
        <f>'Set3'!F328</f>
        <v>1.9310999999999998E-2</v>
      </c>
      <c r="I328" s="21">
        <f>'Set3'!G328</f>
        <v>6.2767000000000003E-2</v>
      </c>
      <c r="J328" s="24">
        <f>'Set4'!F328</f>
        <v>0</v>
      </c>
      <c r="K328" s="22">
        <f>'Set4'!G328</f>
        <v>0</v>
      </c>
    </row>
    <row r="329" spans="1:11">
      <c r="A329">
        <f>'Set1'!A329</f>
        <v>328</v>
      </c>
      <c r="B329">
        <f>'Set1'!B329</f>
        <v>1404</v>
      </c>
      <c r="C329">
        <f>'Set1'!C329</f>
        <v>1054</v>
      </c>
      <c r="D329" s="18">
        <f>'Set1'!F329</f>
        <v>2.1101999999999999E-2</v>
      </c>
      <c r="E329" s="19">
        <f>'Set1'!G329</f>
        <v>4.1605999999999997E-2</v>
      </c>
      <c r="F329" s="23">
        <f>'Set2'!F329</f>
        <v>1.7824E-2</v>
      </c>
      <c r="G329" s="20">
        <f>'Set2'!G329</f>
        <v>4.709E-2</v>
      </c>
      <c r="H329" s="25">
        <f>'Set3'!F329</f>
        <v>2.0646999999999999E-2</v>
      </c>
      <c r="I329" s="21">
        <f>'Set3'!G329</f>
        <v>6.6964999999999997E-2</v>
      </c>
      <c r="J329" s="24">
        <f>'Set4'!F329</f>
        <v>0</v>
      </c>
      <c r="K329" s="22">
        <f>'Set4'!G329</f>
        <v>0</v>
      </c>
    </row>
    <row r="330" spans="1:11">
      <c r="A330">
        <f>'Set1'!A330</f>
        <v>329</v>
      </c>
      <c r="B330">
        <f>'Set1'!B330</f>
        <v>1493</v>
      </c>
      <c r="C330">
        <f>'Set1'!C330</f>
        <v>1113</v>
      </c>
      <c r="D330" s="18">
        <f>'Set1'!F330</f>
        <v>2.2934E-2</v>
      </c>
      <c r="E330" s="19">
        <f>'Set1'!G330</f>
        <v>4.4970999999999997E-2</v>
      </c>
      <c r="F330" s="23">
        <f>'Set2'!F330</f>
        <v>1.7849E-2</v>
      </c>
      <c r="G330" s="20">
        <f>'Set2'!G330</f>
        <v>4.6446000000000001E-2</v>
      </c>
      <c r="H330" s="25">
        <f>'Set3'!F330</f>
        <v>2.2519999999999998E-2</v>
      </c>
      <c r="I330" s="21">
        <f>'Set3'!G330</f>
        <v>5.8571999999999999E-2</v>
      </c>
      <c r="J330" s="24">
        <f>'Set4'!F330</f>
        <v>0</v>
      </c>
      <c r="K330" s="22">
        <f>'Set4'!G330</f>
        <v>0</v>
      </c>
    </row>
    <row r="331" spans="1:11">
      <c r="A331">
        <f>'Set1'!A331</f>
        <v>330</v>
      </c>
      <c r="B331">
        <f>'Set1'!B331</f>
        <v>1049</v>
      </c>
      <c r="C331">
        <f>'Set1'!C331</f>
        <v>786</v>
      </c>
      <c r="D331" s="18">
        <f>'Set1'!F331</f>
        <v>2.0205000000000001E-2</v>
      </c>
      <c r="E331" s="19">
        <f>'Set1'!G331</f>
        <v>3.9373999999999999E-2</v>
      </c>
      <c r="F331" s="23">
        <f>'Set2'!F331</f>
        <v>1.7309000000000001E-2</v>
      </c>
      <c r="G331" s="20">
        <f>'Set2'!G331</f>
        <v>4.4223999999999999E-2</v>
      </c>
      <c r="H331" s="25">
        <f>'Set3'!F331</f>
        <v>1.8381999999999999E-2</v>
      </c>
      <c r="I331" s="21">
        <f>'Set3'!G331</f>
        <v>6.1546999999999998E-2</v>
      </c>
      <c r="J331" s="24">
        <f>'Set4'!F331</f>
        <v>0</v>
      </c>
      <c r="K331" s="22">
        <f>'Set4'!G331</f>
        <v>0</v>
      </c>
    </row>
    <row r="332" spans="1:11">
      <c r="A332">
        <f>'Set1'!A332</f>
        <v>331</v>
      </c>
      <c r="B332">
        <f>'Set1'!B332</f>
        <v>1246</v>
      </c>
      <c r="C332">
        <f>'Set1'!C332</f>
        <v>939</v>
      </c>
      <c r="D332" s="18">
        <f>'Set1'!F332</f>
        <v>2.0202999999999999E-2</v>
      </c>
      <c r="E332" s="19">
        <f>'Set1'!G332</f>
        <v>3.9384000000000002E-2</v>
      </c>
      <c r="F332" s="23">
        <f>'Set2'!F332</f>
        <v>1.7894E-2</v>
      </c>
      <c r="G332" s="20">
        <f>'Set2'!G332</f>
        <v>4.4804999999999998E-2</v>
      </c>
      <c r="H332" s="25">
        <f>'Set3'!F332</f>
        <v>1.8762000000000001E-2</v>
      </c>
      <c r="I332" s="21">
        <f>'Set3'!G332</f>
        <v>6.4758999999999997E-2</v>
      </c>
      <c r="J332" s="24">
        <f>'Set4'!F332</f>
        <v>0</v>
      </c>
      <c r="K332" s="22">
        <f>'Set4'!G332</f>
        <v>0</v>
      </c>
    </row>
    <row r="333" spans="1:11">
      <c r="A333">
        <f>'Set1'!A333</f>
        <v>332</v>
      </c>
      <c r="B333">
        <f>'Set1'!B333</f>
        <v>1375</v>
      </c>
      <c r="C333">
        <f>'Set1'!C333</f>
        <v>1046</v>
      </c>
      <c r="D333" s="18">
        <f>'Set1'!F333</f>
        <v>2.3321000000000001E-2</v>
      </c>
      <c r="E333" s="19">
        <f>'Set1'!G333</f>
        <v>4.1689999999999998E-2</v>
      </c>
      <c r="F333" s="23">
        <f>'Set2'!F333</f>
        <v>1.7604000000000002E-2</v>
      </c>
      <c r="G333" s="20">
        <f>'Set2'!G333</f>
        <v>4.8786000000000003E-2</v>
      </c>
      <c r="H333" s="25">
        <f>'Set3'!F333</f>
        <v>1.8959E-2</v>
      </c>
      <c r="I333" s="21">
        <f>'Set3'!G333</f>
        <v>6.6170000000000007E-2</v>
      </c>
      <c r="J333" s="24">
        <f>'Set4'!F333</f>
        <v>0</v>
      </c>
      <c r="K333" s="22">
        <f>'Set4'!G333</f>
        <v>0</v>
      </c>
    </row>
    <row r="334" spans="1:11">
      <c r="A334">
        <f>'Set1'!A334</f>
        <v>333</v>
      </c>
      <c r="B334">
        <f>'Set1'!B334</f>
        <v>1321</v>
      </c>
      <c r="C334">
        <f>'Set1'!C334</f>
        <v>992</v>
      </c>
      <c r="D334" s="18">
        <f>'Set1'!F334</f>
        <v>2.0202000000000001E-2</v>
      </c>
      <c r="E334" s="19">
        <f>'Set1'!G334</f>
        <v>3.9462999999999998E-2</v>
      </c>
      <c r="F334" s="23">
        <f>'Set2'!F334</f>
        <v>1.7402000000000001E-2</v>
      </c>
      <c r="G334" s="20">
        <f>'Set2'!G334</f>
        <v>4.7399999999999998E-2</v>
      </c>
      <c r="H334" s="25">
        <f>'Set3'!F334</f>
        <v>1.7992999999999999E-2</v>
      </c>
      <c r="I334" s="21">
        <f>'Set3'!G334</f>
        <v>6.2498999999999999E-2</v>
      </c>
      <c r="J334" s="24">
        <f>'Set4'!F334</f>
        <v>0</v>
      </c>
      <c r="K334" s="22">
        <f>'Set4'!G334</f>
        <v>0</v>
      </c>
    </row>
    <row r="335" spans="1:11">
      <c r="A335">
        <f>'Set1'!A335</f>
        <v>334</v>
      </c>
      <c r="B335">
        <f>'Set1'!B335</f>
        <v>1165</v>
      </c>
      <c r="C335">
        <f>'Set1'!C335</f>
        <v>869</v>
      </c>
      <c r="D335" s="18">
        <f>'Set1'!F335</f>
        <v>1.9191E-2</v>
      </c>
      <c r="E335" s="19">
        <f>'Set1'!G335</f>
        <v>6.0351000000000002E-2</v>
      </c>
      <c r="F335" s="23">
        <f>'Set2'!F335</f>
        <v>2.0889999999999999E-2</v>
      </c>
      <c r="G335" s="20">
        <f>'Set2'!G335</f>
        <v>4.8598000000000002E-2</v>
      </c>
      <c r="H335" s="25">
        <f>'Set3'!F335</f>
        <v>2.1579999999999998E-2</v>
      </c>
      <c r="I335" s="21">
        <f>'Set3'!G335</f>
        <v>6.4418000000000003E-2</v>
      </c>
      <c r="J335" s="24">
        <f>'Set4'!F335</f>
        <v>0</v>
      </c>
      <c r="K335" s="22">
        <f>'Set4'!G335</f>
        <v>0</v>
      </c>
    </row>
    <row r="336" spans="1:11">
      <c r="A336">
        <f>'Set1'!A336</f>
        <v>335</v>
      </c>
      <c r="B336">
        <f>'Set1'!B336</f>
        <v>1553</v>
      </c>
      <c r="C336">
        <f>'Set1'!C336</f>
        <v>1161</v>
      </c>
      <c r="D336" s="18">
        <f>'Set1'!F336</f>
        <v>2.0826999999999998E-2</v>
      </c>
      <c r="E336" s="19">
        <f>'Set1'!G336</f>
        <v>3.8015E-2</v>
      </c>
      <c r="F336" s="23">
        <f>'Set2'!F336</f>
        <v>1.7552000000000002E-2</v>
      </c>
      <c r="G336" s="20">
        <f>'Set2'!G336</f>
        <v>4.0974999999999998E-2</v>
      </c>
      <c r="H336" s="25">
        <f>'Set3'!F336</f>
        <v>1.9904000000000002E-2</v>
      </c>
      <c r="I336" s="21">
        <f>'Set3'!G336</f>
        <v>6.0755000000000003E-2</v>
      </c>
      <c r="J336" s="24">
        <f>'Set4'!F336</f>
        <v>0</v>
      </c>
      <c r="K336" s="22">
        <f>'Set4'!G336</f>
        <v>0</v>
      </c>
    </row>
    <row r="337" spans="1:11">
      <c r="A337">
        <f>'Set1'!A337</f>
        <v>336</v>
      </c>
      <c r="B337">
        <f>'Set1'!B337</f>
        <v>1468</v>
      </c>
      <c r="C337">
        <f>'Set1'!C337</f>
        <v>1094</v>
      </c>
      <c r="D337" s="18">
        <f>'Set1'!F337</f>
        <v>2.0337000000000001E-2</v>
      </c>
      <c r="E337" s="19">
        <f>'Set1'!G337</f>
        <v>4.0548000000000001E-2</v>
      </c>
      <c r="F337" s="23">
        <f>'Set2'!F337</f>
        <v>2.0174000000000001E-2</v>
      </c>
      <c r="G337" s="20">
        <f>'Set2'!G337</f>
        <v>4.1966999999999997E-2</v>
      </c>
      <c r="H337" s="25">
        <f>'Set3'!F337</f>
        <v>1.8086999999999999E-2</v>
      </c>
      <c r="I337" s="21">
        <f>'Set3'!G337</f>
        <v>6.2587000000000004E-2</v>
      </c>
      <c r="J337" s="24">
        <f>'Set4'!F337</f>
        <v>0</v>
      </c>
      <c r="K337" s="22">
        <f>'Set4'!G337</f>
        <v>0</v>
      </c>
    </row>
    <row r="338" spans="1:11">
      <c r="A338">
        <f>'Set1'!A338</f>
        <v>337</v>
      </c>
      <c r="B338">
        <f>'Set1'!B338</f>
        <v>1278</v>
      </c>
      <c r="C338">
        <f>'Set1'!C338</f>
        <v>960</v>
      </c>
      <c r="D338" s="18">
        <f>'Set1'!F338</f>
        <v>1.967E-2</v>
      </c>
      <c r="E338" s="19">
        <f>'Set1'!G338</f>
        <v>4.2452999999999998E-2</v>
      </c>
      <c r="F338" s="23">
        <f>'Set2'!F338</f>
        <v>1.7433000000000001E-2</v>
      </c>
      <c r="G338" s="20">
        <f>'Set2'!G338</f>
        <v>4.1619000000000003E-2</v>
      </c>
      <c r="H338" s="25">
        <f>'Set3'!F338</f>
        <v>1.8232000000000002E-2</v>
      </c>
      <c r="I338" s="21">
        <f>'Set3'!G338</f>
        <v>6.3065999999999997E-2</v>
      </c>
      <c r="J338" s="24">
        <f>'Set4'!F338</f>
        <v>0</v>
      </c>
      <c r="K338" s="22">
        <f>'Set4'!G338</f>
        <v>0</v>
      </c>
    </row>
    <row r="339" spans="1:11">
      <c r="A339">
        <f>'Set1'!A339</f>
        <v>338</v>
      </c>
      <c r="B339">
        <f>'Set1'!B339</f>
        <v>1574</v>
      </c>
      <c r="C339">
        <f>'Set1'!C339</f>
        <v>1182</v>
      </c>
      <c r="D339" s="18">
        <f>'Set1'!F339</f>
        <v>1.8624999999999999E-2</v>
      </c>
      <c r="E339" s="19">
        <f>'Set1'!G339</f>
        <v>3.8089999999999999E-2</v>
      </c>
      <c r="F339" s="23">
        <f>'Set2'!F339</f>
        <v>1.9314000000000001E-2</v>
      </c>
      <c r="G339" s="20">
        <f>'Set2'!G339</f>
        <v>4.0596E-2</v>
      </c>
      <c r="H339" s="25">
        <f>'Set3'!F339</f>
        <v>1.9071999999999999E-2</v>
      </c>
      <c r="I339" s="21">
        <f>'Set3'!G339</f>
        <v>6.2875E-2</v>
      </c>
      <c r="J339" s="24">
        <f>'Set4'!F339</f>
        <v>0</v>
      </c>
      <c r="K339" s="22">
        <f>'Set4'!G339</f>
        <v>0</v>
      </c>
    </row>
    <row r="340" spans="1:11">
      <c r="A340">
        <f>'Set1'!A340</f>
        <v>339</v>
      </c>
      <c r="B340">
        <f>'Set1'!B340</f>
        <v>1392</v>
      </c>
      <c r="C340">
        <f>'Set1'!C340</f>
        <v>1048</v>
      </c>
      <c r="D340" s="18">
        <f>'Set1'!F340</f>
        <v>2.0858000000000002E-2</v>
      </c>
      <c r="E340" s="19">
        <f>'Set1'!G340</f>
        <v>3.6481E-2</v>
      </c>
      <c r="F340" s="23">
        <f>'Set2'!F340</f>
        <v>1.8676999999999999E-2</v>
      </c>
      <c r="G340" s="20">
        <f>'Set2'!G340</f>
        <v>4.3935000000000002E-2</v>
      </c>
      <c r="H340" s="25">
        <f>'Set3'!F340</f>
        <v>2.4393999999999999E-2</v>
      </c>
      <c r="I340" s="21">
        <f>'Set3'!G340</f>
        <v>7.9235E-2</v>
      </c>
      <c r="J340" s="24">
        <f>'Set4'!F340</f>
        <v>0</v>
      </c>
      <c r="K340" s="22">
        <f>'Set4'!G340</f>
        <v>0</v>
      </c>
    </row>
    <row r="341" spans="1:11">
      <c r="A341">
        <f>'Set1'!A341</f>
        <v>340</v>
      </c>
      <c r="B341">
        <f>'Set1'!B341</f>
        <v>1384</v>
      </c>
      <c r="C341">
        <f>'Set1'!C341</f>
        <v>1030</v>
      </c>
      <c r="D341" s="18">
        <f>'Set1'!F341</f>
        <v>2.1069999999999998E-2</v>
      </c>
      <c r="E341" s="19">
        <f>'Set1'!G341</f>
        <v>4.6990999999999998E-2</v>
      </c>
      <c r="F341" s="23">
        <f>'Set2'!F341</f>
        <v>1.7683999999999998E-2</v>
      </c>
      <c r="G341" s="20">
        <f>'Set2'!G341</f>
        <v>4.4422000000000003E-2</v>
      </c>
      <c r="H341" s="25">
        <f>'Set3'!F341</f>
        <v>1.8034999999999999E-2</v>
      </c>
      <c r="I341" s="21">
        <f>'Set3'!G341</f>
        <v>6.7477999999999996E-2</v>
      </c>
      <c r="J341" s="24">
        <f>'Set4'!F341</f>
        <v>0</v>
      </c>
      <c r="K341" s="22">
        <f>'Set4'!G341</f>
        <v>0</v>
      </c>
    </row>
    <row r="342" spans="1:11">
      <c r="A342">
        <f>'Set1'!A342</f>
        <v>341</v>
      </c>
      <c r="B342">
        <f>'Set1'!B342</f>
        <v>1189</v>
      </c>
      <c r="C342">
        <f>'Set1'!C342</f>
        <v>895</v>
      </c>
      <c r="D342" s="18">
        <f>'Set1'!F342</f>
        <v>2.1621999999999999E-2</v>
      </c>
      <c r="E342" s="19">
        <f>'Set1'!G342</f>
        <v>4.2514999999999997E-2</v>
      </c>
      <c r="F342" s="23">
        <f>'Set2'!F342</f>
        <v>1.7954999999999999E-2</v>
      </c>
      <c r="G342" s="20">
        <f>'Set2'!G342</f>
        <v>4.4704000000000001E-2</v>
      </c>
      <c r="H342" s="25">
        <f>'Set3'!F342</f>
        <v>1.8582999999999999E-2</v>
      </c>
      <c r="I342" s="21">
        <f>'Set3'!G342</f>
        <v>6.4891000000000004E-2</v>
      </c>
      <c r="J342" s="24">
        <f>'Set4'!F342</f>
        <v>0</v>
      </c>
      <c r="K342" s="22">
        <f>'Set4'!G342</f>
        <v>0</v>
      </c>
    </row>
    <row r="343" spans="1:11">
      <c r="A343">
        <f>'Set1'!A343</f>
        <v>342</v>
      </c>
      <c r="B343">
        <f>'Set1'!B343</f>
        <v>1298</v>
      </c>
      <c r="C343">
        <f>'Set1'!C343</f>
        <v>983</v>
      </c>
      <c r="D343" s="18">
        <f>'Set1'!F343</f>
        <v>2.0913999999999999E-2</v>
      </c>
      <c r="E343" s="19">
        <f>'Set1'!G343</f>
        <v>4.0383000000000002E-2</v>
      </c>
      <c r="F343" s="23">
        <f>'Set2'!F343</f>
        <v>1.8304000000000001E-2</v>
      </c>
      <c r="G343" s="20">
        <f>'Set2'!G343</f>
        <v>4.5039999999999997E-2</v>
      </c>
      <c r="H343" s="25">
        <f>'Set3'!F343</f>
        <v>1.8263000000000001E-2</v>
      </c>
      <c r="I343" s="21">
        <f>'Set3'!G343</f>
        <v>6.4267000000000005E-2</v>
      </c>
      <c r="J343" s="24">
        <f>'Set4'!F343</f>
        <v>0</v>
      </c>
      <c r="K343" s="22">
        <f>'Set4'!G343</f>
        <v>0</v>
      </c>
    </row>
    <row r="344" spans="1:11">
      <c r="A344">
        <f>'Set1'!A344</f>
        <v>343</v>
      </c>
      <c r="B344">
        <f>'Set1'!B344</f>
        <v>1286</v>
      </c>
      <c r="C344">
        <f>'Set1'!C344</f>
        <v>956</v>
      </c>
      <c r="D344" s="18">
        <f>'Set1'!F344</f>
        <v>2.4306000000000001E-2</v>
      </c>
      <c r="E344" s="19">
        <f>'Set1'!G344</f>
        <v>4.8464E-2</v>
      </c>
      <c r="F344" s="23">
        <f>'Set2'!F344</f>
        <v>1.7582E-2</v>
      </c>
      <c r="G344" s="20">
        <f>'Set2'!G344</f>
        <v>4.4685000000000002E-2</v>
      </c>
      <c r="H344" s="25">
        <f>'Set3'!F344</f>
        <v>2.1505E-2</v>
      </c>
      <c r="I344" s="21">
        <f>'Set3'!G344</f>
        <v>6.3227000000000005E-2</v>
      </c>
      <c r="J344" s="24">
        <f>'Set4'!F344</f>
        <v>0</v>
      </c>
      <c r="K344" s="22">
        <f>'Set4'!G344</f>
        <v>0</v>
      </c>
    </row>
    <row r="345" spans="1:11">
      <c r="A345">
        <f>'Set1'!A345</f>
        <v>344</v>
      </c>
      <c r="B345">
        <f>'Set1'!B345</f>
        <v>1504</v>
      </c>
      <c r="C345">
        <f>'Set1'!C345</f>
        <v>1129</v>
      </c>
      <c r="D345" s="18">
        <f>'Set1'!F345</f>
        <v>2.3699000000000001E-2</v>
      </c>
      <c r="E345" s="19">
        <f>'Set1'!G345</f>
        <v>3.8578000000000001E-2</v>
      </c>
      <c r="F345" s="23">
        <f>'Set2'!F345</f>
        <v>1.9682000000000002E-2</v>
      </c>
      <c r="G345" s="20">
        <f>'Set2'!G345</f>
        <v>4.3466999999999999E-2</v>
      </c>
      <c r="H345" s="25">
        <f>'Set3'!F345</f>
        <v>1.8322000000000001E-2</v>
      </c>
      <c r="I345" s="21">
        <f>'Set3'!G345</f>
        <v>6.5278000000000003E-2</v>
      </c>
      <c r="J345" s="24">
        <f>'Set4'!F345</f>
        <v>0</v>
      </c>
      <c r="K345" s="22">
        <f>'Set4'!G345</f>
        <v>0</v>
      </c>
    </row>
    <row r="346" spans="1:11">
      <c r="A346">
        <f>'Set1'!A346</f>
        <v>345</v>
      </c>
      <c r="B346">
        <f>'Set1'!B346</f>
        <v>1225</v>
      </c>
      <c r="C346">
        <f>'Set1'!C346</f>
        <v>907</v>
      </c>
      <c r="D346" s="18">
        <f>'Set1'!F346</f>
        <v>1.8811000000000001E-2</v>
      </c>
      <c r="E346" s="19">
        <f>'Set1'!G346</f>
        <v>3.9433000000000003E-2</v>
      </c>
      <c r="F346" s="23">
        <f>'Set2'!F346</f>
        <v>3.1737000000000001E-2</v>
      </c>
      <c r="G346" s="20">
        <f>'Set2'!G346</f>
        <v>4.0490999999999999E-2</v>
      </c>
      <c r="H346" s="25">
        <f>'Set3'!F346</f>
        <v>1.7905000000000001E-2</v>
      </c>
      <c r="I346" s="21">
        <f>'Set3'!G346</f>
        <v>6.3960000000000003E-2</v>
      </c>
      <c r="J346" s="24">
        <f>'Set4'!F346</f>
        <v>0</v>
      </c>
      <c r="K346" s="22">
        <f>'Set4'!G346</f>
        <v>0</v>
      </c>
    </row>
    <row r="347" spans="1:11">
      <c r="A347">
        <f>'Set1'!A347</f>
        <v>346</v>
      </c>
      <c r="B347">
        <f>'Set1'!B347</f>
        <v>1244</v>
      </c>
      <c r="C347">
        <f>'Set1'!C347</f>
        <v>929</v>
      </c>
      <c r="D347" s="18">
        <f>'Set1'!F347</f>
        <v>2.0146000000000001E-2</v>
      </c>
      <c r="E347" s="19">
        <f>'Set1'!G347</f>
        <v>4.3756000000000003E-2</v>
      </c>
      <c r="F347" s="23">
        <f>'Set2'!F347</f>
        <v>1.7600000000000001E-2</v>
      </c>
      <c r="G347" s="20">
        <f>'Set2'!G347</f>
        <v>4.5834E-2</v>
      </c>
      <c r="H347" s="25">
        <f>'Set3'!F347</f>
        <v>2.1649999999999999E-2</v>
      </c>
      <c r="I347" s="21">
        <f>'Set3'!G347</f>
        <v>6.3774999999999998E-2</v>
      </c>
      <c r="J347" s="24">
        <f>'Set4'!F347</f>
        <v>0</v>
      </c>
      <c r="K347" s="22">
        <f>'Set4'!G347</f>
        <v>0</v>
      </c>
    </row>
    <row r="348" spans="1:11">
      <c r="A348">
        <f>'Set1'!A348</f>
        <v>347</v>
      </c>
      <c r="B348">
        <f>'Set1'!B348</f>
        <v>1298</v>
      </c>
      <c r="C348">
        <f>'Set1'!C348</f>
        <v>970</v>
      </c>
      <c r="D348" s="18">
        <f>'Set1'!F348</f>
        <v>1.9682999999999999E-2</v>
      </c>
      <c r="E348" s="19">
        <f>'Set1'!G348</f>
        <v>4.0654000000000003E-2</v>
      </c>
      <c r="F348" s="23">
        <f>'Set2'!F348</f>
        <v>1.7385000000000001E-2</v>
      </c>
      <c r="G348" s="20">
        <f>'Set2'!G348</f>
        <v>4.2264000000000003E-2</v>
      </c>
      <c r="H348" s="25">
        <f>'Set3'!F348</f>
        <v>2.1430999999999999E-2</v>
      </c>
      <c r="I348" s="21">
        <f>'Set3'!G348</f>
        <v>6.0215999999999999E-2</v>
      </c>
      <c r="J348" s="24">
        <f>'Set4'!F348</f>
        <v>0</v>
      </c>
      <c r="K348" s="22">
        <f>'Set4'!G348</f>
        <v>0</v>
      </c>
    </row>
    <row r="349" spans="1:11">
      <c r="A349">
        <f>'Set1'!A349</f>
        <v>348</v>
      </c>
      <c r="B349">
        <f>'Set1'!B349</f>
        <v>1408</v>
      </c>
      <c r="C349">
        <f>'Set1'!C349</f>
        <v>1044</v>
      </c>
      <c r="D349" s="18">
        <f>'Set1'!F349</f>
        <v>1.8054000000000001E-2</v>
      </c>
      <c r="E349" s="19">
        <f>'Set1'!G349</f>
        <v>4.5088999999999997E-2</v>
      </c>
      <c r="F349" s="23">
        <f>'Set2'!F349</f>
        <v>1.8165000000000001E-2</v>
      </c>
      <c r="G349" s="20">
        <f>'Set2'!G349</f>
        <v>4.1223000000000003E-2</v>
      </c>
      <c r="H349" s="25">
        <f>'Set3'!F349</f>
        <v>1.8328000000000001E-2</v>
      </c>
      <c r="I349" s="21">
        <f>'Set3'!G349</f>
        <v>6.2504000000000004E-2</v>
      </c>
      <c r="J349" s="24">
        <f>'Set4'!F349</f>
        <v>0</v>
      </c>
      <c r="K349" s="22">
        <f>'Set4'!G349</f>
        <v>0</v>
      </c>
    </row>
    <row r="350" spans="1:11">
      <c r="A350">
        <f>'Set1'!A350</f>
        <v>349</v>
      </c>
      <c r="B350">
        <f>'Set1'!B350</f>
        <v>1361</v>
      </c>
      <c r="C350">
        <f>'Set1'!C350</f>
        <v>1020</v>
      </c>
      <c r="D350" s="18">
        <f>'Set1'!F350</f>
        <v>1.9112000000000001E-2</v>
      </c>
      <c r="E350" s="19">
        <f>'Set1'!G350</f>
        <v>4.6822999999999997E-2</v>
      </c>
      <c r="F350" s="23">
        <f>'Set2'!F350</f>
        <v>1.8870999999999999E-2</v>
      </c>
      <c r="G350" s="20">
        <f>'Set2'!G350</f>
        <v>4.4679999999999997E-2</v>
      </c>
      <c r="H350" s="25">
        <f>'Set3'!F350</f>
        <v>1.8430999999999999E-2</v>
      </c>
      <c r="I350" s="21">
        <f>'Set3'!G350</f>
        <v>6.2955999999999998E-2</v>
      </c>
      <c r="J350" s="24">
        <f>'Set4'!F350</f>
        <v>0</v>
      </c>
      <c r="K350" s="22">
        <f>'Set4'!G350</f>
        <v>0</v>
      </c>
    </row>
    <row r="351" spans="1:11">
      <c r="A351">
        <f>'Set1'!A351</f>
        <v>350</v>
      </c>
      <c r="B351">
        <f>'Set1'!B351</f>
        <v>1426</v>
      </c>
      <c r="C351">
        <f>'Set1'!C351</f>
        <v>1079</v>
      </c>
      <c r="D351" s="18">
        <f>'Set1'!F351</f>
        <v>1.8662999999999999E-2</v>
      </c>
      <c r="E351" s="19">
        <f>'Set1'!G351</f>
        <v>4.0209000000000002E-2</v>
      </c>
      <c r="F351" s="23">
        <f>'Set2'!F351</f>
        <v>1.7306999999999999E-2</v>
      </c>
      <c r="G351" s="20">
        <f>'Set2'!G351</f>
        <v>4.3034999999999997E-2</v>
      </c>
      <c r="H351" s="25">
        <f>'Set3'!F351</f>
        <v>1.7892999999999999E-2</v>
      </c>
      <c r="I351" s="21">
        <f>'Set3'!G351</f>
        <v>6.6795999999999994E-2</v>
      </c>
      <c r="J351" s="24">
        <f>'Set4'!F351</f>
        <v>0</v>
      </c>
      <c r="K351" s="22">
        <f>'Set4'!G351</f>
        <v>0</v>
      </c>
    </row>
    <row r="352" spans="1:11">
      <c r="A352">
        <f>'Set1'!A352</f>
        <v>351</v>
      </c>
      <c r="B352">
        <f>'Set1'!B352</f>
        <v>1132</v>
      </c>
      <c r="C352">
        <f>'Set1'!C352</f>
        <v>845</v>
      </c>
      <c r="D352" s="18">
        <f>'Set1'!F352</f>
        <v>2.3261E-2</v>
      </c>
      <c r="E352" s="19">
        <f>'Set1'!G352</f>
        <v>4.5864000000000002E-2</v>
      </c>
      <c r="F352" s="23">
        <f>'Set2'!F352</f>
        <v>1.7683000000000001E-2</v>
      </c>
      <c r="G352" s="20">
        <f>'Set2'!G352</f>
        <v>4.6670999999999997E-2</v>
      </c>
      <c r="H352" s="25">
        <f>'Set3'!F352</f>
        <v>1.7554E-2</v>
      </c>
      <c r="I352" s="21">
        <f>'Set3'!G352</f>
        <v>6.0872999999999997E-2</v>
      </c>
      <c r="J352" s="24">
        <f>'Set4'!F352</f>
        <v>0</v>
      </c>
      <c r="K352" s="22">
        <f>'Set4'!G352</f>
        <v>0</v>
      </c>
    </row>
    <row r="353" spans="1:11">
      <c r="A353">
        <f>'Set1'!A353</f>
        <v>352</v>
      </c>
      <c r="B353">
        <f>'Set1'!B353</f>
        <v>1072</v>
      </c>
      <c r="C353">
        <f>'Set1'!C353</f>
        <v>803</v>
      </c>
      <c r="D353" s="18">
        <f>'Set1'!F353</f>
        <v>2.3833E-2</v>
      </c>
      <c r="E353" s="19">
        <f>'Set1'!G353</f>
        <v>3.9289999999999999E-2</v>
      </c>
      <c r="F353" s="23">
        <f>'Set2'!F353</f>
        <v>1.7394E-2</v>
      </c>
      <c r="G353" s="20">
        <f>'Set2'!G353</f>
        <v>4.2009999999999999E-2</v>
      </c>
      <c r="H353" s="25">
        <f>'Set3'!F353</f>
        <v>2.0558E-2</v>
      </c>
      <c r="I353" s="21">
        <f>'Set3'!G353</f>
        <v>6.1337000000000003E-2</v>
      </c>
      <c r="J353" s="24">
        <f>'Set4'!F353</f>
        <v>0</v>
      </c>
      <c r="K353" s="22">
        <f>'Set4'!G353</f>
        <v>0</v>
      </c>
    </row>
    <row r="354" spans="1:11">
      <c r="A354">
        <f>'Set1'!A354</f>
        <v>353</v>
      </c>
      <c r="B354">
        <f>'Set1'!B354</f>
        <v>1390</v>
      </c>
      <c r="C354">
        <f>'Set1'!C354</f>
        <v>1035</v>
      </c>
      <c r="D354" s="18">
        <f>'Set1'!F354</f>
        <v>2.2204999999999999E-2</v>
      </c>
      <c r="E354" s="19">
        <f>'Set1'!G354</f>
        <v>3.6507999999999999E-2</v>
      </c>
      <c r="F354" s="23">
        <f>'Set2'!F354</f>
        <v>1.9453000000000002E-2</v>
      </c>
      <c r="G354" s="20">
        <f>'Set2'!G354</f>
        <v>4.5078E-2</v>
      </c>
      <c r="H354" s="25">
        <f>'Set3'!F354</f>
        <v>1.8373E-2</v>
      </c>
      <c r="I354" s="21">
        <f>'Set3'!G354</f>
        <v>6.2267000000000003E-2</v>
      </c>
      <c r="J354" s="24">
        <f>'Set4'!F354</f>
        <v>0</v>
      </c>
      <c r="K354" s="22">
        <f>'Set4'!G354</f>
        <v>0</v>
      </c>
    </row>
    <row r="355" spans="1:11">
      <c r="A355">
        <f>'Set1'!A355</f>
        <v>354</v>
      </c>
      <c r="B355">
        <f>'Set1'!B355</f>
        <v>1298</v>
      </c>
      <c r="C355">
        <f>'Set1'!C355</f>
        <v>970</v>
      </c>
      <c r="D355" s="18">
        <f>'Set1'!F355</f>
        <v>2.0056000000000001E-2</v>
      </c>
      <c r="E355" s="19">
        <f>'Set1'!G355</f>
        <v>4.0259999999999997E-2</v>
      </c>
      <c r="F355" s="23">
        <f>'Set2'!F355</f>
        <v>1.7576000000000001E-2</v>
      </c>
      <c r="G355" s="20">
        <f>'Set2'!G355</f>
        <v>4.5421999999999997E-2</v>
      </c>
      <c r="H355" s="25">
        <f>'Set3'!F355</f>
        <v>1.8307E-2</v>
      </c>
      <c r="I355" s="21">
        <f>'Set3'!G355</f>
        <v>6.2385000000000003E-2</v>
      </c>
      <c r="J355" s="24">
        <f>'Set4'!F355</f>
        <v>0</v>
      </c>
      <c r="K355" s="22">
        <f>'Set4'!G355</f>
        <v>0</v>
      </c>
    </row>
    <row r="356" spans="1:11">
      <c r="A356">
        <f>'Set1'!A356</f>
        <v>355</v>
      </c>
      <c r="B356">
        <f>'Set1'!B356</f>
        <v>1150</v>
      </c>
      <c r="C356">
        <f>'Set1'!C356</f>
        <v>861</v>
      </c>
      <c r="D356" s="18">
        <f>'Set1'!F356</f>
        <v>1.9352999999999999E-2</v>
      </c>
      <c r="E356" s="19">
        <f>'Set1'!G356</f>
        <v>4.4263999999999998E-2</v>
      </c>
      <c r="F356" s="23">
        <f>'Set2'!F356</f>
        <v>1.6889999999999999E-2</v>
      </c>
      <c r="G356" s="20">
        <f>'Set2'!G356</f>
        <v>4.2747E-2</v>
      </c>
      <c r="H356" s="25">
        <f>'Set3'!F356</f>
        <v>1.8707000000000001E-2</v>
      </c>
      <c r="I356" s="21">
        <f>'Set3'!G356</f>
        <v>6.3858999999999999E-2</v>
      </c>
      <c r="J356" s="24">
        <f>'Set4'!F356</f>
        <v>0</v>
      </c>
      <c r="K356" s="22">
        <f>'Set4'!G356</f>
        <v>0</v>
      </c>
    </row>
    <row r="357" spans="1:11">
      <c r="A357">
        <f>'Set1'!A357</f>
        <v>356</v>
      </c>
      <c r="B357">
        <f>'Set1'!B357</f>
        <v>1294</v>
      </c>
      <c r="C357">
        <f>'Set1'!C357</f>
        <v>974</v>
      </c>
      <c r="D357" s="18">
        <f>'Set1'!F357</f>
        <v>1.8355E-2</v>
      </c>
      <c r="E357" s="19">
        <f>'Set1'!G357</f>
        <v>3.6849E-2</v>
      </c>
      <c r="F357" s="23">
        <f>'Set2'!F357</f>
        <v>1.7600999999999999E-2</v>
      </c>
      <c r="G357" s="20">
        <f>'Set2'!G357</f>
        <v>4.7074999999999999E-2</v>
      </c>
      <c r="H357" s="25">
        <f>'Set3'!F357</f>
        <v>2.1715000000000002E-2</v>
      </c>
      <c r="I357" s="21">
        <f>'Set3'!G357</f>
        <v>6.2306E-2</v>
      </c>
      <c r="J357" s="24">
        <f>'Set4'!F357</f>
        <v>0</v>
      </c>
      <c r="K357" s="22">
        <f>'Set4'!G357</f>
        <v>0</v>
      </c>
    </row>
    <row r="358" spans="1:11">
      <c r="A358">
        <f>'Set1'!A358</f>
        <v>357</v>
      </c>
      <c r="B358">
        <f>'Set1'!B358</f>
        <v>1224</v>
      </c>
      <c r="C358">
        <f>'Set1'!C358</f>
        <v>920</v>
      </c>
      <c r="D358" s="18">
        <f>'Set1'!F358</f>
        <v>1.8131999999999999E-2</v>
      </c>
      <c r="E358" s="19">
        <f>'Set1'!G358</f>
        <v>4.5621000000000002E-2</v>
      </c>
      <c r="F358" s="23">
        <f>'Set2'!F358</f>
        <v>1.9054999999999999E-2</v>
      </c>
      <c r="G358" s="20">
        <f>'Set2'!G358</f>
        <v>4.4546000000000002E-2</v>
      </c>
      <c r="H358" s="25">
        <f>'Set3'!F358</f>
        <v>1.9554999999999999E-2</v>
      </c>
      <c r="I358" s="21">
        <f>'Set3'!G358</f>
        <v>6.6083000000000003E-2</v>
      </c>
      <c r="J358" s="24">
        <f>'Set4'!F358</f>
        <v>0</v>
      </c>
      <c r="K358" s="22">
        <f>'Set4'!G358</f>
        <v>0</v>
      </c>
    </row>
    <row r="359" spans="1:11">
      <c r="A359">
        <f>'Set1'!A359</f>
        <v>358</v>
      </c>
      <c r="B359">
        <f>'Set1'!B359</f>
        <v>1762</v>
      </c>
      <c r="C359">
        <f>'Set1'!C359</f>
        <v>1327</v>
      </c>
      <c r="D359" s="18">
        <f>'Set1'!F359</f>
        <v>2.0795999999999999E-2</v>
      </c>
      <c r="E359" s="19">
        <f>'Set1'!G359</f>
        <v>3.5097999999999997E-2</v>
      </c>
      <c r="F359" s="23">
        <f>'Set2'!F359</f>
        <v>1.8367999999999999E-2</v>
      </c>
      <c r="G359" s="20">
        <f>'Set2'!G359</f>
        <v>4.4322E-2</v>
      </c>
      <c r="H359" s="25">
        <f>'Set3'!F359</f>
        <v>1.9626999999999999E-2</v>
      </c>
      <c r="I359" s="21">
        <f>'Set3'!G359</f>
        <v>5.8878E-2</v>
      </c>
      <c r="J359" s="24">
        <f>'Set4'!F359</f>
        <v>0</v>
      </c>
      <c r="K359" s="22">
        <f>'Set4'!G359</f>
        <v>0</v>
      </c>
    </row>
    <row r="360" spans="1:11">
      <c r="A360">
        <f>'Set1'!A360</f>
        <v>359</v>
      </c>
      <c r="B360">
        <f>'Set1'!B360</f>
        <v>1569</v>
      </c>
      <c r="C360">
        <f>'Set1'!C360</f>
        <v>1192</v>
      </c>
      <c r="D360" s="18">
        <f>'Set1'!F360</f>
        <v>1.9505000000000002E-2</v>
      </c>
      <c r="E360" s="19">
        <f>'Set1'!G360</f>
        <v>3.6868999999999999E-2</v>
      </c>
      <c r="F360" s="23">
        <f>'Set2'!F360</f>
        <v>1.7656000000000002E-2</v>
      </c>
      <c r="G360" s="20">
        <f>'Set2'!G360</f>
        <v>4.3702999999999999E-2</v>
      </c>
      <c r="H360" s="25">
        <f>'Set3'!F360</f>
        <v>2.2429999999999999E-2</v>
      </c>
      <c r="I360" s="21">
        <f>'Set3'!G360</f>
        <v>6.2101999999999997E-2</v>
      </c>
      <c r="J360" s="24">
        <f>'Set4'!F360</f>
        <v>0</v>
      </c>
      <c r="K360" s="22">
        <f>'Set4'!G360</f>
        <v>0</v>
      </c>
    </row>
    <row r="361" spans="1:11">
      <c r="A361">
        <f>'Set1'!A361</f>
        <v>360</v>
      </c>
      <c r="B361">
        <f>'Set1'!B361</f>
        <v>1429</v>
      </c>
      <c r="C361">
        <f>'Set1'!C361</f>
        <v>1067</v>
      </c>
      <c r="D361" s="18">
        <f>'Set1'!F361</f>
        <v>2.0920000000000001E-2</v>
      </c>
      <c r="E361" s="19">
        <f>'Set1'!G361</f>
        <v>3.8079000000000002E-2</v>
      </c>
      <c r="F361" s="23">
        <f>'Set2'!F361</f>
        <v>1.7430000000000001E-2</v>
      </c>
      <c r="G361" s="20">
        <f>'Set2'!G361</f>
        <v>4.0947999999999998E-2</v>
      </c>
      <c r="H361" s="25">
        <f>'Set3'!F361</f>
        <v>1.8244E-2</v>
      </c>
      <c r="I361" s="21">
        <f>'Set3'!G361</f>
        <v>6.1841E-2</v>
      </c>
      <c r="J361" s="24">
        <f>'Set4'!F361</f>
        <v>0</v>
      </c>
      <c r="K361" s="22">
        <f>'Set4'!G361</f>
        <v>0</v>
      </c>
    </row>
    <row r="362" spans="1:11">
      <c r="A362">
        <f>'Set1'!A362</f>
        <v>361</v>
      </c>
      <c r="B362">
        <f>'Set1'!B362</f>
        <v>1662</v>
      </c>
      <c r="C362">
        <f>'Set1'!C362</f>
        <v>1251</v>
      </c>
      <c r="D362" s="18">
        <f>'Set1'!F362</f>
        <v>2.1801000000000001E-2</v>
      </c>
      <c r="E362" s="19">
        <f>'Set1'!G362</f>
        <v>3.4470000000000001E-2</v>
      </c>
      <c r="F362" s="23">
        <f>'Set2'!F362</f>
        <v>1.9951E-2</v>
      </c>
      <c r="G362" s="20">
        <f>'Set2'!G362</f>
        <v>3.9787999999999997E-2</v>
      </c>
      <c r="H362" s="25">
        <f>'Set3'!F362</f>
        <v>1.9611E-2</v>
      </c>
      <c r="I362" s="21">
        <f>'Set3'!G362</f>
        <v>6.1376E-2</v>
      </c>
      <c r="J362" s="24">
        <f>'Set4'!F362</f>
        <v>0</v>
      </c>
      <c r="K362" s="22">
        <f>'Set4'!G362</f>
        <v>0</v>
      </c>
    </row>
    <row r="363" spans="1:11">
      <c r="A363">
        <f>'Set1'!A363</f>
        <v>362</v>
      </c>
      <c r="B363">
        <f>'Set1'!B363</f>
        <v>1548</v>
      </c>
      <c r="C363">
        <f>'Set1'!C363</f>
        <v>1163</v>
      </c>
      <c r="D363" s="18">
        <f>'Set1'!F363</f>
        <v>2.1569000000000001E-2</v>
      </c>
      <c r="E363" s="19">
        <f>'Set1'!G363</f>
        <v>3.6400000000000002E-2</v>
      </c>
      <c r="F363" s="23">
        <f>'Set2'!F363</f>
        <v>1.8818000000000001E-2</v>
      </c>
      <c r="G363" s="20">
        <f>'Set2'!G363</f>
        <v>4.3685000000000002E-2</v>
      </c>
      <c r="H363" s="25">
        <f>'Set3'!F363</f>
        <v>1.9664999999999998E-2</v>
      </c>
      <c r="I363" s="21">
        <f>'Set3'!G363</f>
        <v>6.4082E-2</v>
      </c>
      <c r="J363" s="24">
        <f>'Set4'!F363</f>
        <v>0</v>
      </c>
      <c r="K363" s="22">
        <f>'Set4'!G363</f>
        <v>0</v>
      </c>
    </row>
    <row r="364" spans="1:11">
      <c r="A364">
        <f>'Set1'!A364</f>
        <v>363</v>
      </c>
      <c r="B364">
        <f>'Set1'!B364</f>
        <v>1443</v>
      </c>
      <c r="C364">
        <f>'Set1'!C364</f>
        <v>1082</v>
      </c>
      <c r="D364" s="18">
        <f>'Set1'!F364</f>
        <v>1.8096000000000001E-2</v>
      </c>
      <c r="E364" s="19">
        <f>'Set1'!G364</f>
        <v>3.9647000000000002E-2</v>
      </c>
      <c r="F364" s="23">
        <f>'Set2'!F364</f>
        <v>1.7505E-2</v>
      </c>
      <c r="G364" s="20">
        <f>'Set2'!G364</f>
        <v>4.2464000000000002E-2</v>
      </c>
      <c r="H364" s="25">
        <f>'Set3'!F364</f>
        <v>1.8886E-2</v>
      </c>
      <c r="I364" s="21">
        <f>'Set3'!G364</f>
        <v>6.2883999999999995E-2</v>
      </c>
      <c r="J364" s="24">
        <f>'Set4'!F364</f>
        <v>0</v>
      </c>
      <c r="K364" s="22">
        <f>'Set4'!G364</f>
        <v>0</v>
      </c>
    </row>
    <row r="365" spans="1:11">
      <c r="A365">
        <f>'Set1'!A365</f>
        <v>364</v>
      </c>
      <c r="B365">
        <f>'Set1'!B365</f>
        <v>1281</v>
      </c>
      <c r="C365">
        <f>'Set1'!C365</f>
        <v>959</v>
      </c>
      <c r="D365" s="18">
        <f>'Set1'!F365</f>
        <v>1.9727000000000001E-2</v>
      </c>
      <c r="E365" s="19">
        <f>'Set1'!G365</f>
        <v>4.1055000000000001E-2</v>
      </c>
      <c r="F365" s="23">
        <f>'Set2'!F365</f>
        <v>1.7600000000000001E-2</v>
      </c>
      <c r="G365" s="20">
        <f>'Set2'!G365</f>
        <v>4.3728999999999997E-2</v>
      </c>
      <c r="H365" s="25">
        <f>'Set3'!F365</f>
        <v>2.1194999999999999E-2</v>
      </c>
      <c r="I365" s="21">
        <f>'Set3'!G365</f>
        <v>7.4511999999999995E-2</v>
      </c>
      <c r="J365" s="24">
        <f>'Set4'!F365</f>
        <v>0</v>
      </c>
      <c r="K365" s="22">
        <f>'Set4'!G365</f>
        <v>0</v>
      </c>
    </row>
    <row r="366" spans="1:11">
      <c r="A366">
        <f>'Set1'!A366</f>
        <v>365</v>
      </c>
      <c r="B366">
        <f>'Set1'!B366</f>
        <v>1452</v>
      </c>
      <c r="C366">
        <f>'Set1'!C366</f>
        <v>1085</v>
      </c>
      <c r="D366" s="18">
        <f>'Set1'!F366</f>
        <v>1.9222E-2</v>
      </c>
      <c r="E366" s="19">
        <f>'Set1'!G366</f>
        <v>3.6632999999999999E-2</v>
      </c>
      <c r="F366" s="23">
        <f>'Set2'!F366</f>
        <v>1.7968000000000001E-2</v>
      </c>
      <c r="G366" s="20">
        <f>'Set2'!G366</f>
        <v>4.4900000000000002E-2</v>
      </c>
      <c r="H366" s="25">
        <f>'Set3'!F366</f>
        <v>1.8041999999999999E-2</v>
      </c>
      <c r="I366" s="21">
        <f>'Set3'!G366</f>
        <v>6.2556E-2</v>
      </c>
      <c r="J366" s="24">
        <f>'Set4'!F366</f>
        <v>0</v>
      </c>
      <c r="K366" s="22">
        <f>'Set4'!G366</f>
        <v>0</v>
      </c>
    </row>
    <row r="367" spans="1:11">
      <c r="A367">
        <f>'Set1'!A367</f>
        <v>366</v>
      </c>
      <c r="B367">
        <f>'Set1'!B367</f>
        <v>1271</v>
      </c>
      <c r="C367">
        <f>'Set1'!C367</f>
        <v>956</v>
      </c>
      <c r="D367" s="18">
        <f>'Set1'!F367</f>
        <v>1.8151E-2</v>
      </c>
      <c r="E367" s="19">
        <f>'Set1'!G367</f>
        <v>4.3990000000000001E-2</v>
      </c>
      <c r="F367" s="23">
        <f>'Set2'!F367</f>
        <v>1.7665E-2</v>
      </c>
      <c r="G367" s="20">
        <f>'Set2'!G367</f>
        <v>4.9614999999999999E-2</v>
      </c>
      <c r="H367" s="25">
        <f>'Set3'!F367</f>
        <v>2.4462999999999999E-2</v>
      </c>
      <c r="I367" s="21">
        <f>'Set3'!G367</f>
        <v>7.4537999999999993E-2</v>
      </c>
      <c r="J367" s="24">
        <f>'Set4'!F367</f>
        <v>0</v>
      </c>
      <c r="K367" s="22">
        <f>'Set4'!G367</f>
        <v>0</v>
      </c>
    </row>
    <row r="368" spans="1:11">
      <c r="A368">
        <f>'Set1'!A368</f>
        <v>367</v>
      </c>
      <c r="B368">
        <f>'Set1'!B368</f>
        <v>1331</v>
      </c>
      <c r="C368">
        <f>'Set1'!C368</f>
        <v>1007</v>
      </c>
      <c r="D368" s="18">
        <f>'Set1'!F368</f>
        <v>2.2533999999999998E-2</v>
      </c>
      <c r="E368" s="19">
        <f>'Set1'!G368</f>
        <v>3.6523E-2</v>
      </c>
      <c r="F368" s="23">
        <f>'Set2'!F368</f>
        <v>1.7693E-2</v>
      </c>
      <c r="G368" s="20">
        <f>'Set2'!G368</f>
        <v>4.4851000000000002E-2</v>
      </c>
      <c r="H368" s="25">
        <f>'Set3'!F368</f>
        <v>1.821E-2</v>
      </c>
      <c r="I368" s="21">
        <f>'Set3'!G368</f>
        <v>7.3091000000000003E-2</v>
      </c>
      <c r="J368" s="24">
        <f>'Set4'!F368</f>
        <v>0</v>
      </c>
      <c r="K368" s="22">
        <f>'Set4'!G368</f>
        <v>0</v>
      </c>
    </row>
    <row r="369" spans="1:11">
      <c r="A369">
        <f>'Set1'!A369</f>
        <v>368</v>
      </c>
      <c r="B369">
        <f>'Set1'!B369</f>
        <v>1322</v>
      </c>
      <c r="C369">
        <f>'Set1'!C369</f>
        <v>983</v>
      </c>
      <c r="D369" s="18">
        <f>'Set1'!F369</f>
        <v>2.162E-2</v>
      </c>
      <c r="E369" s="19">
        <f>'Set1'!G369</f>
        <v>3.9766000000000003E-2</v>
      </c>
      <c r="F369" s="23">
        <f>'Set2'!F369</f>
        <v>1.7489999999999999E-2</v>
      </c>
      <c r="G369" s="20">
        <f>'Set2'!G369</f>
        <v>4.7661000000000002E-2</v>
      </c>
      <c r="H369" s="25">
        <f>'Set3'!F369</f>
        <v>1.847E-2</v>
      </c>
      <c r="I369" s="21">
        <f>'Set3'!G369</f>
        <v>6.4329999999999998E-2</v>
      </c>
      <c r="J369" s="24">
        <f>'Set4'!F369</f>
        <v>0</v>
      </c>
      <c r="K369" s="22">
        <f>'Set4'!G369</f>
        <v>0</v>
      </c>
    </row>
    <row r="370" spans="1:11">
      <c r="A370">
        <f>'Set1'!A370</f>
        <v>369</v>
      </c>
      <c r="B370">
        <f>'Set1'!B370</f>
        <v>1345</v>
      </c>
      <c r="C370">
        <f>'Set1'!C370</f>
        <v>1015</v>
      </c>
      <c r="D370" s="18">
        <f>'Set1'!F370</f>
        <v>1.8955E-2</v>
      </c>
      <c r="E370" s="19">
        <f>'Set1'!G370</f>
        <v>4.1671E-2</v>
      </c>
      <c r="F370" s="23">
        <f>'Set2'!F370</f>
        <v>1.7797E-2</v>
      </c>
      <c r="G370" s="20">
        <f>'Set2'!G370</f>
        <v>4.3366000000000002E-2</v>
      </c>
      <c r="H370" s="25">
        <f>'Set3'!F370</f>
        <v>2.1590000000000002E-2</v>
      </c>
      <c r="I370" s="21">
        <f>'Set3'!G370</f>
        <v>5.9540000000000003E-2</v>
      </c>
      <c r="J370" s="24">
        <f>'Set4'!F370</f>
        <v>0</v>
      </c>
      <c r="K370" s="22">
        <f>'Set4'!G370</f>
        <v>0</v>
      </c>
    </row>
    <row r="371" spans="1:11">
      <c r="A371">
        <f>'Set1'!A371</f>
        <v>370</v>
      </c>
      <c r="B371">
        <f>'Set1'!B371</f>
        <v>1218</v>
      </c>
      <c r="C371">
        <f>'Set1'!C371</f>
        <v>919</v>
      </c>
      <c r="D371" s="18">
        <f>'Set1'!F371</f>
        <v>1.9281E-2</v>
      </c>
      <c r="E371" s="19">
        <f>'Set1'!G371</f>
        <v>4.0509999999999997E-2</v>
      </c>
      <c r="F371" s="23">
        <f>'Set2'!F371</f>
        <v>1.8735000000000002E-2</v>
      </c>
      <c r="G371" s="20">
        <f>'Set2'!G371</f>
        <v>4.6980000000000001E-2</v>
      </c>
      <c r="H371" s="25">
        <f>'Set3'!F371</f>
        <v>1.8489999999999999E-2</v>
      </c>
      <c r="I371" s="21">
        <f>'Set3'!G371</f>
        <v>7.5551999999999994E-2</v>
      </c>
      <c r="J371" s="24">
        <f>'Set4'!F371</f>
        <v>0</v>
      </c>
      <c r="K371" s="22">
        <f>'Set4'!G371</f>
        <v>0</v>
      </c>
    </row>
    <row r="372" spans="1:11">
      <c r="A372">
        <f>'Set1'!A372</f>
        <v>371</v>
      </c>
      <c r="B372">
        <f>'Set1'!B372</f>
        <v>1345</v>
      </c>
      <c r="C372">
        <f>'Set1'!C372</f>
        <v>1014</v>
      </c>
      <c r="D372" s="18">
        <f>'Set1'!F372</f>
        <v>2.0999E-2</v>
      </c>
      <c r="E372" s="19">
        <f>'Set1'!G372</f>
        <v>3.9147000000000001E-2</v>
      </c>
      <c r="F372" s="23">
        <f>'Set2'!F372</f>
        <v>1.7846000000000001E-2</v>
      </c>
      <c r="G372" s="20">
        <f>'Set2'!G372</f>
        <v>4.6017000000000002E-2</v>
      </c>
      <c r="H372" s="25">
        <f>'Set3'!F372</f>
        <v>1.8193000000000001E-2</v>
      </c>
      <c r="I372" s="21">
        <f>'Set3'!G372</f>
        <v>6.6049999999999998E-2</v>
      </c>
      <c r="J372" s="24">
        <f>'Set4'!F372</f>
        <v>0</v>
      </c>
      <c r="K372" s="22">
        <f>'Set4'!G372</f>
        <v>0</v>
      </c>
    </row>
    <row r="373" spans="1:11">
      <c r="A373">
        <f>'Set1'!A373</f>
        <v>372</v>
      </c>
      <c r="B373">
        <f>'Set1'!B373</f>
        <v>1619</v>
      </c>
      <c r="C373">
        <f>'Set1'!C373</f>
        <v>1210</v>
      </c>
      <c r="D373" s="18">
        <f>'Set1'!F373</f>
        <v>1.9817999999999999E-2</v>
      </c>
      <c r="E373" s="19">
        <f>'Set1'!G373</f>
        <v>3.6374999999999998E-2</v>
      </c>
      <c r="F373" s="23">
        <f>'Set2'!F373</f>
        <v>2.0445000000000001E-2</v>
      </c>
      <c r="G373" s="20">
        <f>'Set2'!G373</f>
        <v>4.2023999999999999E-2</v>
      </c>
      <c r="H373" s="25">
        <f>'Set3'!F373</f>
        <v>2.1967E-2</v>
      </c>
      <c r="I373" s="21">
        <f>'Set3'!G373</f>
        <v>6.1606000000000001E-2</v>
      </c>
      <c r="J373" s="24">
        <f>'Set4'!F373</f>
        <v>0</v>
      </c>
      <c r="K373" s="22">
        <f>'Set4'!G373</f>
        <v>0</v>
      </c>
    </row>
    <row r="374" spans="1:11">
      <c r="A374">
        <f>'Set1'!A374</f>
        <v>373</v>
      </c>
      <c r="B374">
        <f>'Set1'!B374</f>
        <v>1484</v>
      </c>
      <c r="C374">
        <f>'Set1'!C374</f>
        <v>1106</v>
      </c>
      <c r="D374" s="18">
        <f>'Set1'!F374</f>
        <v>1.8037999999999998E-2</v>
      </c>
      <c r="E374" s="19">
        <f>'Set1'!G374</f>
        <v>3.9382E-2</v>
      </c>
      <c r="F374" s="23">
        <f>'Set2'!F374</f>
        <v>2.2180999999999999E-2</v>
      </c>
      <c r="G374" s="20">
        <f>'Set2'!G374</f>
        <v>4.1930000000000002E-2</v>
      </c>
      <c r="H374" s="25">
        <f>'Set3'!F374</f>
        <v>1.8294999999999999E-2</v>
      </c>
      <c r="I374" s="21">
        <f>'Set3'!G374</f>
        <v>5.9950000000000003E-2</v>
      </c>
      <c r="J374" s="24">
        <f>'Set4'!F374</f>
        <v>0</v>
      </c>
      <c r="K374" s="22">
        <f>'Set4'!G374</f>
        <v>0</v>
      </c>
    </row>
    <row r="375" spans="1:11">
      <c r="A375">
        <f>'Set1'!A375</f>
        <v>374</v>
      </c>
      <c r="B375">
        <f>'Set1'!B375</f>
        <v>1335</v>
      </c>
      <c r="C375">
        <f>'Set1'!C375</f>
        <v>994</v>
      </c>
      <c r="D375" s="18">
        <f>'Set1'!F375</f>
        <v>1.9821999999999999E-2</v>
      </c>
      <c r="E375" s="19">
        <f>'Set1'!G375</f>
        <v>3.9298E-2</v>
      </c>
      <c r="F375" s="23">
        <f>'Set2'!F375</f>
        <v>1.7821E-2</v>
      </c>
      <c r="G375" s="20">
        <f>'Set2'!G375</f>
        <v>4.3255000000000002E-2</v>
      </c>
      <c r="H375" s="25">
        <f>'Set3'!F375</f>
        <v>1.8393E-2</v>
      </c>
      <c r="I375" s="21">
        <f>'Set3'!G375</f>
        <v>6.4335000000000003E-2</v>
      </c>
      <c r="J375" s="24">
        <f>'Set4'!F375</f>
        <v>0</v>
      </c>
      <c r="K375" s="22">
        <f>'Set4'!G375</f>
        <v>0</v>
      </c>
    </row>
    <row r="376" spans="1:11">
      <c r="A376">
        <f>'Set1'!A376</f>
        <v>375</v>
      </c>
      <c r="B376">
        <f>'Set1'!B376</f>
        <v>1412</v>
      </c>
      <c r="C376">
        <f>'Set1'!C376</f>
        <v>1048</v>
      </c>
      <c r="D376" s="18">
        <f>'Set1'!F376</f>
        <v>1.8440999999999999E-2</v>
      </c>
      <c r="E376" s="19">
        <f>'Set1'!G376</f>
        <v>4.0501000000000002E-2</v>
      </c>
      <c r="F376" s="23">
        <f>'Set2'!F376</f>
        <v>1.78E-2</v>
      </c>
      <c r="G376" s="20">
        <f>'Set2'!G376</f>
        <v>4.5039999999999997E-2</v>
      </c>
      <c r="H376" s="25">
        <f>'Set3'!F376</f>
        <v>1.7953E-2</v>
      </c>
      <c r="I376" s="21">
        <f>'Set3'!G376</f>
        <v>6.1187999999999999E-2</v>
      </c>
      <c r="J376" s="24">
        <f>'Set4'!F376</f>
        <v>0</v>
      </c>
      <c r="K376" s="22">
        <f>'Set4'!G376</f>
        <v>0</v>
      </c>
    </row>
    <row r="377" spans="1:11">
      <c r="A377">
        <f>'Set1'!A377</f>
        <v>376</v>
      </c>
      <c r="B377">
        <f>'Set1'!B377</f>
        <v>1330</v>
      </c>
      <c r="C377">
        <f>'Set1'!C377</f>
        <v>989</v>
      </c>
      <c r="D377" s="18">
        <f>'Set1'!F377</f>
        <v>2.0952999999999999E-2</v>
      </c>
      <c r="E377" s="19">
        <f>'Set1'!G377</f>
        <v>4.0502000000000003E-2</v>
      </c>
      <c r="F377" s="23">
        <f>'Set2'!F377</f>
        <v>1.737E-2</v>
      </c>
      <c r="G377" s="20">
        <f>'Set2'!G377</f>
        <v>4.1945999999999997E-2</v>
      </c>
      <c r="H377" s="25">
        <f>'Set3'!F377</f>
        <v>1.8883E-2</v>
      </c>
      <c r="I377" s="21">
        <f>'Set3'!G377</f>
        <v>6.5157000000000007E-2</v>
      </c>
      <c r="J377" s="24">
        <f>'Set4'!F377</f>
        <v>0</v>
      </c>
      <c r="K377" s="22">
        <f>'Set4'!G377</f>
        <v>0</v>
      </c>
    </row>
    <row r="378" spans="1:11">
      <c r="A378">
        <f>'Set1'!A378</f>
        <v>377</v>
      </c>
      <c r="B378">
        <f>'Set1'!B378</f>
        <v>1240</v>
      </c>
      <c r="C378">
        <f>'Set1'!C378</f>
        <v>930</v>
      </c>
      <c r="D378" s="18">
        <f>'Set1'!F378</f>
        <v>1.9761999999999998E-2</v>
      </c>
      <c r="E378" s="19">
        <f>'Set1'!G378</f>
        <v>3.9813000000000001E-2</v>
      </c>
      <c r="F378" s="23">
        <f>'Set2'!F378</f>
        <v>1.7444999999999999E-2</v>
      </c>
      <c r="G378" s="20">
        <f>'Set2'!G378</f>
        <v>4.1026E-2</v>
      </c>
      <c r="H378" s="25">
        <f>'Set3'!F378</f>
        <v>2.0423E-2</v>
      </c>
      <c r="I378" s="21">
        <f>'Set3'!G378</f>
        <v>6.0044E-2</v>
      </c>
      <c r="J378" s="24">
        <f>'Set4'!F378</f>
        <v>0</v>
      </c>
      <c r="K378" s="22">
        <f>'Set4'!G378</f>
        <v>0</v>
      </c>
    </row>
    <row r="379" spans="1:11">
      <c r="A379">
        <f>'Set1'!A379</f>
        <v>378</v>
      </c>
      <c r="B379">
        <f>'Set1'!B379</f>
        <v>1531</v>
      </c>
      <c r="C379">
        <f>'Set1'!C379</f>
        <v>1155</v>
      </c>
      <c r="D379" s="18">
        <f>'Set1'!F379</f>
        <v>1.9193000000000002E-2</v>
      </c>
      <c r="E379" s="19">
        <f>'Set1'!G379</f>
        <v>3.7411E-2</v>
      </c>
      <c r="F379" s="23">
        <f>'Set2'!F379</f>
        <v>1.8363999999999998E-2</v>
      </c>
      <c r="G379" s="20">
        <f>'Set2'!G379</f>
        <v>4.0784000000000001E-2</v>
      </c>
      <c r="H379" s="25">
        <f>'Set3'!F379</f>
        <v>1.8012E-2</v>
      </c>
      <c r="I379" s="21">
        <f>'Set3'!G379</f>
        <v>6.0421000000000002E-2</v>
      </c>
      <c r="J379" s="24">
        <f>'Set4'!F379</f>
        <v>0</v>
      </c>
      <c r="K379" s="22">
        <f>'Set4'!G379</f>
        <v>0</v>
      </c>
    </row>
    <row r="380" spans="1:11">
      <c r="A380">
        <f>'Set1'!A380</f>
        <v>379</v>
      </c>
      <c r="B380">
        <f>'Set1'!B380</f>
        <v>1319</v>
      </c>
      <c r="C380">
        <f>'Set1'!C380</f>
        <v>982</v>
      </c>
      <c r="D380" s="18">
        <f>'Set1'!F380</f>
        <v>2.2401000000000001E-2</v>
      </c>
      <c r="E380" s="19">
        <f>'Set1'!G380</f>
        <v>4.1166000000000001E-2</v>
      </c>
      <c r="F380" s="23">
        <f>'Set2'!F380</f>
        <v>1.7729000000000002E-2</v>
      </c>
      <c r="G380" s="20">
        <f>'Set2'!G380</f>
        <v>4.5024000000000002E-2</v>
      </c>
      <c r="H380" s="25">
        <f>'Set3'!F380</f>
        <v>2.3184E-2</v>
      </c>
      <c r="I380" s="21">
        <f>'Set3'!G380</f>
        <v>7.1110000000000007E-2</v>
      </c>
      <c r="J380" s="24">
        <f>'Set4'!F380</f>
        <v>0</v>
      </c>
      <c r="K380" s="22">
        <f>'Set4'!G380</f>
        <v>0</v>
      </c>
    </row>
    <row r="381" spans="1:11">
      <c r="A381">
        <f>'Set1'!A381</f>
        <v>380</v>
      </c>
      <c r="B381">
        <f>'Set1'!B381</f>
        <v>1650</v>
      </c>
      <c r="C381">
        <f>'Set1'!C381</f>
        <v>1235</v>
      </c>
      <c r="D381" s="18">
        <f>'Set1'!F381</f>
        <v>2.7372E-2</v>
      </c>
      <c r="E381" s="19">
        <f>'Set1'!G381</f>
        <v>4.1695999999999997E-2</v>
      </c>
      <c r="F381" s="23">
        <f>'Set2'!F381</f>
        <v>2.051E-2</v>
      </c>
      <c r="G381" s="20">
        <f>'Set2'!G381</f>
        <v>4.1065999999999998E-2</v>
      </c>
      <c r="H381" s="25">
        <f>'Set3'!F381</f>
        <v>2.4872999999999999E-2</v>
      </c>
      <c r="I381" s="21">
        <f>'Set3'!G381</f>
        <v>0.16452600000000001</v>
      </c>
      <c r="J381" s="24">
        <f>'Set4'!F381</f>
        <v>0</v>
      </c>
      <c r="K381" s="22">
        <f>'Set4'!G381</f>
        <v>0</v>
      </c>
    </row>
    <row r="382" spans="1:11">
      <c r="A382">
        <f>'Set1'!A382</f>
        <v>381</v>
      </c>
      <c r="B382">
        <f>'Set1'!B382</f>
        <v>1500</v>
      </c>
      <c r="C382">
        <f>'Set1'!C382</f>
        <v>1124</v>
      </c>
      <c r="D382" s="18">
        <f>'Set1'!F382</f>
        <v>3.6922999999999997E-2</v>
      </c>
      <c r="E382" s="19">
        <f>'Set1'!G382</f>
        <v>3.5396999999999998E-2</v>
      </c>
      <c r="F382" s="23">
        <f>'Set2'!F382</f>
        <v>1.7543E-2</v>
      </c>
      <c r="G382" s="20">
        <f>'Set2'!G382</f>
        <v>4.2631000000000002E-2</v>
      </c>
      <c r="H382" s="25">
        <f>'Set3'!F382</f>
        <v>2.1344999999999999E-2</v>
      </c>
      <c r="I382" s="21">
        <f>'Set3'!G382</f>
        <v>7.5385999999999995E-2</v>
      </c>
      <c r="J382" s="24">
        <f>'Set4'!F382</f>
        <v>0</v>
      </c>
      <c r="K382" s="22">
        <f>'Set4'!G382</f>
        <v>0</v>
      </c>
    </row>
    <row r="383" spans="1:11">
      <c r="A383">
        <f>'Set1'!A383</f>
        <v>382</v>
      </c>
      <c r="B383">
        <f>'Set1'!B383</f>
        <v>1229</v>
      </c>
      <c r="C383">
        <f>'Set1'!C383</f>
        <v>918</v>
      </c>
      <c r="D383" s="18">
        <f>'Set1'!F383</f>
        <v>1.9526000000000002E-2</v>
      </c>
      <c r="E383" s="19">
        <f>'Set1'!G383</f>
        <v>4.3043999999999999E-2</v>
      </c>
      <c r="F383" s="23">
        <f>'Set2'!F383</f>
        <v>1.7278000000000002E-2</v>
      </c>
      <c r="G383" s="20">
        <f>'Set2'!G383</f>
        <v>4.4017000000000001E-2</v>
      </c>
      <c r="H383" s="25">
        <f>'Set3'!F383</f>
        <v>1.8034000000000001E-2</v>
      </c>
      <c r="I383" s="21">
        <f>'Set3'!G383</f>
        <v>6.5412999999999999E-2</v>
      </c>
      <c r="J383" s="24">
        <f>'Set4'!F383</f>
        <v>0</v>
      </c>
      <c r="K383" s="22">
        <f>'Set4'!G383</f>
        <v>0</v>
      </c>
    </row>
    <row r="384" spans="1:11">
      <c r="A384">
        <f>'Set1'!A384</f>
        <v>383</v>
      </c>
      <c r="B384">
        <f>'Set1'!B384</f>
        <v>1353</v>
      </c>
      <c r="C384">
        <f>'Set1'!C384</f>
        <v>1022</v>
      </c>
      <c r="D384" s="18">
        <f>'Set1'!F384</f>
        <v>2.0407000000000002E-2</v>
      </c>
      <c r="E384" s="19">
        <f>'Set1'!G384</f>
        <v>4.0576000000000001E-2</v>
      </c>
      <c r="F384" s="23">
        <f>'Set2'!F384</f>
        <v>1.8012E-2</v>
      </c>
      <c r="G384" s="20">
        <f>'Set2'!G384</f>
        <v>4.2305000000000002E-2</v>
      </c>
      <c r="H384" s="25">
        <f>'Set3'!F384</f>
        <v>1.8523999999999999E-2</v>
      </c>
      <c r="I384" s="21">
        <f>'Set3'!G384</f>
        <v>6.5257999999999997E-2</v>
      </c>
      <c r="J384" s="24">
        <f>'Set4'!F384</f>
        <v>0</v>
      </c>
      <c r="K384" s="22">
        <f>'Set4'!G384</f>
        <v>0</v>
      </c>
    </row>
    <row r="385" spans="1:11">
      <c r="A385">
        <f>'Set1'!A385</f>
        <v>384</v>
      </c>
      <c r="B385">
        <f>'Set1'!B385</f>
        <v>1271</v>
      </c>
      <c r="C385">
        <f>'Set1'!C385</f>
        <v>946</v>
      </c>
      <c r="D385" s="18">
        <f>'Set1'!F385</f>
        <v>2.1595E-2</v>
      </c>
      <c r="E385" s="19">
        <f>'Set1'!G385</f>
        <v>3.9569E-2</v>
      </c>
      <c r="F385" s="23">
        <f>'Set2'!F385</f>
        <v>2.1394E-2</v>
      </c>
      <c r="G385" s="20">
        <f>'Set2'!G385</f>
        <v>4.0511999999999999E-2</v>
      </c>
      <c r="H385" s="25">
        <f>'Set3'!F385</f>
        <v>2.4489E-2</v>
      </c>
      <c r="I385" s="21">
        <f>'Set3'!G385</f>
        <v>6.3374E-2</v>
      </c>
      <c r="J385" s="24">
        <f>'Set4'!F385</f>
        <v>0</v>
      </c>
      <c r="K385" s="22">
        <f>'Set4'!G385</f>
        <v>0</v>
      </c>
    </row>
    <row r="386" spans="1:11">
      <c r="A386">
        <f>'Set1'!A386</f>
        <v>385</v>
      </c>
      <c r="B386">
        <f>'Set1'!B386</f>
        <v>1174</v>
      </c>
      <c r="C386">
        <f>'Set1'!C386</f>
        <v>875</v>
      </c>
      <c r="D386" s="18">
        <f>'Set1'!F386</f>
        <v>2.0976000000000002E-2</v>
      </c>
      <c r="E386" s="19">
        <f>'Set1'!G386</f>
        <v>4.3011000000000001E-2</v>
      </c>
      <c r="F386" s="23">
        <f>'Set2'!F386</f>
        <v>1.7479000000000001E-2</v>
      </c>
      <c r="G386" s="20">
        <f>'Set2'!G386</f>
        <v>4.2480999999999998E-2</v>
      </c>
      <c r="H386" s="25">
        <f>'Set3'!F386</f>
        <v>1.8790999999999999E-2</v>
      </c>
      <c r="I386" s="21">
        <f>'Set3'!G386</f>
        <v>6.3688999999999996E-2</v>
      </c>
      <c r="J386" s="24">
        <f>'Set4'!F386</f>
        <v>0</v>
      </c>
      <c r="K386" s="22">
        <f>'Set4'!G386</f>
        <v>0</v>
      </c>
    </row>
    <row r="387" spans="1:11">
      <c r="A387">
        <f>'Set1'!A387</f>
        <v>386</v>
      </c>
      <c r="B387">
        <f>'Set1'!B387</f>
        <v>1408</v>
      </c>
      <c r="C387">
        <f>'Set1'!C387</f>
        <v>1054</v>
      </c>
      <c r="D387" s="18">
        <f>'Set1'!F387</f>
        <v>2.0767999999999998E-2</v>
      </c>
      <c r="E387" s="19">
        <f>'Set1'!G387</f>
        <v>3.8170999999999997E-2</v>
      </c>
      <c r="F387" s="23">
        <f>'Set2'!F387</f>
        <v>2.0643000000000002E-2</v>
      </c>
      <c r="G387" s="20">
        <f>'Set2'!G387</f>
        <v>4.2435E-2</v>
      </c>
      <c r="H387" s="25">
        <f>'Set3'!F387</f>
        <v>1.8825000000000001E-2</v>
      </c>
      <c r="I387" s="21">
        <f>'Set3'!G387</f>
        <v>5.8818000000000002E-2</v>
      </c>
      <c r="J387" s="24">
        <f>'Set4'!F387</f>
        <v>0</v>
      </c>
      <c r="K387" s="22">
        <f>'Set4'!G387</f>
        <v>0</v>
      </c>
    </row>
    <row r="388" spans="1:11">
      <c r="A388">
        <f>'Set1'!A388</f>
        <v>387</v>
      </c>
      <c r="B388">
        <f>'Set1'!B388</f>
        <v>1332</v>
      </c>
      <c r="C388">
        <f>'Set1'!C388</f>
        <v>1016</v>
      </c>
      <c r="D388" s="18">
        <f>'Set1'!F388</f>
        <v>1.8742000000000002E-2</v>
      </c>
      <c r="E388" s="19">
        <f>'Set1'!G388</f>
        <v>4.1209000000000003E-2</v>
      </c>
      <c r="F388" s="23">
        <f>'Set2'!F388</f>
        <v>1.9807000000000002E-2</v>
      </c>
      <c r="G388" s="20">
        <f>'Set2'!G388</f>
        <v>4.5809999999999997E-2</v>
      </c>
      <c r="H388" s="25">
        <f>'Set3'!F388</f>
        <v>1.8474000000000001E-2</v>
      </c>
      <c r="I388" s="21">
        <f>'Set3'!G388</f>
        <v>6.1903E-2</v>
      </c>
      <c r="J388" s="24">
        <f>'Set4'!F388</f>
        <v>0</v>
      </c>
      <c r="K388" s="22">
        <f>'Set4'!G388</f>
        <v>0</v>
      </c>
    </row>
    <row r="389" spans="1:11">
      <c r="A389">
        <f>'Set1'!A389</f>
        <v>388</v>
      </c>
      <c r="B389">
        <f>'Set1'!B389</f>
        <v>1222</v>
      </c>
      <c r="C389">
        <f>'Set1'!C389</f>
        <v>926</v>
      </c>
      <c r="D389" s="18">
        <f>'Set1'!F389</f>
        <v>1.8349000000000001E-2</v>
      </c>
      <c r="E389" s="19">
        <f>'Set1'!G389</f>
        <v>4.1190999999999998E-2</v>
      </c>
      <c r="F389" s="23">
        <f>'Set2'!F389</f>
        <v>1.7687000000000001E-2</v>
      </c>
      <c r="G389" s="20">
        <f>'Set2'!G389</f>
        <v>4.2747E-2</v>
      </c>
      <c r="H389" s="25">
        <f>'Set3'!F389</f>
        <v>1.8245999999999998E-2</v>
      </c>
      <c r="I389" s="21">
        <f>'Set3'!G389</f>
        <v>6.5090999999999996E-2</v>
      </c>
      <c r="J389" s="24">
        <f>'Set4'!F389</f>
        <v>0</v>
      </c>
      <c r="K389" s="22">
        <f>'Set4'!G389</f>
        <v>0</v>
      </c>
    </row>
    <row r="390" spans="1:11">
      <c r="A390">
        <f>'Set1'!A390</f>
        <v>389</v>
      </c>
      <c r="B390">
        <f>'Set1'!B390</f>
        <v>1254</v>
      </c>
      <c r="C390">
        <f>'Set1'!C390</f>
        <v>940</v>
      </c>
      <c r="D390" s="18">
        <f>'Set1'!F390</f>
        <v>1.8190999999999999E-2</v>
      </c>
      <c r="E390" s="19">
        <f>'Set1'!G390</f>
        <v>3.9473000000000001E-2</v>
      </c>
      <c r="F390" s="23">
        <f>'Set2'!F390</f>
        <v>1.7389000000000002E-2</v>
      </c>
      <c r="G390" s="20">
        <f>'Set2'!G390</f>
        <v>4.8187000000000001E-2</v>
      </c>
      <c r="H390" s="25">
        <f>'Set3'!F390</f>
        <v>1.8572999999999999E-2</v>
      </c>
      <c r="I390" s="21">
        <f>'Set3'!G390</f>
        <v>6.1650999999999997E-2</v>
      </c>
      <c r="J390" s="24">
        <f>'Set4'!F390</f>
        <v>0</v>
      </c>
      <c r="K390" s="22">
        <f>'Set4'!G390</f>
        <v>0</v>
      </c>
    </row>
    <row r="391" spans="1:11">
      <c r="A391">
        <f>'Set1'!A391</f>
        <v>390</v>
      </c>
      <c r="B391">
        <f>'Set1'!B391</f>
        <v>1216</v>
      </c>
      <c r="C391">
        <f>'Set1'!C391</f>
        <v>908</v>
      </c>
      <c r="D391" s="18">
        <f>'Set1'!F391</f>
        <v>1.848E-2</v>
      </c>
      <c r="E391" s="19">
        <f>'Set1'!G391</f>
        <v>3.7934000000000002E-2</v>
      </c>
      <c r="F391" s="23">
        <f>'Set2'!F391</f>
        <v>1.7611000000000002E-2</v>
      </c>
      <c r="G391" s="20">
        <f>'Set2'!G391</f>
        <v>4.4195999999999999E-2</v>
      </c>
      <c r="H391" s="25">
        <f>'Set3'!F391</f>
        <v>1.7989000000000002E-2</v>
      </c>
      <c r="I391" s="21">
        <f>'Set3'!G391</f>
        <v>6.6170000000000007E-2</v>
      </c>
      <c r="J391" s="24">
        <f>'Set4'!F391</f>
        <v>0</v>
      </c>
      <c r="K391" s="22">
        <f>'Set4'!G391</f>
        <v>0</v>
      </c>
    </row>
    <row r="392" spans="1:11">
      <c r="A392">
        <f>'Set1'!A392</f>
        <v>391</v>
      </c>
      <c r="B392">
        <f>'Set1'!B392</f>
        <v>1318</v>
      </c>
      <c r="C392">
        <f>'Set1'!C392</f>
        <v>996</v>
      </c>
      <c r="D392" s="18">
        <f>'Set1'!F392</f>
        <v>3.5888000000000003E-2</v>
      </c>
      <c r="E392" s="19">
        <f>'Set1'!G392</f>
        <v>3.5608000000000001E-2</v>
      </c>
      <c r="F392" s="23">
        <f>'Set2'!F392</f>
        <v>1.9914000000000001E-2</v>
      </c>
      <c r="G392" s="20">
        <f>'Set2'!G392</f>
        <v>4.4773E-2</v>
      </c>
      <c r="H392" s="25">
        <f>'Set3'!F392</f>
        <v>1.8334E-2</v>
      </c>
      <c r="I392" s="21">
        <f>'Set3'!G392</f>
        <v>6.0677000000000002E-2</v>
      </c>
      <c r="J392" s="24">
        <f>'Set4'!F392</f>
        <v>0</v>
      </c>
      <c r="K392" s="22">
        <f>'Set4'!G392</f>
        <v>0</v>
      </c>
    </row>
    <row r="393" spans="1:11">
      <c r="A393">
        <f>'Set1'!A393</f>
        <v>392</v>
      </c>
      <c r="B393">
        <f>'Set1'!B393</f>
        <v>1370</v>
      </c>
      <c r="C393">
        <f>'Set1'!C393</f>
        <v>1020</v>
      </c>
      <c r="D393" s="18">
        <f>'Set1'!F393</f>
        <v>1.8346999999999999E-2</v>
      </c>
      <c r="E393" s="19">
        <f>'Set1'!G393</f>
        <v>3.7456999999999997E-2</v>
      </c>
      <c r="F393" s="23">
        <f>'Set2'!F393</f>
        <v>1.7357999999999998E-2</v>
      </c>
      <c r="G393" s="20">
        <f>'Set2'!G393</f>
        <v>4.2486000000000003E-2</v>
      </c>
      <c r="H393" s="25">
        <f>'Set3'!F393</f>
        <v>1.8308999999999999E-2</v>
      </c>
      <c r="I393" s="21">
        <f>'Set3'!G393</f>
        <v>6.0241000000000003E-2</v>
      </c>
      <c r="J393" s="24">
        <f>'Set4'!F393</f>
        <v>0</v>
      </c>
      <c r="K393" s="22">
        <f>'Set4'!G393</f>
        <v>0</v>
      </c>
    </row>
    <row r="394" spans="1:11">
      <c r="A394">
        <f>'Set1'!A394</f>
        <v>393</v>
      </c>
      <c r="B394">
        <f>'Set1'!B394</f>
        <v>1160</v>
      </c>
      <c r="C394">
        <f>'Set1'!C394</f>
        <v>865</v>
      </c>
      <c r="D394" s="18">
        <f>'Set1'!F394</f>
        <v>2.2193999999999998E-2</v>
      </c>
      <c r="E394" s="19">
        <f>'Set1'!G394</f>
        <v>4.0244000000000002E-2</v>
      </c>
      <c r="F394" s="23">
        <f>'Set2'!F394</f>
        <v>1.8304000000000001E-2</v>
      </c>
      <c r="G394" s="20">
        <f>'Set2'!G394</f>
        <v>4.5248999999999998E-2</v>
      </c>
      <c r="H394" s="25">
        <f>'Set3'!F394</f>
        <v>1.7972999999999999E-2</v>
      </c>
      <c r="I394" s="21">
        <f>'Set3'!G394</f>
        <v>6.5692E-2</v>
      </c>
      <c r="J394" s="24">
        <f>'Set4'!F394</f>
        <v>0</v>
      </c>
      <c r="K394" s="22">
        <f>'Set4'!G394</f>
        <v>0</v>
      </c>
    </row>
    <row r="395" spans="1:11">
      <c r="A395">
        <f>'Set1'!A395</f>
        <v>394</v>
      </c>
      <c r="B395">
        <f>'Set1'!B395</f>
        <v>1266</v>
      </c>
      <c r="C395">
        <f>'Set1'!C395</f>
        <v>960</v>
      </c>
      <c r="D395" s="18">
        <f>'Set1'!F395</f>
        <v>1.8539E-2</v>
      </c>
      <c r="E395" s="19">
        <f>'Set1'!G395</f>
        <v>4.2076000000000002E-2</v>
      </c>
      <c r="F395" s="23">
        <f>'Set2'!F395</f>
        <v>1.7656000000000002E-2</v>
      </c>
      <c r="G395" s="20">
        <f>'Set2'!G395</f>
        <v>4.3138999999999997E-2</v>
      </c>
      <c r="H395" s="25">
        <f>'Set3'!F395</f>
        <v>2.1454999999999998E-2</v>
      </c>
      <c r="I395" s="21">
        <f>'Set3'!G395</f>
        <v>6.9919999999999996E-2</v>
      </c>
      <c r="J395" s="24">
        <f>'Set4'!F395</f>
        <v>0</v>
      </c>
      <c r="K395" s="22">
        <f>'Set4'!G395</f>
        <v>0</v>
      </c>
    </row>
    <row r="396" spans="1:11">
      <c r="A396">
        <f>'Set1'!A396</f>
        <v>395</v>
      </c>
      <c r="B396">
        <f>'Set1'!B396</f>
        <v>1438</v>
      </c>
      <c r="C396">
        <f>'Set1'!C396</f>
        <v>1085</v>
      </c>
      <c r="D396" s="18">
        <f>'Set1'!F396</f>
        <v>1.8294000000000001E-2</v>
      </c>
      <c r="E396" s="19">
        <f>'Set1'!G396</f>
        <v>3.9734999999999999E-2</v>
      </c>
      <c r="F396" s="23">
        <f>'Set2'!F396</f>
        <v>1.7902000000000001E-2</v>
      </c>
      <c r="G396" s="20">
        <f>'Set2'!G396</f>
        <v>4.1813000000000003E-2</v>
      </c>
      <c r="H396" s="25">
        <f>'Set3'!F396</f>
        <v>1.8957000000000002E-2</v>
      </c>
      <c r="I396" s="21">
        <f>'Set3'!G396</f>
        <v>6.3311000000000006E-2</v>
      </c>
      <c r="J396" s="24">
        <f>'Set4'!F396</f>
        <v>0</v>
      </c>
      <c r="K396" s="22">
        <f>'Set4'!G396</f>
        <v>0</v>
      </c>
    </row>
    <row r="397" spans="1:11">
      <c r="A397">
        <f>'Set1'!A397</f>
        <v>396</v>
      </c>
      <c r="B397">
        <f>'Set1'!B397</f>
        <v>1357</v>
      </c>
      <c r="C397">
        <f>'Set1'!C397</f>
        <v>1029</v>
      </c>
      <c r="D397" s="18">
        <f>'Set1'!F397</f>
        <v>1.9977999999999999E-2</v>
      </c>
      <c r="E397" s="19">
        <f>'Set1'!G397</f>
        <v>4.0336999999999998E-2</v>
      </c>
      <c r="F397" s="23">
        <f>'Set2'!F397</f>
        <v>1.7828E-2</v>
      </c>
      <c r="G397" s="20">
        <f>'Set2'!G397</f>
        <v>4.5784999999999999E-2</v>
      </c>
      <c r="H397" s="25">
        <f>'Set3'!F397</f>
        <v>1.8206E-2</v>
      </c>
      <c r="I397" s="21">
        <f>'Set3'!G397</f>
        <v>6.1282999999999997E-2</v>
      </c>
      <c r="J397" s="24">
        <f>'Set4'!F397</f>
        <v>0</v>
      </c>
      <c r="K397" s="22">
        <f>'Set4'!G397</f>
        <v>0</v>
      </c>
    </row>
    <row r="398" spans="1:11">
      <c r="A398">
        <f>'Set1'!A398</f>
        <v>397</v>
      </c>
      <c r="B398">
        <f>'Set1'!B398</f>
        <v>1368</v>
      </c>
      <c r="C398">
        <f>'Set1'!C398</f>
        <v>1020</v>
      </c>
      <c r="D398" s="18">
        <f>'Set1'!F398</f>
        <v>2.0959999999999999E-2</v>
      </c>
      <c r="E398" s="19">
        <f>'Set1'!G398</f>
        <v>3.7609999999999998E-2</v>
      </c>
      <c r="F398" s="23">
        <f>'Set2'!F398</f>
        <v>1.7613E-2</v>
      </c>
      <c r="G398" s="20">
        <f>'Set2'!G398</f>
        <v>4.2244999999999998E-2</v>
      </c>
      <c r="H398" s="25">
        <f>'Set3'!F398</f>
        <v>3.5087E-2</v>
      </c>
      <c r="I398" s="21">
        <f>'Set3'!G398</f>
        <v>5.7127999999999998E-2</v>
      </c>
      <c r="J398" s="24">
        <f>'Set4'!F398</f>
        <v>0</v>
      </c>
      <c r="K398" s="22">
        <f>'Set4'!G398</f>
        <v>0</v>
      </c>
    </row>
    <row r="399" spans="1:11">
      <c r="A399">
        <f>'Set1'!A399</f>
        <v>398</v>
      </c>
      <c r="B399">
        <f>'Set1'!B399</f>
        <v>1238</v>
      </c>
      <c r="C399">
        <f>'Set1'!C399</f>
        <v>939</v>
      </c>
      <c r="D399" s="18">
        <f>'Set1'!F399</f>
        <v>1.8253999999999999E-2</v>
      </c>
      <c r="E399" s="19">
        <f>'Set1'!G399</f>
        <v>3.9439000000000002E-2</v>
      </c>
      <c r="F399" s="23">
        <f>'Set2'!F399</f>
        <v>1.8015E-2</v>
      </c>
      <c r="G399" s="20">
        <f>'Set2'!G399</f>
        <v>4.3373000000000002E-2</v>
      </c>
      <c r="H399" s="25">
        <f>'Set3'!F399</f>
        <v>1.8069000000000002E-2</v>
      </c>
      <c r="I399" s="21">
        <f>'Set3'!G399</f>
        <v>6.2132E-2</v>
      </c>
      <c r="J399" s="24">
        <f>'Set4'!F399</f>
        <v>0</v>
      </c>
      <c r="K399" s="22">
        <f>'Set4'!G399</f>
        <v>0</v>
      </c>
    </row>
    <row r="400" spans="1:11">
      <c r="A400">
        <f>'Set1'!A400</f>
        <v>399</v>
      </c>
      <c r="B400">
        <f>'Set1'!B400</f>
        <v>1511</v>
      </c>
      <c r="C400">
        <f>'Set1'!C400</f>
        <v>1127</v>
      </c>
      <c r="D400" s="18">
        <f>'Set1'!F400</f>
        <v>1.7949E-2</v>
      </c>
      <c r="E400" s="19">
        <f>'Set1'!G400</f>
        <v>3.703E-2</v>
      </c>
      <c r="F400" s="23">
        <f>'Set2'!F400</f>
        <v>1.7954999999999999E-2</v>
      </c>
      <c r="G400" s="20">
        <f>'Set2'!G400</f>
        <v>4.0500000000000001E-2</v>
      </c>
      <c r="H400" s="25">
        <f>'Set3'!F400</f>
        <v>1.8246999999999999E-2</v>
      </c>
      <c r="I400" s="21">
        <f>'Set3'!G400</f>
        <v>6.2468999999999997E-2</v>
      </c>
      <c r="J400" s="24">
        <f>'Set4'!F400</f>
        <v>0</v>
      </c>
      <c r="K400" s="22">
        <f>'Set4'!G400</f>
        <v>0</v>
      </c>
    </row>
    <row r="401" spans="1:11">
      <c r="A401">
        <f>'Set1'!A401</f>
        <v>400</v>
      </c>
      <c r="B401">
        <f>'Set1'!B401</f>
        <v>1358</v>
      </c>
      <c r="C401">
        <f>'Set1'!C401</f>
        <v>1013</v>
      </c>
      <c r="D401" s="18">
        <f>'Set1'!F401</f>
        <v>1.8408999999999998E-2</v>
      </c>
      <c r="E401" s="19">
        <f>'Set1'!G401</f>
        <v>3.8761999999999998E-2</v>
      </c>
      <c r="F401" s="23">
        <f>'Set2'!F401</f>
        <v>1.7992000000000001E-2</v>
      </c>
      <c r="G401" s="20">
        <f>'Set2'!G401</f>
        <v>4.2673000000000003E-2</v>
      </c>
      <c r="H401" s="25">
        <f>'Set3'!F401</f>
        <v>1.9272000000000001E-2</v>
      </c>
      <c r="I401" s="21">
        <f>'Set3'!G401</f>
        <v>6.2129999999999998E-2</v>
      </c>
      <c r="J401" s="24">
        <f>'Set4'!F401</f>
        <v>0</v>
      </c>
      <c r="K401" s="22">
        <f>'Set4'!G401</f>
        <v>0</v>
      </c>
    </row>
    <row r="402" spans="1:11">
      <c r="A402">
        <f>'Set1'!A402</f>
        <v>401</v>
      </c>
      <c r="B402">
        <f>'Set1'!B402</f>
        <v>1407</v>
      </c>
      <c r="C402">
        <f>'Set1'!C402</f>
        <v>1062</v>
      </c>
      <c r="D402" s="18">
        <f>'Set1'!F402</f>
        <v>2.0063000000000001E-2</v>
      </c>
      <c r="E402" s="19">
        <f>'Set1'!G402</f>
        <v>3.8279000000000001E-2</v>
      </c>
      <c r="F402" s="23">
        <f>'Set2'!F402</f>
        <v>1.7904E-2</v>
      </c>
      <c r="G402" s="20">
        <f>'Set2'!G402</f>
        <v>4.3499000000000003E-2</v>
      </c>
      <c r="H402" s="25">
        <f>'Set3'!F402</f>
        <v>2.1360000000000001E-2</v>
      </c>
      <c r="I402" s="21">
        <f>'Set3'!G402</f>
        <v>6.0476000000000002E-2</v>
      </c>
      <c r="J402" s="24">
        <f>'Set4'!F402</f>
        <v>0</v>
      </c>
      <c r="K402" s="22">
        <f>'Set4'!G402</f>
        <v>0</v>
      </c>
    </row>
    <row r="403" spans="1:11">
      <c r="A403">
        <f>'Set1'!A403</f>
        <v>402</v>
      </c>
      <c r="B403">
        <f>'Set1'!B403</f>
        <v>1398</v>
      </c>
      <c r="C403">
        <f>'Set1'!C403</f>
        <v>1056</v>
      </c>
      <c r="D403" s="18">
        <f>'Set1'!F403</f>
        <v>1.8072000000000001E-2</v>
      </c>
      <c r="E403" s="19">
        <f>'Set1'!G403</f>
        <v>3.8327E-2</v>
      </c>
      <c r="F403" s="23">
        <f>'Set2'!F403</f>
        <v>1.8192E-2</v>
      </c>
      <c r="G403" s="20">
        <f>'Set2'!G403</f>
        <v>4.4953E-2</v>
      </c>
      <c r="H403" s="25">
        <f>'Set3'!F403</f>
        <v>2.0049000000000001E-2</v>
      </c>
      <c r="I403" s="21">
        <f>'Set3'!G403</f>
        <v>6.9148000000000001E-2</v>
      </c>
      <c r="J403" s="24">
        <f>'Set4'!F403</f>
        <v>0</v>
      </c>
      <c r="K403" s="22">
        <f>'Set4'!G403</f>
        <v>0</v>
      </c>
    </row>
    <row r="404" spans="1:11">
      <c r="A404">
        <f>'Set1'!A404</f>
        <v>403</v>
      </c>
      <c r="B404">
        <f>'Set1'!B404</f>
        <v>1369</v>
      </c>
      <c r="C404">
        <f>'Set1'!C404</f>
        <v>1032</v>
      </c>
      <c r="D404" s="18">
        <f>'Set1'!F404</f>
        <v>2.1138000000000001E-2</v>
      </c>
      <c r="E404" s="19">
        <f>'Set1'!G404</f>
        <v>3.7897E-2</v>
      </c>
      <c r="F404" s="23">
        <f>'Set2'!F404</f>
        <v>1.8568000000000001E-2</v>
      </c>
      <c r="G404" s="20">
        <f>'Set2'!G404</f>
        <v>5.6329999999999998E-2</v>
      </c>
      <c r="H404" s="25">
        <f>'Set3'!F404</f>
        <v>1.8346000000000001E-2</v>
      </c>
      <c r="I404" s="21">
        <f>'Set3'!G404</f>
        <v>6.2392999999999997E-2</v>
      </c>
      <c r="J404" s="24">
        <f>'Set4'!F404</f>
        <v>0</v>
      </c>
      <c r="K404" s="22">
        <f>'Set4'!G404</f>
        <v>0</v>
      </c>
    </row>
    <row r="405" spans="1:11">
      <c r="A405">
        <f>'Set1'!A405</f>
        <v>404</v>
      </c>
      <c r="B405">
        <f>'Set1'!B405</f>
        <v>1468</v>
      </c>
      <c r="C405">
        <f>'Set1'!C405</f>
        <v>1107</v>
      </c>
      <c r="D405" s="18">
        <f>'Set1'!F405</f>
        <v>1.8311999999999998E-2</v>
      </c>
      <c r="E405" s="19">
        <f>'Set1'!G405</f>
        <v>4.3507999999999998E-2</v>
      </c>
      <c r="F405" s="23">
        <f>'Set2'!F405</f>
        <v>1.8401000000000001E-2</v>
      </c>
      <c r="G405" s="20">
        <f>'Set2'!G405</f>
        <v>4.4413000000000001E-2</v>
      </c>
      <c r="H405" s="25">
        <f>'Set3'!F405</f>
        <v>1.9851000000000001E-2</v>
      </c>
      <c r="I405" s="21">
        <f>'Set3'!G405</f>
        <v>6.2239999999999997E-2</v>
      </c>
      <c r="J405" s="24">
        <f>'Set4'!F405</f>
        <v>0</v>
      </c>
      <c r="K405" s="22">
        <f>'Set4'!G405</f>
        <v>0</v>
      </c>
    </row>
    <row r="406" spans="1:11">
      <c r="A406">
        <f>'Set1'!A406</f>
        <v>405</v>
      </c>
      <c r="B406">
        <f>'Set1'!B406</f>
        <v>1281</v>
      </c>
      <c r="C406">
        <f>'Set1'!C406</f>
        <v>963</v>
      </c>
      <c r="D406" s="18">
        <f>'Set1'!F406</f>
        <v>1.8193999999999998E-2</v>
      </c>
      <c r="E406" s="19">
        <f>'Set1'!G406</f>
        <v>3.764E-2</v>
      </c>
      <c r="F406" s="23">
        <f>'Set2'!F406</f>
        <v>1.8072000000000001E-2</v>
      </c>
      <c r="G406" s="20">
        <f>'Set2'!G406</f>
        <v>4.3666000000000003E-2</v>
      </c>
      <c r="H406" s="25">
        <f>'Set3'!F406</f>
        <v>2.1458000000000001E-2</v>
      </c>
      <c r="I406" s="21">
        <f>'Set3'!G406</f>
        <v>5.7305000000000002E-2</v>
      </c>
      <c r="J406" s="24">
        <f>'Set4'!F406</f>
        <v>0</v>
      </c>
      <c r="K406" s="22">
        <f>'Set4'!G406</f>
        <v>0</v>
      </c>
    </row>
    <row r="407" spans="1:11">
      <c r="A407">
        <f>'Set1'!A407</f>
        <v>406</v>
      </c>
      <c r="B407">
        <f>'Set1'!B407</f>
        <v>1361</v>
      </c>
      <c r="C407">
        <f>'Set1'!C407</f>
        <v>1025</v>
      </c>
      <c r="D407" s="18">
        <f>'Set1'!F407</f>
        <v>1.7868999999999999E-2</v>
      </c>
      <c r="E407" s="19">
        <f>'Set1'!G407</f>
        <v>3.968E-2</v>
      </c>
      <c r="F407" s="23">
        <f>'Set2'!F407</f>
        <v>1.9414000000000001E-2</v>
      </c>
      <c r="G407" s="20">
        <f>'Set2'!G407</f>
        <v>4.2359000000000001E-2</v>
      </c>
      <c r="H407" s="25">
        <f>'Set3'!F407</f>
        <v>1.968E-2</v>
      </c>
      <c r="I407" s="21">
        <f>'Set3'!G407</f>
        <v>6.1872000000000003E-2</v>
      </c>
      <c r="J407" s="24">
        <f>'Set4'!F407</f>
        <v>0</v>
      </c>
      <c r="K407" s="22">
        <f>'Set4'!G407</f>
        <v>0</v>
      </c>
    </row>
    <row r="408" spans="1:11">
      <c r="A408">
        <f>'Set1'!A408</f>
        <v>407</v>
      </c>
      <c r="B408">
        <f>'Set1'!B408</f>
        <v>1046</v>
      </c>
      <c r="C408">
        <f>'Set1'!C408</f>
        <v>794</v>
      </c>
      <c r="D408" s="18">
        <f>'Set1'!F408</f>
        <v>1.8549E-2</v>
      </c>
      <c r="E408" s="19">
        <f>'Set1'!G408</f>
        <v>3.8533999999999999E-2</v>
      </c>
      <c r="F408" s="23">
        <f>'Set2'!F408</f>
        <v>1.7224E-2</v>
      </c>
      <c r="G408" s="20">
        <f>'Set2'!G408</f>
        <v>4.5934999999999997E-2</v>
      </c>
      <c r="H408" s="25">
        <f>'Set3'!F408</f>
        <v>1.8027999999999999E-2</v>
      </c>
      <c r="I408" s="21">
        <f>'Set3'!G408</f>
        <v>6.3450999999999994E-2</v>
      </c>
      <c r="J408" s="24">
        <f>'Set4'!F408</f>
        <v>0</v>
      </c>
      <c r="K408" s="22">
        <f>'Set4'!G408</f>
        <v>0</v>
      </c>
    </row>
    <row r="409" spans="1:11">
      <c r="A409">
        <f>'Set1'!A409</f>
        <v>408</v>
      </c>
      <c r="B409">
        <f>'Set1'!B409</f>
        <v>1303</v>
      </c>
      <c r="C409">
        <f>'Set1'!C409</f>
        <v>970</v>
      </c>
      <c r="D409" s="18">
        <f>'Set1'!F409</f>
        <v>2.1479999999999999E-2</v>
      </c>
      <c r="E409" s="19">
        <f>'Set1'!G409</f>
        <v>3.8358000000000003E-2</v>
      </c>
      <c r="F409" s="23">
        <f>'Set2'!F409</f>
        <v>1.7590999999999999E-2</v>
      </c>
      <c r="G409" s="20">
        <f>'Set2'!G409</f>
        <v>4.2957000000000002E-2</v>
      </c>
      <c r="H409" s="25">
        <f>'Set3'!F409</f>
        <v>2.1322000000000001E-2</v>
      </c>
      <c r="I409" s="21">
        <f>'Set3'!G409</f>
        <v>6.0188999999999999E-2</v>
      </c>
      <c r="J409" s="24">
        <f>'Set4'!F409</f>
        <v>0</v>
      </c>
      <c r="K409" s="22">
        <f>'Set4'!G409</f>
        <v>0</v>
      </c>
    </row>
    <row r="410" spans="1:11">
      <c r="A410">
        <f>'Set1'!A410</f>
        <v>409</v>
      </c>
      <c r="B410">
        <f>'Set1'!B410</f>
        <v>1271</v>
      </c>
      <c r="C410">
        <f>'Set1'!C410</f>
        <v>961</v>
      </c>
      <c r="D410" s="18">
        <f>'Set1'!F410</f>
        <v>1.8432E-2</v>
      </c>
      <c r="E410" s="19">
        <f>'Set1'!G410</f>
        <v>3.8948999999999998E-2</v>
      </c>
      <c r="F410" s="23">
        <f>'Set2'!F410</f>
        <v>1.7668E-2</v>
      </c>
      <c r="G410" s="20">
        <f>'Set2'!G410</f>
        <v>4.7549000000000001E-2</v>
      </c>
      <c r="H410" s="25">
        <f>'Set3'!F410</f>
        <v>1.8029E-2</v>
      </c>
      <c r="I410" s="21">
        <f>'Set3'!G410</f>
        <v>6.2918000000000002E-2</v>
      </c>
      <c r="J410" s="24">
        <f>'Set4'!F410</f>
        <v>0</v>
      </c>
      <c r="K410" s="22">
        <f>'Set4'!G410</f>
        <v>0</v>
      </c>
    </row>
    <row r="411" spans="1:11">
      <c r="A411">
        <f>'Set1'!A411</f>
        <v>410</v>
      </c>
      <c r="B411">
        <f>'Set1'!B411</f>
        <v>1416</v>
      </c>
      <c r="C411">
        <f>'Set1'!C411</f>
        <v>1059</v>
      </c>
      <c r="D411" s="18">
        <f>'Set1'!F411</f>
        <v>1.7802999999999999E-2</v>
      </c>
      <c r="E411" s="19">
        <f>'Set1'!G411</f>
        <v>3.8757E-2</v>
      </c>
      <c r="F411" s="23">
        <f>'Set2'!F411</f>
        <v>2.0861999999999999E-2</v>
      </c>
      <c r="G411" s="20">
        <f>'Set2'!G411</f>
        <v>4.3068000000000002E-2</v>
      </c>
      <c r="H411" s="25">
        <f>'Set3'!F411</f>
        <v>1.942E-2</v>
      </c>
      <c r="I411" s="21">
        <f>'Set3'!G411</f>
        <v>6.0901999999999998E-2</v>
      </c>
      <c r="J411" s="24">
        <f>'Set4'!F411</f>
        <v>0</v>
      </c>
      <c r="K411" s="22">
        <f>'Set4'!G411</f>
        <v>0</v>
      </c>
    </row>
    <row r="412" spans="1:11">
      <c r="A412">
        <f>'Set1'!A412</f>
        <v>411</v>
      </c>
      <c r="B412">
        <f>'Set1'!B412</f>
        <v>1245</v>
      </c>
      <c r="C412">
        <f>'Set1'!C412</f>
        <v>935</v>
      </c>
      <c r="D412" s="18">
        <f>'Set1'!F412</f>
        <v>1.7919000000000001E-2</v>
      </c>
      <c r="E412" s="19">
        <f>'Set1'!G412</f>
        <v>3.8380999999999998E-2</v>
      </c>
      <c r="F412" s="23">
        <f>'Set2'!F412</f>
        <v>1.7627E-2</v>
      </c>
      <c r="G412" s="20">
        <f>'Set2'!G412</f>
        <v>4.2895999999999997E-2</v>
      </c>
      <c r="H412" s="25">
        <f>'Set3'!F412</f>
        <v>1.839E-2</v>
      </c>
      <c r="I412" s="21">
        <f>'Set3'!G412</f>
        <v>6.2073000000000003E-2</v>
      </c>
      <c r="J412" s="24">
        <f>'Set4'!F412</f>
        <v>0</v>
      </c>
      <c r="K412" s="22">
        <f>'Set4'!G412</f>
        <v>0</v>
      </c>
    </row>
    <row r="413" spans="1:11">
      <c r="A413">
        <f>'Set1'!A413</f>
        <v>412</v>
      </c>
      <c r="B413">
        <f>'Set1'!B413</f>
        <v>1452</v>
      </c>
      <c r="C413">
        <f>'Set1'!C413</f>
        <v>1094</v>
      </c>
      <c r="D413" s="18">
        <f>'Set1'!F413</f>
        <v>1.8846999999999999E-2</v>
      </c>
      <c r="E413" s="19">
        <f>'Set1'!G413</f>
        <v>3.5941000000000001E-2</v>
      </c>
      <c r="F413" s="23">
        <f>'Set2'!F413</f>
        <v>1.7935E-2</v>
      </c>
      <c r="G413" s="20">
        <f>'Set2'!G413</f>
        <v>4.8931000000000002E-2</v>
      </c>
      <c r="H413" s="25">
        <f>'Set3'!F413</f>
        <v>1.8121000000000002E-2</v>
      </c>
      <c r="I413" s="21">
        <f>'Set3'!G413</f>
        <v>6.6514000000000004E-2</v>
      </c>
      <c r="J413" s="24">
        <f>'Set4'!F413</f>
        <v>0</v>
      </c>
      <c r="K413" s="22">
        <f>'Set4'!G413</f>
        <v>0</v>
      </c>
    </row>
    <row r="414" spans="1:11">
      <c r="A414">
        <f>'Set1'!A414</f>
        <v>413</v>
      </c>
      <c r="B414">
        <f>'Set1'!B414</f>
        <v>1427</v>
      </c>
      <c r="C414">
        <f>'Set1'!C414</f>
        <v>1067</v>
      </c>
      <c r="D414" s="18">
        <f>'Set1'!F414</f>
        <v>2.3595999999999999E-2</v>
      </c>
      <c r="E414" s="19">
        <f>'Set1'!G414</f>
        <v>3.8594000000000003E-2</v>
      </c>
      <c r="F414" s="23">
        <f>'Set2'!F414</f>
        <v>2.1583999999999999E-2</v>
      </c>
      <c r="G414" s="20">
        <f>'Set2'!G414</f>
        <v>4.1635999999999999E-2</v>
      </c>
      <c r="H414" s="25">
        <f>'Set3'!F414</f>
        <v>1.8955E-2</v>
      </c>
      <c r="I414" s="21">
        <f>'Set3'!G414</f>
        <v>6.1384000000000001E-2</v>
      </c>
      <c r="J414" s="24">
        <f>'Set4'!F414</f>
        <v>0</v>
      </c>
      <c r="K414" s="22">
        <f>'Set4'!G414</f>
        <v>0</v>
      </c>
    </row>
    <row r="415" spans="1:11">
      <c r="A415">
        <f>'Set1'!A415</f>
        <v>414</v>
      </c>
      <c r="B415">
        <f>'Set1'!B415</f>
        <v>1502</v>
      </c>
      <c r="C415">
        <f>'Set1'!C415</f>
        <v>1135</v>
      </c>
      <c r="D415" s="18">
        <f>'Set1'!F415</f>
        <v>2.4101999999999998E-2</v>
      </c>
      <c r="E415" s="19">
        <f>'Set1'!G415</f>
        <v>4.5616999999999998E-2</v>
      </c>
      <c r="F415" s="23">
        <f>'Set2'!F415</f>
        <v>2.0490999999999999E-2</v>
      </c>
      <c r="G415" s="20">
        <f>'Set2'!G415</f>
        <v>4.5961000000000002E-2</v>
      </c>
      <c r="H415" s="25">
        <f>'Set3'!F415</f>
        <v>1.8454999999999999E-2</v>
      </c>
      <c r="I415" s="21">
        <f>'Set3'!G415</f>
        <v>6.2115999999999998E-2</v>
      </c>
      <c r="J415" s="24">
        <f>'Set4'!F415</f>
        <v>0</v>
      </c>
      <c r="K415" s="22">
        <f>'Set4'!G415</f>
        <v>0</v>
      </c>
    </row>
    <row r="416" spans="1:11">
      <c r="A416">
        <f>'Set1'!A416</f>
        <v>415</v>
      </c>
      <c r="B416">
        <f>'Set1'!B416</f>
        <v>1235</v>
      </c>
      <c r="C416">
        <f>'Set1'!C416</f>
        <v>923</v>
      </c>
      <c r="D416" s="18">
        <f>'Set1'!F416</f>
        <v>2.4095999999999999E-2</v>
      </c>
      <c r="E416" s="19">
        <f>'Set1'!G416</f>
        <v>4.8827000000000002E-2</v>
      </c>
      <c r="F416" s="23">
        <f>'Set2'!F416</f>
        <v>1.7291000000000001E-2</v>
      </c>
      <c r="G416" s="20">
        <f>'Set2'!G416</f>
        <v>4.2347999999999997E-2</v>
      </c>
      <c r="H416" s="25">
        <f>'Set3'!F416</f>
        <v>1.7977E-2</v>
      </c>
      <c r="I416" s="21">
        <f>'Set3'!G416</f>
        <v>6.6882999999999998E-2</v>
      </c>
      <c r="J416" s="24">
        <f>'Set4'!F416</f>
        <v>0</v>
      </c>
      <c r="K416" s="22">
        <f>'Set4'!G416</f>
        <v>0</v>
      </c>
    </row>
    <row r="417" spans="1:11">
      <c r="A417">
        <f>'Set1'!A417</f>
        <v>416</v>
      </c>
      <c r="B417">
        <f>'Set1'!B417</f>
        <v>1319</v>
      </c>
      <c r="C417">
        <f>'Set1'!C417</f>
        <v>979</v>
      </c>
      <c r="D417" s="18">
        <f>'Set1'!F417</f>
        <v>2.0319E-2</v>
      </c>
      <c r="E417" s="19">
        <f>'Set1'!G417</f>
        <v>3.9384000000000002E-2</v>
      </c>
      <c r="F417" s="23">
        <f>'Set2'!F417</f>
        <v>2.3045E-2</v>
      </c>
      <c r="G417" s="20">
        <f>'Set2'!G417</f>
        <v>4.3431999999999998E-2</v>
      </c>
      <c r="H417" s="25">
        <f>'Set3'!F417</f>
        <v>2.0500999999999998E-2</v>
      </c>
      <c r="I417" s="21">
        <f>'Set3'!G417</f>
        <v>6.9713999999999998E-2</v>
      </c>
      <c r="J417" s="24">
        <f>'Set4'!F417</f>
        <v>0</v>
      </c>
      <c r="K417" s="22">
        <f>'Set4'!G417</f>
        <v>0</v>
      </c>
    </row>
    <row r="418" spans="1:11">
      <c r="A418">
        <f>'Set1'!A418</f>
        <v>417</v>
      </c>
      <c r="B418">
        <f>'Set1'!B418</f>
        <v>1477</v>
      </c>
      <c r="C418">
        <f>'Set1'!C418</f>
        <v>1098</v>
      </c>
      <c r="D418" s="18">
        <f>'Set1'!F418</f>
        <v>2.1648000000000001E-2</v>
      </c>
      <c r="E418" s="19">
        <f>'Set1'!G418</f>
        <v>3.6047999999999997E-2</v>
      </c>
      <c r="F418" s="23">
        <f>'Set2'!F418</f>
        <v>1.7784000000000001E-2</v>
      </c>
      <c r="G418" s="20">
        <f>'Set2'!G418</f>
        <v>4.8057000000000002E-2</v>
      </c>
      <c r="H418" s="25">
        <f>'Set3'!F418</f>
        <v>1.9709999999999998E-2</v>
      </c>
      <c r="I418" s="21">
        <f>'Set3'!G418</f>
        <v>6.7059999999999995E-2</v>
      </c>
      <c r="J418" s="24">
        <f>'Set4'!F418</f>
        <v>0</v>
      </c>
      <c r="K418" s="22">
        <f>'Set4'!G418</f>
        <v>0</v>
      </c>
    </row>
    <row r="419" spans="1:11">
      <c r="A419">
        <f>'Set1'!A419</f>
        <v>418</v>
      </c>
      <c r="B419">
        <f>'Set1'!B419</f>
        <v>1011</v>
      </c>
      <c r="C419">
        <f>'Set1'!C419</f>
        <v>759</v>
      </c>
      <c r="D419" s="18">
        <f>'Set1'!F419</f>
        <v>1.7909000000000001E-2</v>
      </c>
      <c r="E419" s="19">
        <f>'Set1'!G419</f>
        <v>4.4153999999999999E-2</v>
      </c>
      <c r="F419" s="23">
        <f>'Set2'!F419</f>
        <v>1.7212000000000002E-2</v>
      </c>
      <c r="G419" s="20">
        <f>'Set2'!G419</f>
        <v>4.4339999999999997E-2</v>
      </c>
      <c r="H419" s="25">
        <f>'Set3'!F419</f>
        <v>2.1655000000000001E-2</v>
      </c>
      <c r="I419" s="21">
        <f>'Set3'!G419</f>
        <v>7.7122999999999997E-2</v>
      </c>
      <c r="J419" s="24">
        <f>'Set4'!F419</f>
        <v>0</v>
      </c>
      <c r="K419" s="22">
        <f>'Set4'!G419</f>
        <v>0</v>
      </c>
    </row>
    <row r="420" spans="1:11">
      <c r="A420">
        <f>'Set1'!A420</f>
        <v>419</v>
      </c>
      <c r="B420">
        <f>'Set1'!B420</f>
        <v>1535</v>
      </c>
      <c r="C420">
        <f>'Set1'!C420</f>
        <v>1154</v>
      </c>
      <c r="D420" s="18">
        <f>'Set1'!F420</f>
        <v>2.0801E-2</v>
      </c>
      <c r="E420" s="19">
        <f>'Set1'!G420</f>
        <v>4.1264000000000002E-2</v>
      </c>
      <c r="F420" s="23">
        <f>'Set2'!F420</f>
        <v>1.7637E-2</v>
      </c>
      <c r="G420" s="20">
        <f>'Set2'!G420</f>
        <v>4.3248000000000002E-2</v>
      </c>
      <c r="H420" s="25">
        <f>'Set3'!F420</f>
        <v>1.959E-2</v>
      </c>
      <c r="I420" s="21">
        <f>'Set3'!G420</f>
        <v>6.0273E-2</v>
      </c>
      <c r="J420" s="24">
        <f>'Set4'!F420</f>
        <v>0</v>
      </c>
      <c r="K420" s="22">
        <f>'Set4'!G420</f>
        <v>0</v>
      </c>
    </row>
    <row r="421" spans="1:11">
      <c r="A421">
        <f>'Set1'!A421</f>
        <v>420</v>
      </c>
      <c r="B421">
        <f>'Set1'!B421</f>
        <v>1271</v>
      </c>
      <c r="C421">
        <f>'Set1'!C421</f>
        <v>947</v>
      </c>
      <c r="D421" s="18">
        <f>'Set1'!F421</f>
        <v>1.7746999999999999E-2</v>
      </c>
      <c r="E421" s="19">
        <f>'Set1'!G421</f>
        <v>3.9525999999999999E-2</v>
      </c>
      <c r="F421" s="23">
        <f>'Set2'!F421</f>
        <v>1.7238E-2</v>
      </c>
      <c r="G421" s="20">
        <f>'Set2'!G421</f>
        <v>4.5874999999999999E-2</v>
      </c>
      <c r="H421" s="25">
        <f>'Set3'!F421</f>
        <v>1.8030999999999998E-2</v>
      </c>
      <c r="I421" s="21">
        <f>'Set3'!G421</f>
        <v>6.2742999999999993E-2</v>
      </c>
      <c r="J421" s="24">
        <f>'Set4'!F421</f>
        <v>0</v>
      </c>
      <c r="K421" s="22">
        <f>'Set4'!G421</f>
        <v>0</v>
      </c>
    </row>
    <row r="422" spans="1:11">
      <c r="A422">
        <f>'Set1'!A422</f>
        <v>421</v>
      </c>
      <c r="B422">
        <f>'Set1'!B422</f>
        <v>1435</v>
      </c>
      <c r="C422">
        <f>'Set1'!C422</f>
        <v>1058</v>
      </c>
      <c r="D422" s="18">
        <f>'Set1'!F422</f>
        <v>3.4890999999999998E-2</v>
      </c>
      <c r="E422" s="19">
        <f>'Set1'!G422</f>
        <v>3.7707999999999998E-2</v>
      </c>
      <c r="F422" s="23">
        <f>'Set2'!F422</f>
        <v>1.7510999999999999E-2</v>
      </c>
      <c r="G422" s="20">
        <f>'Set2'!G422</f>
        <v>4.1570000000000003E-2</v>
      </c>
      <c r="H422" s="25">
        <f>'Set3'!F422</f>
        <v>1.8792E-2</v>
      </c>
      <c r="I422" s="21">
        <f>'Set3'!G422</f>
        <v>5.9338000000000002E-2</v>
      </c>
      <c r="J422" s="24">
        <f>'Set4'!F422</f>
        <v>0</v>
      </c>
      <c r="K422" s="22">
        <f>'Set4'!G422</f>
        <v>0</v>
      </c>
    </row>
    <row r="423" spans="1:11">
      <c r="A423">
        <f>'Set1'!A423</f>
        <v>422</v>
      </c>
      <c r="B423">
        <f>'Set1'!B423</f>
        <v>1589</v>
      </c>
      <c r="C423">
        <f>'Set1'!C423</f>
        <v>1182</v>
      </c>
      <c r="D423" s="18">
        <f>'Set1'!F423</f>
        <v>1.9882E-2</v>
      </c>
      <c r="E423" s="19">
        <f>'Set1'!G423</f>
        <v>4.1759999999999999E-2</v>
      </c>
      <c r="F423" s="23">
        <f>'Set2'!F423</f>
        <v>1.9868E-2</v>
      </c>
      <c r="G423" s="20">
        <f>'Set2'!G423</f>
        <v>5.2762999999999997E-2</v>
      </c>
      <c r="H423" s="25">
        <f>'Set3'!F423</f>
        <v>2.0337000000000001E-2</v>
      </c>
      <c r="I423" s="21">
        <f>'Set3'!G423</f>
        <v>5.9789000000000002E-2</v>
      </c>
      <c r="J423" s="24">
        <f>'Set4'!F423</f>
        <v>0</v>
      </c>
      <c r="K423" s="22">
        <f>'Set4'!G423</f>
        <v>0</v>
      </c>
    </row>
    <row r="424" spans="1:11">
      <c r="A424">
        <f>'Set1'!A424</f>
        <v>423</v>
      </c>
      <c r="B424">
        <f>'Set1'!B424</f>
        <v>1370</v>
      </c>
      <c r="C424">
        <f>'Set1'!C424</f>
        <v>1033</v>
      </c>
      <c r="D424" s="18">
        <f>'Set1'!F424</f>
        <v>2.1406000000000001E-2</v>
      </c>
      <c r="E424" s="19">
        <f>'Set1'!G424</f>
        <v>4.0173E-2</v>
      </c>
      <c r="F424" s="23">
        <f>'Set2'!F424</f>
        <v>1.8709E-2</v>
      </c>
      <c r="G424" s="20">
        <f>'Set2'!G424</f>
        <v>4.4329E-2</v>
      </c>
      <c r="H424" s="25">
        <f>'Set3'!F424</f>
        <v>2.0129000000000001E-2</v>
      </c>
      <c r="I424" s="21">
        <f>'Set3'!G424</f>
        <v>6.1169000000000001E-2</v>
      </c>
      <c r="J424" s="24">
        <f>'Set4'!F424</f>
        <v>0</v>
      </c>
      <c r="K424" s="22">
        <f>'Set4'!G424</f>
        <v>0</v>
      </c>
    </row>
    <row r="425" spans="1:11">
      <c r="A425">
        <f>'Set1'!A425</f>
        <v>424</v>
      </c>
      <c r="B425">
        <f>'Set1'!B425</f>
        <v>1535</v>
      </c>
      <c r="C425">
        <f>'Set1'!C425</f>
        <v>1152</v>
      </c>
      <c r="D425" s="18">
        <f>'Set1'!F425</f>
        <v>2.3015000000000001E-2</v>
      </c>
      <c r="E425" s="19">
        <f>'Set1'!G425</f>
        <v>4.4699000000000003E-2</v>
      </c>
      <c r="F425" s="23">
        <f>'Set2'!F425</f>
        <v>1.7642000000000001E-2</v>
      </c>
      <c r="G425" s="20">
        <f>'Set2'!G425</f>
        <v>4.6589999999999999E-2</v>
      </c>
      <c r="H425" s="25">
        <f>'Set3'!F425</f>
        <v>1.9269000000000001E-2</v>
      </c>
      <c r="I425" s="21">
        <f>'Set3'!G425</f>
        <v>5.8351E-2</v>
      </c>
      <c r="J425" s="24">
        <f>'Set4'!F425</f>
        <v>0</v>
      </c>
      <c r="K425" s="22">
        <f>'Set4'!G425</f>
        <v>0</v>
      </c>
    </row>
    <row r="426" spans="1:11">
      <c r="A426">
        <f>'Set1'!A426</f>
        <v>425</v>
      </c>
      <c r="B426">
        <f>'Set1'!B426</f>
        <v>1498</v>
      </c>
      <c r="C426">
        <f>'Set1'!C426</f>
        <v>1124</v>
      </c>
      <c r="D426" s="18">
        <f>'Set1'!F426</f>
        <v>2.1010999999999998E-2</v>
      </c>
      <c r="E426" s="19">
        <f>'Set1'!G426</f>
        <v>3.8086000000000002E-2</v>
      </c>
      <c r="F426" s="23">
        <f>'Set2'!F426</f>
        <v>1.8234E-2</v>
      </c>
      <c r="G426" s="20">
        <f>'Set2'!G426</f>
        <v>4.4951999999999999E-2</v>
      </c>
      <c r="H426" s="25">
        <f>'Set3'!F426</f>
        <v>2.3304999999999999E-2</v>
      </c>
      <c r="I426" s="21">
        <f>'Set3'!G426</f>
        <v>5.9487999999999999E-2</v>
      </c>
      <c r="J426" s="24">
        <f>'Set4'!F426</f>
        <v>0</v>
      </c>
      <c r="K426" s="22">
        <f>'Set4'!G426</f>
        <v>0</v>
      </c>
    </row>
    <row r="427" spans="1:11">
      <c r="A427">
        <f>'Set1'!A427</f>
        <v>426</v>
      </c>
      <c r="B427">
        <f>'Set1'!B427</f>
        <v>1238</v>
      </c>
      <c r="C427">
        <f>'Set1'!C427</f>
        <v>930</v>
      </c>
      <c r="D427" s="18">
        <f>'Set1'!F427</f>
        <v>2.4277E-2</v>
      </c>
      <c r="E427" s="19">
        <f>'Set1'!G427</f>
        <v>4.2012000000000001E-2</v>
      </c>
      <c r="F427" s="23">
        <f>'Set2'!F427</f>
        <v>1.7783E-2</v>
      </c>
      <c r="G427" s="20">
        <f>'Set2'!G427</f>
        <v>4.3274E-2</v>
      </c>
      <c r="H427" s="25">
        <f>'Set3'!F427</f>
        <v>1.967E-2</v>
      </c>
      <c r="I427" s="21">
        <f>'Set3'!G427</f>
        <v>6.4853999999999995E-2</v>
      </c>
      <c r="J427" s="24">
        <f>'Set4'!F427</f>
        <v>0</v>
      </c>
      <c r="K427" s="22">
        <f>'Set4'!G427</f>
        <v>0</v>
      </c>
    </row>
    <row r="428" spans="1:11">
      <c r="A428">
        <f>'Set1'!A428</f>
        <v>427</v>
      </c>
      <c r="B428">
        <f>'Set1'!B428</f>
        <v>1085</v>
      </c>
      <c r="C428">
        <f>'Set1'!C428</f>
        <v>814</v>
      </c>
      <c r="D428" s="18">
        <f>'Set1'!F428</f>
        <v>1.9025E-2</v>
      </c>
      <c r="E428" s="19">
        <f>'Set1'!G428</f>
        <v>4.2715999999999997E-2</v>
      </c>
      <c r="F428" s="23">
        <f>'Set2'!F428</f>
        <v>1.7364000000000001E-2</v>
      </c>
      <c r="G428" s="20">
        <f>'Set2'!G428</f>
        <v>4.6234999999999998E-2</v>
      </c>
      <c r="H428" s="25">
        <f>'Set3'!F428</f>
        <v>2.1509E-2</v>
      </c>
      <c r="I428" s="21">
        <f>'Set3'!G428</f>
        <v>6.5560999999999994E-2</v>
      </c>
      <c r="J428" s="24">
        <f>'Set4'!F428</f>
        <v>0</v>
      </c>
      <c r="K428" s="22">
        <f>'Set4'!G428</f>
        <v>0</v>
      </c>
    </row>
    <row r="429" spans="1:11">
      <c r="A429">
        <f>'Set1'!A429</f>
        <v>428</v>
      </c>
      <c r="B429">
        <f>'Set1'!B429</f>
        <v>1188</v>
      </c>
      <c r="C429">
        <f>'Set1'!C429</f>
        <v>896</v>
      </c>
      <c r="D429" s="18">
        <f>'Set1'!F429</f>
        <v>2.2083999999999999E-2</v>
      </c>
      <c r="E429" s="19">
        <f>'Set1'!G429</f>
        <v>4.2500999999999997E-2</v>
      </c>
      <c r="F429" s="23">
        <f>'Set2'!F429</f>
        <v>1.7565999999999998E-2</v>
      </c>
      <c r="G429" s="20">
        <f>'Set2'!G429</f>
        <v>4.5933000000000002E-2</v>
      </c>
      <c r="H429" s="25">
        <f>'Set3'!F429</f>
        <v>1.8311000000000001E-2</v>
      </c>
      <c r="I429" s="21">
        <f>'Set3'!G429</f>
        <v>6.1615000000000003E-2</v>
      </c>
      <c r="J429" s="24">
        <f>'Set4'!F429</f>
        <v>0</v>
      </c>
      <c r="K429" s="22">
        <f>'Set4'!G429</f>
        <v>0</v>
      </c>
    </row>
    <row r="430" spans="1:11">
      <c r="A430">
        <f>'Set1'!A430</f>
        <v>429</v>
      </c>
      <c r="B430">
        <f>'Set1'!B430</f>
        <v>1248</v>
      </c>
      <c r="C430">
        <f>'Set1'!C430</f>
        <v>933</v>
      </c>
      <c r="D430" s="18">
        <f>'Set1'!F430</f>
        <v>2.5621000000000001E-2</v>
      </c>
      <c r="E430" s="19">
        <f>'Set1'!G430</f>
        <v>4.7442999999999999E-2</v>
      </c>
      <c r="F430" s="23">
        <f>'Set2'!F430</f>
        <v>1.7918E-2</v>
      </c>
      <c r="G430" s="20">
        <f>'Set2'!G430</f>
        <v>4.5101000000000002E-2</v>
      </c>
      <c r="H430" s="25">
        <f>'Set3'!F430</f>
        <v>1.8221999999999999E-2</v>
      </c>
      <c r="I430" s="21">
        <f>'Set3'!G430</f>
        <v>6.5089999999999995E-2</v>
      </c>
      <c r="J430" s="24">
        <f>'Set4'!F430</f>
        <v>0</v>
      </c>
      <c r="K430" s="22">
        <f>'Set4'!G430</f>
        <v>0</v>
      </c>
    </row>
    <row r="431" spans="1:11">
      <c r="A431">
        <f>'Set1'!A431</f>
        <v>430</v>
      </c>
      <c r="B431">
        <f>'Set1'!B431</f>
        <v>1293</v>
      </c>
      <c r="C431">
        <f>'Set1'!C431</f>
        <v>974</v>
      </c>
      <c r="D431" s="18">
        <f>'Set1'!F431</f>
        <v>2.0375000000000001E-2</v>
      </c>
      <c r="E431" s="19">
        <f>'Set1'!G431</f>
        <v>4.2068000000000001E-2</v>
      </c>
      <c r="F431" s="23">
        <f>'Set2'!F431</f>
        <v>1.8941E-2</v>
      </c>
      <c r="G431" s="20">
        <f>'Set2'!G431</f>
        <v>4.5862E-2</v>
      </c>
      <c r="H431" s="25">
        <f>'Set3'!F431</f>
        <v>1.8523999999999999E-2</v>
      </c>
      <c r="I431" s="21">
        <f>'Set3'!G431</f>
        <v>6.5006999999999995E-2</v>
      </c>
      <c r="J431" s="24">
        <f>'Set4'!F431</f>
        <v>0</v>
      </c>
      <c r="K431" s="22">
        <f>'Set4'!G431</f>
        <v>0</v>
      </c>
    </row>
    <row r="432" spans="1:11">
      <c r="A432">
        <f>'Set1'!A432</f>
        <v>431</v>
      </c>
      <c r="B432">
        <f>'Set1'!B432</f>
        <v>1231</v>
      </c>
      <c r="C432">
        <f>'Set1'!C432</f>
        <v>921</v>
      </c>
      <c r="D432" s="18">
        <f>'Set1'!F432</f>
        <v>2.0864000000000001E-2</v>
      </c>
      <c r="E432" s="19">
        <f>'Set1'!G432</f>
        <v>6.2755000000000005E-2</v>
      </c>
      <c r="F432" s="23">
        <f>'Set2'!F432</f>
        <v>1.7835E-2</v>
      </c>
      <c r="G432" s="20">
        <f>'Set2'!G432</f>
        <v>4.4561000000000003E-2</v>
      </c>
      <c r="H432" s="25">
        <f>'Set3'!F432</f>
        <v>2.1276E-2</v>
      </c>
      <c r="I432" s="21">
        <f>'Set3'!G432</f>
        <v>7.2388999999999995E-2</v>
      </c>
      <c r="J432" s="24">
        <f>'Set4'!F432</f>
        <v>0</v>
      </c>
      <c r="K432" s="22">
        <f>'Set4'!G432</f>
        <v>0</v>
      </c>
    </row>
    <row r="433" spans="1:11">
      <c r="A433">
        <f>'Set1'!A433</f>
        <v>432</v>
      </c>
      <c r="B433">
        <f>'Set1'!B433</f>
        <v>1596</v>
      </c>
      <c r="C433">
        <f>'Set1'!C433</f>
        <v>1193</v>
      </c>
      <c r="D433" s="18">
        <f>'Set1'!F433</f>
        <v>2.6606000000000001E-2</v>
      </c>
      <c r="E433" s="19">
        <f>'Set1'!G433</f>
        <v>4.1452000000000003E-2</v>
      </c>
      <c r="F433" s="23">
        <f>'Set2'!F433</f>
        <v>2.1623E-2</v>
      </c>
      <c r="G433" s="20">
        <f>'Set2'!G433</f>
        <v>4.0668000000000003E-2</v>
      </c>
      <c r="H433" s="25">
        <f>'Set3'!F433</f>
        <v>2.0695999999999999E-2</v>
      </c>
      <c r="I433" s="21">
        <f>'Set3'!G433</f>
        <v>7.0466000000000001E-2</v>
      </c>
      <c r="J433" s="24">
        <f>'Set4'!F433</f>
        <v>0</v>
      </c>
      <c r="K433" s="22">
        <f>'Set4'!G433</f>
        <v>0</v>
      </c>
    </row>
    <row r="434" spans="1:11">
      <c r="A434">
        <f>'Set1'!A434</f>
        <v>433</v>
      </c>
      <c r="B434">
        <f>'Set1'!B434</f>
        <v>1138</v>
      </c>
      <c r="C434">
        <f>'Set1'!C434</f>
        <v>847</v>
      </c>
      <c r="D434" s="18">
        <f>'Set1'!F434</f>
        <v>2.0059E-2</v>
      </c>
      <c r="E434" s="19">
        <f>'Set1'!G434</f>
        <v>4.8078999999999997E-2</v>
      </c>
      <c r="F434" s="23">
        <f>'Set2'!F434</f>
        <v>1.7233999999999999E-2</v>
      </c>
      <c r="G434" s="20">
        <f>'Set2'!G434</f>
        <v>5.0789000000000001E-2</v>
      </c>
      <c r="H434" s="25">
        <f>'Set3'!F434</f>
        <v>1.8119E-2</v>
      </c>
      <c r="I434" s="21">
        <f>'Set3'!G434</f>
        <v>6.8243999999999999E-2</v>
      </c>
      <c r="J434" s="24">
        <f>'Set4'!F434</f>
        <v>0</v>
      </c>
      <c r="K434" s="22">
        <f>'Set4'!G434</f>
        <v>0</v>
      </c>
    </row>
    <row r="435" spans="1:11">
      <c r="A435">
        <f>'Set1'!A435</f>
        <v>434</v>
      </c>
      <c r="B435">
        <f>'Set1'!B435</f>
        <v>1310</v>
      </c>
      <c r="C435">
        <f>'Set1'!C435</f>
        <v>978</v>
      </c>
      <c r="D435" s="18">
        <f>'Set1'!F435</f>
        <v>1.8721999999999999E-2</v>
      </c>
      <c r="E435" s="19">
        <f>'Set1'!G435</f>
        <v>4.6606000000000002E-2</v>
      </c>
      <c r="F435" s="23">
        <f>'Set2'!F435</f>
        <v>1.7429E-2</v>
      </c>
      <c r="G435" s="20">
        <f>'Set2'!G435</f>
        <v>4.2643E-2</v>
      </c>
      <c r="H435" s="25">
        <f>'Set3'!F435</f>
        <v>1.8237E-2</v>
      </c>
      <c r="I435" s="21">
        <f>'Set3'!G435</f>
        <v>6.2673999999999994E-2</v>
      </c>
      <c r="J435" s="24">
        <f>'Set4'!F435</f>
        <v>0</v>
      </c>
      <c r="K435" s="22">
        <f>'Set4'!G435</f>
        <v>0</v>
      </c>
    </row>
    <row r="436" spans="1:11">
      <c r="A436">
        <f>'Set1'!A436</f>
        <v>435</v>
      </c>
      <c r="B436">
        <f>'Set1'!B436</f>
        <v>1204</v>
      </c>
      <c r="C436">
        <f>'Set1'!C436</f>
        <v>898</v>
      </c>
      <c r="D436" s="18">
        <f>'Set1'!F436</f>
        <v>2.0639000000000001E-2</v>
      </c>
      <c r="E436" s="19">
        <f>'Set1'!G436</f>
        <v>3.8947000000000002E-2</v>
      </c>
      <c r="F436" s="23">
        <f>'Set2'!F436</f>
        <v>1.9148999999999999E-2</v>
      </c>
      <c r="G436" s="20">
        <f>'Set2'!G436</f>
        <v>4.3658000000000002E-2</v>
      </c>
      <c r="H436" s="25">
        <f>'Set3'!F436</f>
        <v>1.8532E-2</v>
      </c>
      <c r="I436" s="21">
        <f>'Set3'!G436</f>
        <v>6.2449999999999999E-2</v>
      </c>
      <c r="J436" s="24">
        <f>'Set4'!F436</f>
        <v>0</v>
      </c>
      <c r="K436" s="22">
        <f>'Set4'!G436</f>
        <v>0</v>
      </c>
    </row>
    <row r="437" spans="1:11">
      <c r="A437">
        <f>'Set1'!A437</f>
        <v>436</v>
      </c>
      <c r="B437">
        <f>'Set1'!B437</f>
        <v>1207</v>
      </c>
      <c r="C437">
        <f>'Set1'!C437</f>
        <v>900</v>
      </c>
      <c r="D437" s="18">
        <f>'Set1'!F437</f>
        <v>1.8041999999999999E-2</v>
      </c>
      <c r="E437" s="19">
        <f>'Set1'!G437</f>
        <v>4.1265999999999997E-2</v>
      </c>
      <c r="F437" s="23">
        <f>'Set2'!F437</f>
        <v>1.7602E-2</v>
      </c>
      <c r="G437" s="20">
        <f>'Set2'!G437</f>
        <v>4.6615999999999998E-2</v>
      </c>
      <c r="H437" s="25">
        <f>'Set3'!F437</f>
        <v>2.1018999999999999E-2</v>
      </c>
      <c r="I437" s="21">
        <f>'Set3'!G437</f>
        <v>6.2618999999999994E-2</v>
      </c>
      <c r="J437" s="24">
        <f>'Set4'!F437</f>
        <v>0</v>
      </c>
      <c r="K437" s="22">
        <f>'Set4'!G437</f>
        <v>0</v>
      </c>
    </row>
    <row r="438" spans="1:11">
      <c r="A438">
        <f>'Set1'!A438</f>
        <v>437</v>
      </c>
      <c r="B438">
        <f>'Set1'!B438</f>
        <v>1320</v>
      </c>
      <c r="C438">
        <f>'Set1'!C438</f>
        <v>994</v>
      </c>
      <c r="D438" s="18">
        <f>'Set1'!F438</f>
        <v>2.0636999999999999E-2</v>
      </c>
      <c r="E438" s="19">
        <f>'Set1'!G438</f>
        <v>3.9857999999999998E-2</v>
      </c>
      <c r="F438" s="23">
        <f>'Set2'!F438</f>
        <v>1.7968000000000001E-2</v>
      </c>
      <c r="G438" s="20">
        <f>'Set2'!G438</f>
        <v>4.4701999999999999E-2</v>
      </c>
      <c r="H438" s="25">
        <f>'Set3'!F438</f>
        <v>2.1381000000000001E-2</v>
      </c>
      <c r="I438" s="21">
        <f>'Set3'!G438</f>
        <v>6.1053999999999997E-2</v>
      </c>
      <c r="J438" s="24">
        <f>'Set4'!F438</f>
        <v>0</v>
      </c>
      <c r="K438" s="22">
        <f>'Set4'!G438</f>
        <v>0</v>
      </c>
    </row>
    <row r="439" spans="1:11">
      <c r="A439">
        <f>'Set1'!A439</f>
        <v>438</v>
      </c>
      <c r="B439">
        <f>'Set1'!B439</f>
        <v>1409</v>
      </c>
      <c r="C439">
        <f>'Set1'!C439</f>
        <v>1059</v>
      </c>
      <c r="D439" s="18">
        <f>'Set1'!F439</f>
        <v>2.0856E-2</v>
      </c>
      <c r="E439" s="19">
        <f>'Set1'!G439</f>
        <v>4.4618999999999999E-2</v>
      </c>
      <c r="F439" s="23">
        <f>'Set2'!F439</f>
        <v>2.2270999999999999E-2</v>
      </c>
      <c r="G439" s="20">
        <f>'Set2'!G439</f>
        <v>4.1572999999999999E-2</v>
      </c>
      <c r="H439" s="25">
        <f>'Set3'!F439</f>
        <v>1.9684E-2</v>
      </c>
      <c r="I439" s="21">
        <f>'Set3'!G439</f>
        <v>6.5421000000000007E-2</v>
      </c>
      <c r="J439" s="24">
        <f>'Set4'!F439</f>
        <v>0</v>
      </c>
      <c r="K439" s="22">
        <f>'Set4'!G439</f>
        <v>0</v>
      </c>
    </row>
    <row r="440" spans="1:11">
      <c r="A440">
        <f>'Set1'!A440</f>
        <v>439</v>
      </c>
      <c r="B440">
        <f>'Set1'!B440</f>
        <v>1293</v>
      </c>
      <c r="C440">
        <f>'Set1'!C440</f>
        <v>950</v>
      </c>
      <c r="D440" s="18">
        <f>'Set1'!F440</f>
        <v>2.4736999999999999E-2</v>
      </c>
      <c r="E440" s="19">
        <f>'Set1'!G440</f>
        <v>4.2021999999999997E-2</v>
      </c>
      <c r="F440" s="23">
        <f>'Set2'!F440</f>
        <v>2.0466999999999999E-2</v>
      </c>
      <c r="G440" s="20">
        <f>'Set2'!G440</f>
        <v>4.6940000000000003E-2</v>
      </c>
      <c r="H440" s="25">
        <f>'Set3'!F440</f>
        <v>1.8411E-2</v>
      </c>
      <c r="I440" s="21">
        <f>'Set3'!G440</f>
        <v>6.1498999999999998E-2</v>
      </c>
      <c r="J440" s="24">
        <f>'Set4'!F440</f>
        <v>0</v>
      </c>
      <c r="K440" s="22">
        <f>'Set4'!G440</f>
        <v>0</v>
      </c>
    </row>
    <row r="441" spans="1:11">
      <c r="A441">
        <f>'Set1'!A441</f>
        <v>440</v>
      </c>
      <c r="B441">
        <f>'Set1'!B441</f>
        <v>1372</v>
      </c>
      <c r="C441">
        <f>'Set1'!C441</f>
        <v>1022</v>
      </c>
      <c r="D441" s="18">
        <f>'Set1'!F441</f>
        <v>2.0968000000000001E-2</v>
      </c>
      <c r="E441" s="19">
        <f>'Set1'!G441</f>
        <v>4.1273999999999998E-2</v>
      </c>
      <c r="F441" s="23">
        <f>'Set2'!F441</f>
        <v>1.8346999999999999E-2</v>
      </c>
      <c r="G441" s="20">
        <f>'Set2'!G441</f>
        <v>4.2889999999999998E-2</v>
      </c>
      <c r="H441" s="25">
        <f>'Set3'!F441</f>
        <v>1.8425E-2</v>
      </c>
      <c r="I441" s="21">
        <f>'Set3'!G441</f>
        <v>6.0797999999999998E-2</v>
      </c>
      <c r="J441" s="24">
        <f>'Set4'!F441</f>
        <v>0</v>
      </c>
      <c r="K441" s="22">
        <f>'Set4'!G441</f>
        <v>0</v>
      </c>
    </row>
    <row r="442" spans="1:11">
      <c r="A442">
        <f>'Set1'!A442</f>
        <v>441</v>
      </c>
      <c r="B442">
        <f>'Set1'!B442</f>
        <v>1235</v>
      </c>
      <c r="C442">
        <f>'Set1'!C442</f>
        <v>921</v>
      </c>
      <c r="D442" s="18">
        <f>'Set1'!F442</f>
        <v>2.0081000000000002E-2</v>
      </c>
      <c r="E442" s="19">
        <f>'Set1'!G442</f>
        <v>4.6324999999999998E-2</v>
      </c>
      <c r="F442" s="23">
        <f>'Set2'!F442</f>
        <v>1.7749999999999998E-2</v>
      </c>
      <c r="G442" s="20">
        <f>'Set2'!G442</f>
        <v>4.6598000000000001E-2</v>
      </c>
      <c r="H442" s="25">
        <f>'Set3'!F442</f>
        <v>1.8540000000000001E-2</v>
      </c>
      <c r="I442" s="21">
        <f>'Set3'!G442</f>
        <v>6.4294000000000004E-2</v>
      </c>
      <c r="J442" s="24">
        <f>'Set4'!F442</f>
        <v>0</v>
      </c>
      <c r="K442" s="22">
        <f>'Set4'!G442</f>
        <v>0</v>
      </c>
    </row>
    <row r="443" spans="1:11">
      <c r="A443">
        <f>'Set1'!A443</f>
        <v>442</v>
      </c>
      <c r="B443">
        <f>'Set1'!B443</f>
        <v>1283</v>
      </c>
      <c r="C443">
        <f>'Set1'!C443</f>
        <v>953</v>
      </c>
      <c r="D443" s="18">
        <f>'Set1'!F443</f>
        <v>2.2273999999999999E-2</v>
      </c>
      <c r="E443" s="19">
        <f>'Set1'!G443</f>
        <v>4.6474000000000001E-2</v>
      </c>
      <c r="F443" s="23">
        <f>'Set2'!F443</f>
        <v>1.7564E-2</v>
      </c>
      <c r="G443" s="20">
        <f>'Set2'!G443</f>
        <v>4.2471000000000002E-2</v>
      </c>
      <c r="H443" s="25">
        <f>'Set3'!F443</f>
        <v>1.8408000000000001E-2</v>
      </c>
      <c r="I443" s="21">
        <f>'Set3'!G443</f>
        <v>6.6057000000000005E-2</v>
      </c>
      <c r="J443" s="24">
        <f>'Set4'!F443</f>
        <v>0</v>
      </c>
      <c r="K443" s="22">
        <f>'Set4'!G443</f>
        <v>0</v>
      </c>
    </row>
    <row r="444" spans="1:11">
      <c r="A444">
        <f>'Set1'!A444</f>
        <v>443</v>
      </c>
      <c r="B444">
        <f>'Set1'!B444</f>
        <v>1046</v>
      </c>
      <c r="C444">
        <f>'Set1'!C444</f>
        <v>779</v>
      </c>
      <c r="D444" s="18">
        <f>'Set1'!F444</f>
        <v>2.4143999999999999E-2</v>
      </c>
      <c r="E444" s="19">
        <f>'Set1'!G444</f>
        <v>4.3439999999999999E-2</v>
      </c>
      <c r="F444" s="23">
        <f>'Set2'!F444</f>
        <v>1.6989000000000001E-2</v>
      </c>
      <c r="G444" s="20">
        <f>'Set2'!G444</f>
        <v>4.2707000000000002E-2</v>
      </c>
      <c r="H444" s="25">
        <f>'Set3'!F444</f>
        <v>1.7722000000000002E-2</v>
      </c>
      <c r="I444" s="21">
        <f>'Set3'!G444</f>
        <v>6.5707000000000002E-2</v>
      </c>
      <c r="J444" s="24">
        <f>'Set4'!F444</f>
        <v>0</v>
      </c>
      <c r="K444" s="22">
        <f>'Set4'!G444</f>
        <v>0</v>
      </c>
    </row>
    <row r="445" spans="1:11">
      <c r="A445">
        <f>'Set1'!A445</f>
        <v>444</v>
      </c>
      <c r="B445">
        <f>'Set1'!B445</f>
        <v>1246</v>
      </c>
      <c r="C445">
        <f>'Set1'!C445</f>
        <v>929</v>
      </c>
      <c r="D445" s="18">
        <f>'Set1'!F445</f>
        <v>2.3109000000000001E-2</v>
      </c>
      <c r="E445" s="19">
        <f>'Set1'!G445</f>
        <v>4.4004000000000001E-2</v>
      </c>
      <c r="F445" s="23">
        <f>'Set2'!F445</f>
        <v>1.8051000000000001E-2</v>
      </c>
      <c r="G445" s="20">
        <f>'Set2'!G445</f>
        <v>4.5487E-2</v>
      </c>
      <c r="H445" s="25">
        <f>'Set3'!F445</f>
        <v>1.8189E-2</v>
      </c>
      <c r="I445" s="21">
        <f>'Set3'!G445</f>
        <v>6.3103000000000006E-2</v>
      </c>
      <c r="J445" s="24">
        <f>'Set4'!F445</f>
        <v>0</v>
      </c>
      <c r="K445" s="22">
        <f>'Set4'!G445</f>
        <v>0</v>
      </c>
    </row>
    <row r="446" spans="1:11">
      <c r="A446">
        <f>'Set1'!A446</f>
        <v>445</v>
      </c>
      <c r="B446">
        <f>'Set1'!B446</f>
        <v>1356</v>
      </c>
      <c r="C446">
        <f>'Set1'!C446</f>
        <v>1023</v>
      </c>
      <c r="D446" s="18">
        <f>'Set1'!F446</f>
        <v>2.1118999999999999E-2</v>
      </c>
      <c r="E446" s="19">
        <f>'Set1'!G446</f>
        <v>3.9543000000000002E-2</v>
      </c>
      <c r="F446" s="23">
        <f>'Set2'!F446</f>
        <v>1.8171E-2</v>
      </c>
      <c r="G446" s="20">
        <f>'Set2'!G446</f>
        <v>4.7095999999999999E-2</v>
      </c>
      <c r="H446" s="25">
        <f>'Set3'!F446</f>
        <v>1.7950000000000001E-2</v>
      </c>
      <c r="I446" s="21">
        <f>'Set3'!G446</f>
        <v>6.3435000000000005E-2</v>
      </c>
      <c r="J446" s="24">
        <f>'Set4'!F446</f>
        <v>0</v>
      </c>
      <c r="K446" s="22">
        <f>'Set4'!G446</f>
        <v>0</v>
      </c>
    </row>
    <row r="447" spans="1:11">
      <c r="A447">
        <f>'Set1'!A447</f>
        <v>446</v>
      </c>
      <c r="B447">
        <f>'Set1'!B447</f>
        <v>1346</v>
      </c>
      <c r="C447">
        <f>'Set1'!C447</f>
        <v>992</v>
      </c>
      <c r="D447" s="18">
        <f>'Set1'!F447</f>
        <v>2.0551E-2</v>
      </c>
      <c r="E447" s="19">
        <f>'Set1'!G447</f>
        <v>4.7046999999999999E-2</v>
      </c>
      <c r="F447" s="23">
        <f>'Set2'!F447</f>
        <v>1.8185E-2</v>
      </c>
      <c r="G447" s="20">
        <f>'Set2'!G447</f>
        <v>4.3878E-2</v>
      </c>
      <c r="H447" s="25">
        <f>'Set3'!F447</f>
        <v>1.8752999999999999E-2</v>
      </c>
      <c r="I447" s="21">
        <f>'Set3'!G447</f>
        <v>6.1335000000000001E-2</v>
      </c>
      <c r="J447" s="24">
        <f>'Set4'!F447</f>
        <v>0</v>
      </c>
      <c r="K447" s="22">
        <f>'Set4'!G447</f>
        <v>0</v>
      </c>
    </row>
    <row r="448" spans="1:11">
      <c r="A448">
        <f>'Set1'!A448</f>
        <v>447</v>
      </c>
      <c r="B448">
        <f>'Set1'!B448</f>
        <v>1441</v>
      </c>
      <c r="C448">
        <f>'Set1'!C448</f>
        <v>1079</v>
      </c>
      <c r="D448" s="18">
        <f>'Set1'!F448</f>
        <v>2.6114999999999999E-2</v>
      </c>
      <c r="E448" s="19">
        <f>'Set1'!G448</f>
        <v>4.4394000000000003E-2</v>
      </c>
      <c r="F448" s="23">
        <f>'Set2'!F448</f>
        <v>1.9476E-2</v>
      </c>
      <c r="G448" s="20">
        <f>'Set2'!G448</f>
        <v>4.3955000000000001E-2</v>
      </c>
      <c r="H448" s="25">
        <f>'Set3'!F448</f>
        <v>2.4013E-2</v>
      </c>
      <c r="I448" s="21">
        <f>'Set3'!G448</f>
        <v>7.7252000000000001E-2</v>
      </c>
      <c r="J448" s="24">
        <f>'Set4'!F448</f>
        <v>0</v>
      </c>
      <c r="K448" s="22">
        <f>'Set4'!G448</f>
        <v>0</v>
      </c>
    </row>
    <row r="449" spans="1:11">
      <c r="A449">
        <f>'Set1'!A449</f>
        <v>448</v>
      </c>
      <c r="B449">
        <f>'Set1'!B449</f>
        <v>1372</v>
      </c>
      <c r="C449">
        <f>'Set1'!C449</f>
        <v>1014</v>
      </c>
      <c r="D449" s="18">
        <f>'Set1'!F449</f>
        <v>2.2290999999999998E-2</v>
      </c>
      <c r="E449" s="19">
        <f>'Set1'!G449</f>
        <v>4.4401000000000003E-2</v>
      </c>
      <c r="F449" s="23">
        <f>'Set2'!F449</f>
        <v>2.4684000000000001E-2</v>
      </c>
      <c r="G449" s="20">
        <f>'Set2'!G449</f>
        <v>5.2791999999999999E-2</v>
      </c>
      <c r="H449" s="25">
        <f>'Set3'!F449</f>
        <v>2.0298E-2</v>
      </c>
      <c r="I449" s="21">
        <f>'Set3'!G449</f>
        <v>6.5787999999999999E-2</v>
      </c>
      <c r="J449" s="24">
        <f>'Set4'!F449</f>
        <v>0</v>
      </c>
      <c r="K449" s="22">
        <f>'Set4'!G449</f>
        <v>0</v>
      </c>
    </row>
    <row r="450" spans="1:11">
      <c r="A450">
        <f>'Set1'!A450</f>
        <v>449</v>
      </c>
      <c r="B450">
        <f>'Set1'!B450</f>
        <v>1228</v>
      </c>
      <c r="C450">
        <f>'Set1'!C450</f>
        <v>916</v>
      </c>
      <c r="D450" s="18">
        <f>'Set1'!F450</f>
        <v>1.8315999999999999E-2</v>
      </c>
      <c r="E450" s="19">
        <f>'Set1'!G450</f>
        <v>4.3538E-2</v>
      </c>
      <c r="F450" s="23">
        <f>'Set2'!F450</f>
        <v>2.1399000000000001E-2</v>
      </c>
      <c r="G450" s="20">
        <f>'Set2'!G450</f>
        <v>4.6234999999999998E-2</v>
      </c>
      <c r="H450" s="25">
        <f>'Set3'!F450</f>
        <v>2.3501999999999999E-2</v>
      </c>
      <c r="I450" s="21">
        <f>'Set3'!G450</f>
        <v>6.5331E-2</v>
      </c>
      <c r="J450" s="24">
        <f>'Set4'!F450</f>
        <v>0</v>
      </c>
      <c r="K450" s="22">
        <f>'Set4'!G450</f>
        <v>0</v>
      </c>
    </row>
    <row r="451" spans="1:11">
      <c r="A451">
        <f>'Set1'!A451</f>
        <v>450</v>
      </c>
      <c r="B451">
        <f>'Set1'!B451</f>
        <v>1274</v>
      </c>
      <c r="C451">
        <f>'Set1'!C451</f>
        <v>959</v>
      </c>
      <c r="D451" s="18">
        <f>'Set1'!F451</f>
        <v>2.1264999999999999E-2</v>
      </c>
      <c r="E451" s="19">
        <f>'Set1'!G451</f>
        <v>4.7516000000000003E-2</v>
      </c>
      <c r="F451" s="23">
        <f>'Set2'!F451</f>
        <v>2.0001999999999999E-2</v>
      </c>
      <c r="G451" s="20">
        <f>'Set2'!G451</f>
        <v>5.7486000000000002E-2</v>
      </c>
      <c r="H451" s="25">
        <f>'Set3'!F451</f>
        <v>2.3584000000000001E-2</v>
      </c>
      <c r="I451" s="21">
        <f>'Set3'!G451</f>
        <v>6.4295000000000005E-2</v>
      </c>
      <c r="J451" s="24">
        <f>'Set4'!F451</f>
        <v>0</v>
      </c>
      <c r="K451" s="22">
        <f>'Set4'!G451</f>
        <v>0</v>
      </c>
    </row>
    <row r="452" spans="1:11">
      <c r="A452">
        <f>'Set1'!A452</f>
        <v>451</v>
      </c>
      <c r="B452">
        <f>'Set1'!B452</f>
        <v>1591</v>
      </c>
      <c r="C452">
        <f>'Set1'!C452</f>
        <v>1196</v>
      </c>
      <c r="D452" s="18">
        <f>'Set1'!F452</f>
        <v>2.0323000000000001E-2</v>
      </c>
      <c r="E452" s="19">
        <f>'Set1'!G452</f>
        <v>4.1267999999999999E-2</v>
      </c>
      <c r="F452" s="23">
        <f>'Set2'!F452</f>
        <v>1.9821999999999999E-2</v>
      </c>
      <c r="G452" s="20">
        <f>'Set2'!G452</f>
        <v>4.6918000000000001E-2</v>
      </c>
      <c r="H452" s="25">
        <f>'Set3'!F452</f>
        <v>1.8863999999999999E-2</v>
      </c>
      <c r="I452" s="21">
        <f>'Set3'!G452</f>
        <v>6.1776999999999999E-2</v>
      </c>
      <c r="J452" s="24">
        <f>'Set4'!F452</f>
        <v>0</v>
      </c>
      <c r="K452" s="22">
        <f>'Set4'!G452</f>
        <v>0</v>
      </c>
    </row>
    <row r="453" spans="1:11">
      <c r="A453">
        <f>'Set1'!A453</f>
        <v>452</v>
      </c>
      <c r="B453">
        <f>'Set1'!B453</f>
        <v>1239</v>
      </c>
      <c r="C453">
        <f>'Set1'!C453</f>
        <v>925</v>
      </c>
      <c r="D453" s="18">
        <f>'Set1'!F453</f>
        <v>1.8419999999999999E-2</v>
      </c>
      <c r="E453" s="19">
        <f>'Set1'!G453</f>
        <v>4.3290000000000002E-2</v>
      </c>
      <c r="F453" s="23">
        <f>'Set2'!F453</f>
        <v>1.7625999999999999E-2</v>
      </c>
      <c r="G453" s="20">
        <f>'Set2'!G453</f>
        <v>4.3186000000000002E-2</v>
      </c>
      <c r="H453" s="25">
        <f>'Set3'!F453</f>
        <v>1.8282E-2</v>
      </c>
      <c r="I453" s="21">
        <f>'Set3'!G453</f>
        <v>6.5270999999999996E-2</v>
      </c>
      <c r="J453" s="24">
        <f>'Set4'!F453</f>
        <v>0</v>
      </c>
      <c r="K453" s="22">
        <f>'Set4'!G453</f>
        <v>0</v>
      </c>
    </row>
    <row r="454" spans="1:11">
      <c r="A454">
        <f>'Set1'!A454</f>
        <v>453</v>
      </c>
      <c r="B454">
        <f>'Set1'!B454</f>
        <v>1412</v>
      </c>
      <c r="C454">
        <f>'Set1'!C454</f>
        <v>1053</v>
      </c>
      <c r="D454" s="18">
        <f>'Set1'!F454</f>
        <v>2.1052000000000001E-2</v>
      </c>
      <c r="E454" s="19">
        <f>'Set1'!G454</f>
        <v>4.8786000000000003E-2</v>
      </c>
      <c r="F454" s="23">
        <f>'Set2'!F454</f>
        <v>2.0619999999999999E-2</v>
      </c>
      <c r="G454" s="20">
        <f>'Set2'!G454</f>
        <v>4.6890000000000001E-2</v>
      </c>
      <c r="H454" s="25">
        <f>'Set3'!F454</f>
        <v>1.8367000000000001E-2</v>
      </c>
      <c r="I454" s="21">
        <f>'Set3'!G454</f>
        <v>6.2909000000000007E-2</v>
      </c>
      <c r="J454" s="24">
        <f>'Set4'!F454</f>
        <v>0</v>
      </c>
      <c r="K454" s="22">
        <f>'Set4'!G454</f>
        <v>0</v>
      </c>
    </row>
    <row r="455" spans="1:11">
      <c r="A455">
        <f>'Set1'!A455</f>
        <v>454</v>
      </c>
      <c r="B455">
        <f>'Set1'!B455</f>
        <v>1332</v>
      </c>
      <c r="C455">
        <f>'Set1'!C455</f>
        <v>996</v>
      </c>
      <c r="D455" s="18">
        <f>'Set1'!F455</f>
        <v>1.8652999999999999E-2</v>
      </c>
      <c r="E455" s="19">
        <f>'Set1'!G455</f>
        <v>3.7203E-2</v>
      </c>
      <c r="F455" s="23">
        <f>'Set2'!F455</f>
        <v>1.8821999999999998E-2</v>
      </c>
      <c r="G455" s="20">
        <f>'Set2'!G455</f>
        <v>4.8264000000000001E-2</v>
      </c>
      <c r="H455" s="25">
        <f>'Set3'!F455</f>
        <v>1.8105E-2</v>
      </c>
      <c r="I455" s="21">
        <f>'Set3'!G455</f>
        <v>7.6938000000000006E-2</v>
      </c>
      <c r="J455" s="24">
        <f>'Set4'!F455</f>
        <v>0</v>
      </c>
      <c r="K455" s="22">
        <f>'Set4'!G455</f>
        <v>0</v>
      </c>
    </row>
    <row r="456" spans="1:11">
      <c r="A456">
        <f>'Set1'!A456</f>
        <v>455</v>
      </c>
      <c r="B456">
        <f>'Set1'!B456</f>
        <v>1442</v>
      </c>
      <c r="C456">
        <f>'Set1'!C456</f>
        <v>1080</v>
      </c>
      <c r="D456" s="18">
        <f>'Set1'!F456</f>
        <v>2.1382000000000002E-2</v>
      </c>
      <c r="E456" s="19">
        <f>'Set1'!G456</f>
        <v>4.0080999999999999E-2</v>
      </c>
      <c r="F456" s="23">
        <f>'Set2'!F456</f>
        <v>1.8433999999999999E-2</v>
      </c>
      <c r="G456" s="20">
        <f>'Set2'!G456</f>
        <v>4.8173000000000001E-2</v>
      </c>
      <c r="H456" s="25">
        <f>'Set3'!F456</f>
        <v>1.8821000000000001E-2</v>
      </c>
      <c r="I456" s="21">
        <f>'Set3'!G456</f>
        <v>6.1448999999999997E-2</v>
      </c>
      <c r="J456" s="24">
        <f>'Set4'!F456</f>
        <v>0</v>
      </c>
      <c r="K456" s="22">
        <f>'Set4'!G456</f>
        <v>0</v>
      </c>
    </row>
    <row r="457" spans="1:11">
      <c r="A457">
        <f>'Set1'!A457</f>
        <v>456</v>
      </c>
      <c r="B457">
        <f>'Set1'!B457</f>
        <v>1025</v>
      </c>
      <c r="C457">
        <f>'Set1'!C457</f>
        <v>765</v>
      </c>
      <c r="D457" s="18">
        <f>'Set1'!F457</f>
        <v>1.9043000000000001E-2</v>
      </c>
      <c r="E457" s="19">
        <f>'Set1'!G457</f>
        <v>4.4676E-2</v>
      </c>
      <c r="F457" s="23">
        <f>'Set2'!F457</f>
        <v>1.7257999999999999E-2</v>
      </c>
      <c r="G457" s="20">
        <f>'Set2'!G457</f>
        <v>4.5647E-2</v>
      </c>
      <c r="H457" s="25">
        <f>'Set3'!F457</f>
        <v>1.8357999999999999E-2</v>
      </c>
      <c r="I457" s="21">
        <f>'Set3'!G457</f>
        <v>6.5000000000000002E-2</v>
      </c>
      <c r="J457" s="24">
        <f>'Set4'!F457</f>
        <v>0</v>
      </c>
      <c r="K457" s="22">
        <f>'Set4'!G457</f>
        <v>0</v>
      </c>
    </row>
    <row r="458" spans="1:11">
      <c r="A458">
        <f>'Set1'!A458</f>
        <v>457</v>
      </c>
      <c r="B458">
        <f>'Set1'!B458</f>
        <v>1248</v>
      </c>
      <c r="C458">
        <f>'Set1'!C458</f>
        <v>941</v>
      </c>
      <c r="D458" s="18">
        <f>'Set1'!F458</f>
        <v>2.0496E-2</v>
      </c>
      <c r="E458" s="19">
        <f>'Set1'!G458</f>
        <v>4.3295E-2</v>
      </c>
      <c r="F458" s="23">
        <f>'Set2'!F458</f>
        <v>1.7874000000000001E-2</v>
      </c>
      <c r="G458" s="20">
        <f>'Set2'!G458</f>
        <v>4.9036000000000003E-2</v>
      </c>
      <c r="H458" s="25">
        <f>'Set3'!F458</f>
        <v>1.8291000000000002E-2</v>
      </c>
      <c r="I458" s="21">
        <f>'Set3'!G458</f>
        <v>6.3025999999999999E-2</v>
      </c>
      <c r="J458" s="24">
        <f>'Set4'!F458</f>
        <v>0</v>
      </c>
      <c r="K458" s="22">
        <f>'Set4'!G458</f>
        <v>0</v>
      </c>
    </row>
    <row r="459" spans="1:11">
      <c r="A459">
        <f>'Set1'!A459</f>
        <v>458</v>
      </c>
      <c r="B459">
        <f>'Set1'!B459</f>
        <v>1424</v>
      </c>
      <c r="C459">
        <f>'Set1'!C459</f>
        <v>1066</v>
      </c>
      <c r="D459" s="18">
        <f>'Set1'!F459</f>
        <v>2.1659000000000001E-2</v>
      </c>
      <c r="E459" s="19">
        <f>'Set1'!G459</f>
        <v>4.0751999999999997E-2</v>
      </c>
      <c r="F459" s="23">
        <f>'Set2'!F459</f>
        <v>1.9099999999999999E-2</v>
      </c>
      <c r="G459" s="20">
        <f>'Set2'!G459</f>
        <v>4.2945999999999998E-2</v>
      </c>
      <c r="H459" s="25">
        <f>'Set3'!F459</f>
        <v>1.8495000000000001E-2</v>
      </c>
      <c r="I459" s="21">
        <f>'Set3'!G459</f>
        <v>6.3663999999999998E-2</v>
      </c>
      <c r="J459" s="24">
        <f>'Set4'!F459</f>
        <v>0</v>
      </c>
      <c r="K459" s="22">
        <f>'Set4'!G459</f>
        <v>0</v>
      </c>
    </row>
    <row r="460" spans="1:11">
      <c r="A460">
        <f>'Set1'!A460</f>
        <v>459</v>
      </c>
      <c r="B460">
        <f>'Set1'!B460</f>
        <v>1235</v>
      </c>
      <c r="C460">
        <f>'Set1'!C460</f>
        <v>927</v>
      </c>
      <c r="D460" s="18">
        <f>'Set1'!F460</f>
        <v>2.0559999999999998E-2</v>
      </c>
      <c r="E460" s="19">
        <f>'Set1'!G460</f>
        <v>4.4836000000000001E-2</v>
      </c>
      <c r="F460" s="23">
        <f>'Set2'!F460</f>
        <v>1.8231000000000001E-2</v>
      </c>
      <c r="G460" s="20">
        <f>'Set2'!G460</f>
        <v>4.3636000000000001E-2</v>
      </c>
      <c r="H460" s="25">
        <f>'Set3'!F460</f>
        <v>1.8398999999999999E-2</v>
      </c>
      <c r="I460" s="21">
        <f>'Set3'!G460</f>
        <v>6.4684000000000005E-2</v>
      </c>
      <c r="J460" s="24">
        <f>'Set4'!F460</f>
        <v>0</v>
      </c>
      <c r="K460" s="22">
        <f>'Set4'!G460</f>
        <v>0</v>
      </c>
    </row>
    <row r="461" spans="1:11">
      <c r="A461">
        <f>'Set1'!A461</f>
        <v>460</v>
      </c>
      <c r="B461">
        <f>'Set1'!B461</f>
        <v>1523</v>
      </c>
      <c r="C461">
        <f>'Set1'!C461</f>
        <v>1136</v>
      </c>
      <c r="D461" s="18">
        <f>'Set1'!F461</f>
        <v>2.2877999999999999E-2</v>
      </c>
      <c r="E461" s="19">
        <f>'Set1'!G461</f>
        <v>4.5296999999999997E-2</v>
      </c>
      <c r="F461" s="23">
        <f>'Set2'!F461</f>
        <v>1.9970000000000002E-2</v>
      </c>
      <c r="G461" s="20">
        <f>'Set2'!G461</f>
        <v>4.4011000000000002E-2</v>
      </c>
      <c r="H461" s="25">
        <f>'Set3'!F461</f>
        <v>2.1364999999999999E-2</v>
      </c>
      <c r="I461" s="21">
        <f>'Set3'!G461</f>
        <v>6.0435999999999997E-2</v>
      </c>
      <c r="J461" s="24">
        <f>'Set4'!F461</f>
        <v>0</v>
      </c>
      <c r="K461" s="22">
        <f>'Set4'!G461</f>
        <v>0</v>
      </c>
    </row>
    <row r="462" spans="1:11">
      <c r="A462">
        <f>'Set1'!A462</f>
        <v>461</v>
      </c>
      <c r="B462">
        <f>'Set1'!B462</f>
        <v>1067</v>
      </c>
      <c r="C462">
        <f>'Set1'!C462</f>
        <v>801</v>
      </c>
      <c r="D462" s="18">
        <f>'Set1'!F462</f>
        <v>2.0719999999999999E-2</v>
      </c>
      <c r="E462" s="19">
        <f>'Set1'!G462</f>
        <v>4.3084999999999998E-2</v>
      </c>
      <c r="F462" s="23">
        <f>'Set2'!F462</f>
        <v>1.7385999999999999E-2</v>
      </c>
      <c r="G462" s="20">
        <f>'Set2'!G462</f>
        <v>4.3567000000000002E-2</v>
      </c>
      <c r="H462" s="25">
        <f>'Set3'!F462</f>
        <v>1.9140999999999998E-2</v>
      </c>
      <c r="I462" s="21">
        <f>'Set3'!G462</f>
        <v>6.5920000000000006E-2</v>
      </c>
      <c r="J462" s="24">
        <f>'Set4'!F462</f>
        <v>0</v>
      </c>
      <c r="K462" s="22">
        <f>'Set4'!G462</f>
        <v>0</v>
      </c>
    </row>
    <row r="463" spans="1:11">
      <c r="A463">
        <f>'Set1'!A463</f>
        <v>462</v>
      </c>
      <c r="B463">
        <f>'Set1'!B463</f>
        <v>1217</v>
      </c>
      <c r="C463">
        <f>'Set1'!C463</f>
        <v>918</v>
      </c>
      <c r="D463" s="18">
        <f>'Set1'!F463</f>
        <v>1.8859999999999998E-2</v>
      </c>
      <c r="E463" s="19">
        <f>'Set1'!G463</f>
        <v>3.8425000000000001E-2</v>
      </c>
      <c r="F463" s="23">
        <f>'Set2'!F463</f>
        <v>1.9862000000000001E-2</v>
      </c>
      <c r="G463" s="20">
        <f>'Set2'!G463</f>
        <v>4.6304999999999999E-2</v>
      </c>
      <c r="H463" s="25">
        <f>'Set3'!F463</f>
        <v>1.8228000000000001E-2</v>
      </c>
      <c r="I463" s="21">
        <f>'Set3'!G463</f>
        <v>6.3172000000000006E-2</v>
      </c>
      <c r="J463" s="24">
        <f>'Set4'!F463</f>
        <v>0</v>
      </c>
      <c r="K463" s="22">
        <f>'Set4'!G463</f>
        <v>0</v>
      </c>
    </row>
    <row r="464" spans="1:11">
      <c r="A464">
        <f>'Set1'!A464</f>
        <v>463</v>
      </c>
      <c r="B464">
        <f>'Set1'!B464</f>
        <v>1265</v>
      </c>
      <c r="C464">
        <f>'Set1'!C464</f>
        <v>954</v>
      </c>
      <c r="D464" s="18">
        <f>'Set1'!F464</f>
        <v>2.2873999999999999E-2</v>
      </c>
      <c r="E464" s="19">
        <f>'Set1'!G464</f>
        <v>4.7409E-2</v>
      </c>
      <c r="F464" s="23">
        <f>'Set2'!F464</f>
        <v>2.087E-2</v>
      </c>
      <c r="G464" s="20">
        <f>'Set2'!G464</f>
        <v>4.1695000000000003E-2</v>
      </c>
      <c r="H464" s="25">
        <f>'Set3'!F464</f>
        <v>1.8561999999999999E-2</v>
      </c>
      <c r="I464" s="21">
        <f>'Set3'!G464</f>
        <v>6.2038000000000003E-2</v>
      </c>
      <c r="J464" s="24">
        <f>'Set4'!F464</f>
        <v>0</v>
      </c>
      <c r="K464" s="22">
        <f>'Set4'!G464</f>
        <v>0</v>
      </c>
    </row>
    <row r="465" spans="1:11">
      <c r="A465">
        <f>'Set1'!A465</f>
        <v>464</v>
      </c>
      <c r="B465">
        <f>'Set1'!B465</f>
        <v>1125</v>
      </c>
      <c r="C465">
        <f>'Set1'!C465</f>
        <v>851</v>
      </c>
      <c r="D465" s="18">
        <f>'Set1'!F465</f>
        <v>2.3643999999999998E-2</v>
      </c>
      <c r="E465" s="19">
        <f>'Set1'!G465</f>
        <v>4.1544999999999999E-2</v>
      </c>
      <c r="F465" s="23">
        <f>'Set2'!F465</f>
        <v>1.7392000000000001E-2</v>
      </c>
      <c r="G465" s="20">
        <f>'Set2'!G465</f>
        <v>4.1914E-2</v>
      </c>
      <c r="H465" s="25">
        <f>'Set3'!F465</f>
        <v>1.789E-2</v>
      </c>
      <c r="I465" s="21">
        <f>'Set3'!G465</f>
        <v>6.1209E-2</v>
      </c>
      <c r="J465" s="24">
        <f>'Set4'!F465</f>
        <v>0</v>
      </c>
      <c r="K465" s="22">
        <f>'Set4'!G465</f>
        <v>0</v>
      </c>
    </row>
    <row r="466" spans="1:11">
      <c r="A466">
        <f>'Set1'!A466</f>
        <v>465</v>
      </c>
      <c r="B466">
        <f>'Set1'!B466</f>
        <v>1318</v>
      </c>
      <c r="C466">
        <f>'Set1'!C466</f>
        <v>983</v>
      </c>
      <c r="D466" s="18">
        <f>'Set1'!F466</f>
        <v>2.069E-2</v>
      </c>
      <c r="E466" s="19">
        <f>'Set1'!G466</f>
        <v>4.4819999999999999E-2</v>
      </c>
      <c r="F466" s="23">
        <f>'Set2'!F466</f>
        <v>1.7902999999999999E-2</v>
      </c>
      <c r="G466" s="20">
        <f>'Set2'!G466</f>
        <v>4.3416000000000003E-2</v>
      </c>
      <c r="H466" s="25">
        <f>'Set3'!F466</f>
        <v>1.8467000000000001E-2</v>
      </c>
      <c r="I466" s="21">
        <f>'Set3'!G466</f>
        <v>6.2829999999999997E-2</v>
      </c>
      <c r="J466" s="24">
        <f>'Set4'!F466</f>
        <v>0</v>
      </c>
      <c r="K466" s="22">
        <f>'Set4'!G466</f>
        <v>0</v>
      </c>
    </row>
    <row r="467" spans="1:11">
      <c r="A467">
        <f>'Set1'!A467</f>
        <v>466</v>
      </c>
      <c r="B467">
        <f>'Set1'!B467</f>
        <v>1594</v>
      </c>
      <c r="C467">
        <f>'Set1'!C467</f>
        <v>1194</v>
      </c>
      <c r="D467" s="18">
        <f>'Set1'!F467</f>
        <v>2.4310999999999999E-2</v>
      </c>
      <c r="E467" s="19">
        <f>'Set1'!G467</f>
        <v>4.0731000000000003E-2</v>
      </c>
      <c r="F467" s="23">
        <f>'Set2'!F467</f>
        <v>1.7895000000000001E-2</v>
      </c>
      <c r="G467" s="20">
        <f>'Set2'!G467</f>
        <v>4.4137999999999997E-2</v>
      </c>
      <c r="H467" s="25">
        <f>'Set3'!F467</f>
        <v>1.9095000000000001E-2</v>
      </c>
      <c r="I467" s="21">
        <f>'Set3'!G467</f>
        <v>6.1032999999999997E-2</v>
      </c>
      <c r="J467" s="24">
        <f>'Set4'!F467</f>
        <v>0</v>
      </c>
      <c r="K467" s="22">
        <f>'Set4'!G467</f>
        <v>0</v>
      </c>
    </row>
    <row r="468" spans="1:11">
      <c r="A468">
        <f>'Set1'!A468</f>
        <v>467</v>
      </c>
      <c r="B468">
        <f>'Set1'!B468</f>
        <v>1349</v>
      </c>
      <c r="C468">
        <f>'Set1'!C468</f>
        <v>1014</v>
      </c>
      <c r="D468" s="18">
        <f>'Set1'!F468</f>
        <v>2.2807999999999998E-2</v>
      </c>
      <c r="E468" s="19">
        <f>'Set1'!G468</f>
        <v>4.4950999999999998E-2</v>
      </c>
      <c r="F468" s="23">
        <f>'Set2'!F468</f>
        <v>1.8343000000000002E-2</v>
      </c>
      <c r="G468" s="20">
        <f>'Set2'!G468</f>
        <v>4.5905000000000001E-2</v>
      </c>
      <c r="H468" s="25">
        <f>'Set3'!F468</f>
        <v>1.9696999999999999E-2</v>
      </c>
      <c r="I468" s="21">
        <f>'Set3'!G468</f>
        <v>5.9853000000000003E-2</v>
      </c>
      <c r="J468" s="24">
        <f>'Set4'!F468</f>
        <v>0</v>
      </c>
      <c r="K468" s="22">
        <f>'Set4'!G468</f>
        <v>0</v>
      </c>
    </row>
    <row r="469" spans="1:11">
      <c r="A469">
        <f>'Set1'!A469</f>
        <v>468</v>
      </c>
      <c r="B469">
        <f>'Set1'!B469</f>
        <v>1593</v>
      </c>
      <c r="C469">
        <f>'Set1'!C469</f>
        <v>1200</v>
      </c>
      <c r="D469" s="18">
        <f>'Set1'!F469</f>
        <v>2.2255E-2</v>
      </c>
      <c r="E469" s="19">
        <f>'Set1'!G469</f>
        <v>3.4067E-2</v>
      </c>
      <c r="F469" s="23">
        <f>'Set2'!F469</f>
        <v>1.9335999999999999E-2</v>
      </c>
      <c r="G469" s="20">
        <f>'Set2'!G469</f>
        <v>4.5898000000000001E-2</v>
      </c>
      <c r="H469" s="25">
        <f>'Set3'!F469</f>
        <v>2.0833000000000001E-2</v>
      </c>
      <c r="I469" s="21">
        <f>'Set3'!G469</f>
        <v>6.2831999999999999E-2</v>
      </c>
      <c r="J469" s="24">
        <f>'Set4'!F469</f>
        <v>0</v>
      </c>
      <c r="K469" s="22">
        <f>'Set4'!G469</f>
        <v>0</v>
      </c>
    </row>
    <row r="470" spans="1:11">
      <c r="A470">
        <f>'Set1'!A470</f>
        <v>469</v>
      </c>
      <c r="B470">
        <f>'Set1'!B470</f>
        <v>1268</v>
      </c>
      <c r="C470">
        <f>'Set1'!C470</f>
        <v>954</v>
      </c>
      <c r="D470" s="18">
        <f>'Set1'!F470</f>
        <v>1.8901000000000001E-2</v>
      </c>
      <c r="E470" s="19">
        <f>'Set1'!G470</f>
        <v>3.9244000000000001E-2</v>
      </c>
      <c r="F470" s="23">
        <f>'Set2'!F470</f>
        <v>1.7684999999999999E-2</v>
      </c>
      <c r="G470" s="20">
        <f>'Set2'!G470</f>
        <v>4.3524E-2</v>
      </c>
      <c r="H470" s="25">
        <f>'Set3'!F470</f>
        <v>2.1063999999999999E-2</v>
      </c>
      <c r="I470" s="21">
        <f>'Set3'!G470</f>
        <v>6.1020999999999999E-2</v>
      </c>
      <c r="J470" s="24">
        <f>'Set4'!F470</f>
        <v>0</v>
      </c>
      <c r="K470" s="22">
        <f>'Set4'!G470</f>
        <v>0</v>
      </c>
    </row>
    <row r="471" spans="1:11">
      <c r="A471">
        <f>'Set1'!A471</f>
        <v>470</v>
      </c>
      <c r="B471">
        <f>'Set1'!B471</f>
        <v>1531</v>
      </c>
      <c r="C471">
        <f>'Set1'!C471</f>
        <v>1160</v>
      </c>
      <c r="D471" s="18">
        <f>'Set1'!F471</f>
        <v>1.8811000000000001E-2</v>
      </c>
      <c r="E471" s="19">
        <f>'Set1'!G471</f>
        <v>3.9815999999999997E-2</v>
      </c>
      <c r="F471" s="23">
        <f>'Set2'!F471</f>
        <v>1.7638000000000001E-2</v>
      </c>
      <c r="G471" s="20">
        <f>'Set2'!G471</f>
        <v>4.2782000000000001E-2</v>
      </c>
      <c r="H471" s="25">
        <f>'Set3'!F471</f>
        <v>1.9040999999999999E-2</v>
      </c>
      <c r="I471" s="21">
        <f>'Set3'!G471</f>
        <v>7.4813000000000004E-2</v>
      </c>
      <c r="J471" s="24">
        <f>'Set4'!F471</f>
        <v>0</v>
      </c>
      <c r="K471" s="22">
        <f>'Set4'!G471</f>
        <v>0</v>
      </c>
    </row>
    <row r="472" spans="1:11">
      <c r="A472">
        <f>'Set1'!A472</f>
        <v>471</v>
      </c>
      <c r="B472">
        <f>'Set1'!B472</f>
        <v>1336</v>
      </c>
      <c r="C472">
        <f>'Set1'!C472</f>
        <v>1007</v>
      </c>
      <c r="D472" s="18">
        <f>'Set1'!F472</f>
        <v>1.8234E-2</v>
      </c>
      <c r="E472" s="19">
        <f>'Set1'!G472</f>
        <v>4.1452000000000003E-2</v>
      </c>
      <c r="F472" s="23">
        <f>'Set2'!F472</f>
        <v>3.2301999999999997E-2</v>
      </c>
      <c r="G472" s="20">
        <f>'Set2'!G472</f>
        <v>4.3867000000000003E-2</v>
      </c>
      <c r="H472" s="25">
        <f>'Set3'!F472</f>
        <v>1.8447999999999999E-2</v>
      </c>
      <c r="I472" s="21">
        <f>'Set3'!G472</f>
        <v>6.4892000000000005E-2</v>
      </c>
      <c r="J472" s="24">
        <f>'Set4'!F472</f>
        <v>0</v>
      </c>
      <c r="K472" s="22">
        <f>'Set4'!G472</f>
        <v>0</v>
      </c>
    </row>
    <row r="473" spans="1:11">
      <c r="A473">
        <f>'Set1'!A473</f>
        <v>472</v>
      </c>
      <c r="B473">
        <f>'Set1'!B473</f>
        <v>1439</v>
      </c>
      <c r="C473">
        <f>'Set1'!C473</f>
        <v>1077</v>
      </c>
      <c r="D473" s="18">
        <f>'Set1'!F473</f>
        <v>1.8456E-2</v>
      </c>
      <c r="E473" s="19">
        <f>'Set1'!G473</f>
        <v>3.7696E-2</v>
      </c>
      <c r="F473" s="23">
        <f>'Set2'!F473</f>
        <v>1.7729000000000002E-2</v>
      </c>
      <c r="G473" s="20">
        <f>'Set2'!G473</f>
        <v>4.2657E-2</v>
      </c>
      <c r="H473" s="25">
        <f>'Set3'!F473</f>
        <v>1.8155999999999999E-2</v>
      </c>
      <c r="I473" s="21">
        <f>'Set3'!G473</f>
        <v>6.0339999999999998E-2</v>
      </c>
      <c r="J473" s="24">
        <f>'Set4'!F473</f>
        <v>0</v>
      </c>
      <c r="K473" s="22">
        <f>'Set4'!G473</f>
        <v>0</v>
      </c>
    </row>
    <row r="474" spans="1:11">
      <c r="A474">
        <f>'Set1'!A474</f>
        <v>473</v>
      </c>
      <c r="B474">
        <f>'Set1'!B474</f>
        <v>1594</v>
      </c>
      <c r="C474">
        <f>'Set1'!C474</f>
        <v>1199</v>
      </c>
      <c r="D474" s="18">
        <f>'Set1'!F474</f>
        <v>2.3023999999999999E-2</v>
      </c>
      <c r="E474" s="19">
        <f>'Set1'!G474</f>
        <v>3.5075000000000002E-2</v>
      </c>
      <c r="F474" s="23">
        <f>'Set2'!F474</f>
        <v>1.8138999999999999E-2</v>
      </c>
      <c r="G474" s="20">
        <f>'Set2'!G474</f>
        <v>4.3264999999999998E-2</v>
      </c>
      <c r="H474" s="25">
        <f>'Set3'!F474</f>
        <v>2.0313999999999999E-2</v>
      </c>
      <c r="I474" s="21">
        <f>'Set3'!G474</f>
        <v>5.8931999999999998E-2</v>
      </c>
      <c r="J474" s="24">
        <f>'Set4'!F474</f>
        <v>0</v>
      </c>
      <c r="K474" s="22">
        <f>'Set4'!G474</f>
        <v>0</v>
      </c>
    </row>
    <row r="475" spans="1:11">
      <c r="A475">
        <f>'Set1'!A475</f>
        <v>474</v>
      </c>
      <c r="B475">
        <f>'Set1'!B475</f>
        <v>1416</v>
      </c>
      <c r="C475">
        <f>'Set1'!C475</f>
        <v>1060</v>
      </c>
      <c r="D475" s="18">
        <f>'Set1'!F475</f>
        <v>1.8851E-2</v>
      </c>
      <c r="E475" s="19">
        <f>'Set1'!G475</f>
        <v>4.1784000000000002E-2</v>
      </c>
      <c r="F475" s="23">
        <f>'Set2'!F475</f>
        <v>1.7513000000000001E-2</v>
      </c>
      <c r="G475" s="20">
        <f>'Set2'!G475</f>
        <v>4.3757999999999998E-2</v>
      </c>
      <c r="H475" s="25">
        <f>'Set3'!F475</f>
        <v>2.1524999999999999E-2</v>
      </c>
      <c r="I475" s="21">
        <f>'Set3'!G475</f>
        <v>7.2127999999999998E-2</v>
      </c>
      <c r="J475" s="24">
        <f>'Set4'!F475</f>
        <v>0</v>
      </c>
      <c r="K475" s="22">
        <f>'Set4'!G475</f>
        <v>0</v>
      </c>
    </row>
    <row r="476" spans="1:11">
      <c r="A476">
        <f>'Set1'!A476</f>
        <v>475</v>
      </c>
      <c r="B476">
        <f>'Set1'!B476</f>
        <v>1291</v>
      </c>
      <c r="C476">
        <f>'Set1'!C476</f>
        <v>966</v>
      </c>
      <c r="D476" s="18">
        <f>'Set1'!F476</f>
        <v>1.9207999999999999E-2</v>
      </c>
      <c r="E476" s="19">
        <f>'Set1'!G476</f>
        <v>3.8518999999999998E-2</v>
      </c>
      <c r="F476" s="23">
        <f>'Set2'!F476</f>
        <v>1.7753999999999999E-2</v>
      </c>
      <c r="G476" s="20">
        <f>'Set2'!G476</f>
        <v>4.4153999999999999E-2</v>
      </c>
      <c r="H476" s="25">
        <f>'Set3'!F476</f>
        <v>2.0336E-2</v>
      </c>
      <c r="I476" s="21">
        <f>'Set3'!G476</f>
        <v>7.0123000000000005E-2</v>
      </c>
      <c r="J476" s="24">
        <f>'Set4'!F476</f>
        <v>0</v>
      </c>
      <c r="K476" s="22">
        <f>'Set4'!G476</f>
        <v>0</v>
      </c>
    </row>
    <row r="477" spans="1:11">
      <c r="A477">
        <f>'Set1'!A477</f>
        <v>476</v>
      </c>
      <c r="B477">
        <f>'Set1'!B477</f>
        <v>1372</v>
      </c>
      <c r="C477">
        <f>'Set1'!C477</f>
        <v>1033</v>
      </c>
      <c r="D477" s="18">
        <f>'Set1'!F477</f>
        <v>1.9028E-2</v>
      </c>
      <c r="E477" s="19">
        <f>'Set1'!G477</f>
        <v>4.2171E-2</v>
      </c>
      <c r="F477" s="23">
        <f>'Set2'!F477</f>
        <v>1.7987E-2</v>
      </c>
      <c r="G477" s="20">
        <f>'Set2'!G477</f>
        <v>4.3050999999999999E-2</v>
      </c>
      <c r="H477" s="25">
        <f>'Set3'!F477</f>
        <v>1.8533999999999998E-2</v>
      </c>
      <c r="I477" s="21">
        <f>'Set3'!G477</f>
        <v>6.5809000000000006E-2</v>
      </c>
      <c r="J477" s="24">
        <f>'Set4'!F477</f>
        <v>0</v>
      </c>
      <c r="K477" s="22">
        <f>'Set4'!G477</f>
        <v>0</v>
      </c>
    </row>
    <row r="478" spans="1:11">
      <c r="A478">
        <f>'Set1'!A478</f>
        <v>477</v>
      </c>
      <c r="B478">
        <f>'Set1'!B478</f>
        <v>1442</v>
      </c>
      <c r="C478">
        <f>'Set1'!C478</f>
        <v>1076</v>
      </c>
      <c r="D478" s="18">
        <f>'Set1'!F478</f>
        <v>1.8631999999999999E-2</v>
      </c>
      <c r="E478" s="19">
        <f>'Set1'!G478</f>
        <v>4.0642999999999999E-2</v>
      </c>
      <c r="F478" s="23">
        <f>'Set2'!F478</f>
        <v>1.7927999999999999E-2</v>
      </c>
      <c r="G478" s="20">
        <f>'Set2'!G478</f>
        <v>4.3074000000000001E-2</v>
      </c>
      <c r="H478" s="25">
        <f>'Set3'!F478</f>
        <v>2.4105000000000001E-2</v>
      </c>
      <c r="I478" s="21">
        <f>'Set3'!G478</f>
        <v>5.9308E-2</v>
      </c>
      <c r="J478" s="24">
        <f>'Set4'!F478</f>
        <v>0</v>
      </c>
      <c r="K478" s="22">
        <f>'Set4'!G478</f>
        <v>0</v>
      </c>
    </row>
    <row r="479" spans="1:11">
      <c r="A479">
        <f>'Set1'!A479</f>
        <v>478</v>
      </c>
      <c r="B479">
        <f>'Set1'!B479</f>
        <v>1243</v>
      </c>
      <c r="C479">
        <f>'Set1'!C479</f>
        <v>925</v>
      </c>
      <c r="D479" s="18">
        <f>'Set1'!F479</f>
        <v>1.9414000000000001E-2</v>
      </c>
      <c r="E479" s="19">
        <f>'Set1'!G479</f>
        <v>3.8190000000000002E-2</v>
      </c>
      <c r="F479" s="23">
        <f>'Set2'!F479</f>
        <v>1.7512E-2</v>
      </c>
      <c r="G479" s="20">
        <f>'Set2'!G479</f>
        <v>4.8490999999999999E-2</v>
      </c>
      <c r="H479" s="25">
        <f>'Set3'!F479</f>
        <v>2.0743000000000001E-2</v>
      </c>
      <c r="I479" s="21">
        <f>'Set3'!G479</f>
        <v>6.7664000000000002E-2</v>
      </c>
      <c r="J479" s="24">
        <f>'Set4'!F479</f>
        <v>0</v>
      </c>
      <c r="K479" s="22">
        <f>'Set4'!G479</f>
        <v>0</v>
      </c>
    </row>
    <row r="480" spans="1:11">
      <c r="A480">
        <f>'Set1'!A480</f>
        <v>479</v>
      </c>
      <c r="B480">
        <f>'Set1'!B480</f>
        <v>1482</v>
      </c>
      <c r="C480">
        <f>'Set1'!C480</f>
        <v>1110</v>
      </c>
      <c r="D480" s="18">
        <f>'Set1'!F480</f>
        <v>1.9706000000000001E-2</v>
      </c>
      <c r="E480" s="19">
        <f>'Set1'!G480</f>
        <v>4.0430000000000001E-2</v>
      </c>
      <c r="F480" s="23">
        <f>'Set2'!F480</f>
        <v>1.7864000000000001E-2</v>
      </c>
      <c r="G480" s="20">
        <f>'Set2'!G480</f>
        <v>4.1301999999999998E-2</v>
      </c>
      <c r="H480" s="25">
        <f>'Set3'!F480</f>
        <v>2.4036999999999999E-2</v>
      </c>
      <c r="I480" s="21">
        <f>'Set3'!G480</f>
        <v>6.6985000000000003E-2</v>
      </c>
      <c r="J480" s="24">
        <f>'Set4'!F480</f>
        <v>0</v>
      </c>
      <c r="K480" s="22">
        <f>'Set4'!G480</f>
        <v>0</v>
      </c>
    </row>
    <row r="481" spans="1:11">
      <c r="A481">
        <f>'Set1'!A481</f>
        <v>480</v>
      </c>
      <c r="B481">
        <f>'Set1'!B481</f>
        <v>1240</v>
      </c>
      <c r="C481">
        <f>'Set1'!C481</f>
        <v>949</v>
      </c>
      <c r="D481" s="18">
        <f>'Set1'!F481</f>
        <v>1.8769999999999998E-2</v>
      </c>
      <c r="E481" s="19">
        <f>'Set1'!G481</f>
        <v>4.0736000000000001E-2</v>
      </c>
      <c r="F481" s="23">
        <f>'Set2'!F481</f>
        <v>1.7538000000000002E-2</v>
      </c>
      <c r="G481" s="20">
        <f>'Set2'!G481</f>
        <v>4.2734000000000001E-2</v>
      </c>
      <c r="H481" s="25">
        <f>'Set3'!F481</f>
        <v>1.8092E-2</v>
      </c>
      <c r="I481" s="21">
        <f>'Set3'!G481</f>
        <v>7.1689000000000003E-2</v>
      </c>
      <c r="J481" s="24">
        <f>'Set4'!F481</f>
        <v>0</v>
      </c>
      <c r="K481" s="22">
        <f>'Set4'!G481</f>
        <v>0</v>
      </c>
    </row>
    <row r="482" spans="1:11">
      <c r="A482">
        <f>'Set1'!A482</f>
        <v>481</v>
      </c>
      <c r="B482">
        <f>'Set1'!B482</f>
        <v>1379</v>
      </c>
      <c r="C482">
        <f>'Set1'!C482</f>
        <v>1027</v>
      </c>
      <c r="D482" s="18">
        <f>'Set1'!F482</f>
        <v>2.1336999999999998E-2</v>
      </c>
      <c r="E482" s="19">
        <f>'Set1'!G482</f>
        <v>4.3180999999999997E-2</v>
      </c>
      <c r="F482" s="23">
        <f>'Set2'!F482</f>
        <v>1.8363999999999998E-2</v>
      </c>
      <c r="G482" s="20">
        <f>'Set2'!G482</f>
        <v>4.2202999999999997E-2</v>
      </c>
      <c r="H482" s="25">
        <f>'Set3'!F482</f>
        <v>1.9272000000000001E-2</v>
      </c>
      <c r="I482" s="21">
        <f>'Set3'!G482</f>
        <v>5.9995E-2</v>
      </c>
      <c r="J482" s="24">
        <f>'Set4'!F482</f>
        <v>0</v>
      </c>
      <c r="K482" s="22">
        <f>'Set4'!G482</f>
        <v>0</v>
      </c>
    </row>
    <row r="483" spans="1:11">
      <c r="A483">
        <f>'Set1'!A483</f>
        <v>482</v>
      </c>
      <c r="B483">
        <f>'Set1'!B483</f>
        <v>1273</v>
      </c>
      <c r="C483">
        <f>'Set1'!C483</f>
        <v>960</v>
      </c>
      <c r="D483" s="18">
        <f>'Set1'!F483</f>
        <v>1.8898999999999999E-2</v>
      </c>
      <c r="E483" s="19">
        <f>'Set1'!G483</f>
        <v>3.6795000000000001E-2</v>
      </c>
      <c r="F483" s="23">
        <f>'Set2'!F483</f>
        <v>2.1075E-2</v>
      </c>
      <c r="G483" s="20">
        <f>'Set2'!G483</f>
        <v>4.4214999999999997E-2</v>
      </c>
      <c r="H483" s="25">
        <f>'Set3'!F483</f>
        <v>1.8208999999999999E-2</v>
      </c>
      <c r="I483" s="21">
        <f>'Set3'!G483</f>
        <v>6.1941000000000003E-2</v>
      </c>
      <c r="J483" s="24">
        <f>'Set4'!F483</f>
        <v>0</v>
      </c>
      <c r="K483" s="22">
        <f>'Set4'!G483</f>
        <v>0</v>
      </c>
    </row>
    <row r="484" spans="1:11">
      <c r="A484">
        <f>'Set1'!A484</f>
        <v>483</v>
      </c>
      <c r="B484">
        <f>'Set1'!B484</f>
        <v>1260</v>
      </c>
      <c r="C484">
        <f>'Set1'!C484</f>
        <v>952</v>
      </c>
      <c r="D484" s="18">
        <f>'Set1'!F484</f>
        <v>2.1083000000000001E-2</v>
      </c>
      <c r="E484" s="19">
        <f>'Set1'!G484</f>
        <v>4.2467999999999999E-2</v>
      </c>
      <c r="F484" s="23">
        <f>'Set2'!F484</f>
        <v>1.7843000000000001E-2</v>
      </c>
      <c r="G484" s="20">
        <f>'Set2'!G484</f>
        <v>4.7150999999999998E-2</v>
      </c>
      <c r="H484" s="25">
        <f>'Set3'!F484</f>
        <v>1.8128999999999999E-2</v>
      </c>
      <c r="I484" s="21">
        <f>'Set3'!G484</f>
        <v>6.1740999999999997E-2</v>
      </c>
      <c r="J484" s="24">
        <f>'Set4'!F484</f>
        <v>0</v>
      </c>
      <c r="K484" s="22">
        <f>'Set4'!G484</f>
        <v>0</v>
      </c>
    </row>
    <row r="485" spans="1:11">
      <c r="A485">
        <f>'Set1'!A485</f>
        <v>484</v>
      </c>
      <c r="B485">
        <f>'Set1'!B485</f>
        <v>1006</v>
      </c>
      <c r="C485">
        <f>'Set1'!C485</f>
        <v>756</v>
      </c>
      <c r="D485" s="18">
        <f>'Set1'!F485</f>
        <v>1.8062999999999999E-2</v>
      </c>
      <c r="E485" s="19">
        <f>'Set1'!G485</f>
        <v>3.6992999999999998E-2</v>
      </c>
      <c r="F485" s="23">
        <f>'Set2'!F485</f>
        <v>1.704E-2</v>
      </c>
      <c r="G485" s="20">
        <f>'Set2'!G485</f>
        <v>4.4361999999999999E-2</v>
      </c>
      <c r="H485" s="25">
        <f>'Set3'!F485</f>
        <v>1.8443999999999999E-2</v>
      </c>
      <c r="I485" s="21">
        <f>'Set3'!G485</f>
        <v>6.4709000000000003E-2</v>
      </c>
      <c r="J485" s="24">
        <f>'Set4'!F485</f>
        <v>0</v>
      </c>
      <c r="K485" s="22">
        <f>'Set4'!G485</f>
        <v>0</v>
      </c>
    </row>
    <row r="486" spans="1:11">
      <c r="A486">
        <f>'Set1'!A486</f>
        <v>485</v>
      </c>
      <c r="B486">
        <f>'Set1'!B486</f>
        <v>1420</v>
      </c>
      <c r="C486">
        <f>'Set1'!C486</f>
        <v>1060</v>
      </c>
      <c r="D486" s="18">
        <f>'Set1'!F486</f>
        <v>1.8474000000000001E-2</v>
      </c>
      <c r="E486" s="19">
        <f>'Set1'!G486</f>
        <v>3.8469000000000003E-2</v>
      </c>
      <c r="F486" s="23">
        <f>'Set2'!F486</f>
        <v>1.8124000000000001E-2</v>
      </c>
      <c r="G486" s="20">
        <f>'Set2'!G486</f>
        <v>4.6191999999999997E-2</v>
      </c>
      <c r="H486" s="25">
        <f>'Set3'!F486</f>
        <v>1.8387000000000001E-2</v>
      </c>
      <c r="I486" s="21">
        <f>'Set3'!G486</f>
        <v>6.4707000000000001E-2</v>
      </c>
      <c r="J486" s="24">
        <f>'Set4'!F486</f>
        <v>0</v>
      </c>
      <c r="K486" s="22">
        <f>'Set4'!G486</f>
        <v>0</v>
      </c>
    </row>
    <row r="487" spans="1:11">
      <c r="A487">
        <f>'Set1'!A487</f>
        <v>486</v>
      </c>
      <c r="B487">
        <f>'Set1'!B487</f>
        <v>1613</v>
      </c>
      <c r="C487">
        <f>'Set1'!C487</f>
        <v>1203</v>
      </c>
      <c r="D487" s="18">
        <f>'Set1'!F487</f>
        <v>2.1673000000000001E-2</v>
      </c>
      <c r="E487" s="19">
        <f>'Set1'!G487</f>
        <v>3.5854999999999998E-2</v>
      </c>
      <c r="F487" s="23">
        <f>'Set2'!F487</f>
        <v>2.0258999999999999E-2</v>
      </c>
      <c r="G487" s="20">
        <f>'Set2'!G487</f>
        <v>4.3855999999999999E-2</v>
      </c>
      <c r="H487" s="25">
        <f>'Set3'!F487</f>
        <v>2.1957000000000001E-2</v>
      </c>
      <c r="I487" s="21">
        <f>'Set3'!G487</f>
        <v>6.7793999999999993E-2</v>
      </c>
      <c r="J487" s="24">
        <f>'Set4'!F487</f>
        <v>0</v>
      </c>
      <c r="K487" s="22">
        <f>'Set4'!G487</f>
        <v>0</v>
      </c>
    </row>
    <row r="488" spans="1:11">
      <c r="A488">
        <f>'Set1'!A488</f>
        <v>487</v>
      </c>
      <c r="B488">
        <f>'Set1'!B488</f>
        <v>1136</v>
      </c>
      <c r="C488">
        <f>'Set1'!C488</f>
        <v>857</v>
      </c>
      <c r="D488" s="18">
        <f>'Set1'!F488</f>
        <v>1.8312999999999999E-2</v>
      </c>
      <c r="E488" s="19">
        <f>'Set1'!G488</f>
        <v>4.0747999999999999E-2</v>
      </c>
      <c r="F488" s="23">
        <f>'Set2'!F488</f>
        <v>1.7527000000000001E-2</v>
      </c>
      <c r="G488" s="20">
        <f>'Set2'!G488</f>
        <v>4.3395999999999997E-2</v>
      </c>
      <c r="H488" s="25">
        <f>'Set3'!F488</f>
        <v>1.7600000000000001E-2</v>
      </c>
      <c r="I488" s="21">
        <f>'Set3'!G488</f>
        <v>6.4609E-2</v>
      </c>
      <c r="J488" s="24">
        <f>'Set4'!F488</f>
        <v>0</v>
      </c>
      <c r="K488" s="22">
        <f>'Set4'!G488</f>
        <v>0</v>
      </c>
    </row>
    <row r="489" spans="1:11">
      <c r="A489">
        <f>'Set1'!A489</f>
        <v>488</v>
      </c>
      <c r="B489">
        <f>'Set1'!B489</f>
        <v>1338</v>
      </c>
      <c r="C489">
        <f>'Set1'!C489</f>
        <v>993</v>
      </c>
      <c r="D489" s="18">
        <f>'Set1'!F489</f>
        <v>2.0153999999999998E-2</v>
      </c>
      <c r="E489" s="19">
        <f>'Set1'!G489</f>
        <v>4.0281999999999998E-2</v>
      </c>
      <c r="F489" s="23">
        <f>'Set2'!F489</f>
        <v>1.7614999999999999E-2</v>
      </c>
      <c r="G489" s="20">
        <f>'Set2'!G489</f>
        <v>4.4807E-2</v>
      </c>
      <c r="H489" s="25">
        <f>'Set3'!F489</f>
        <v>1.8105E-2</v>
      </c>
      <c r="I489" s="21">
        <f>'Set3'!G489</f>
        <v>7.2579000000000005E-2</v>
      </c>
      <c r="J489" s="24">
        <f>'Set4'!F489</f>
        <v>0</v>
      </c>
      <c r="K489" s="22">
        <f>'Set4'!G489</f>
        <v>0</v>
      </c>
    </row>
    <row r="490" spans="1:11">
      <c r="A490">
        <f>'Set1'!A490</f>
        <v>489</v>
      </c>
      <c r="B490">
        <f>'Set1'!B490</f>
        <v>1267</v>
      </c>
      <c r="C490">
        <f>'Set1'!C490</f>
        <v>964</v>
      </c>
      <c r="D490" s="18">
        <f>'Set1'!F490</f>
        <v>3.4249000000000002E-2</v>
      </c>
      <c r="E490" s="19">
        <f>'Set1'!G490</f>
        <v>6.2575000000000006E-2</v>
      </c>
      <c r="F490" s="23">
        <f>'Set2'!F490</f>
        <v>1.7649999999999999E-2</v>
      </c>
      <c r="G490" s="20">
        <f>'Set2'!G490</f>
        <v>4.3390999999999999E-2</v>
      </c>
      <c r="H490" s="25">
        <f>'Set3'!F490</f>
        <v>1.813E-2</v>
      </c>
      <c r="I490" s="21">
        <f>'Set3'!G490</f>
        <v>6.3108999999999998E-2</v>
      </c>
      <c r="J490" s="24">
        <f>'Set4'!F490</f>
        <v>0</v>
      </c>
      <c r="K490" s="22">
        <f>'Set4'!G490</f>
        <v>0</v>
      </c>
    </row>
    <row r="491" spans="1:11">
      <c r="A491">
        <f>'Set1'!A491</f>
        <v>490</v>
      </c>
      <c r="B491">
        <f>'Set1'!B491</f>
        <v>1489</v>
      </c>
      <c r="C491">
        <f>'Set1'!C491</f>
        <v>1112</v>
      </c>
      <c r="D491" s="18">
        <f>'Set1'!F491</f>
        <v>2.0400000000000001E-2</v>
      </c>
      <c r="E491" s="19">
        <f>'Set1'!G491</f>
        <v>3.7708999999999999E-2</v>
      </c>
      <c r="F491" s="23">
        <f>'Set2'!F491</f>
        <v>2.1267000000000001E-2</v>
      </c>
      <c r="G491" s="20">
        <f>'Set2'!G491</f>
        <v>4.1278000000000002E-2</v>
      </c>
      <c r="H491" s="25">
        <f>'Set3'!F491</f>
        <v>2.1968000000000001E-2</v>
      </c>
      <c r="I491" s="21">
        <f>'Set3'!G491</f>
        <v>6.4627000000000004E-2</v>
      </c>
      <c r="J491" s="24">
        <f>'Set4'!F491</f>
        <v>0</v>
      </c>
      <c r="K491" s="22">
        <f>'Set4'!G491</f>
        <v>0</v>
      </c>
    </row>
    <row r="492" spans="1:11">
      <c r="A492">
        <f>'Set1'!A492</f>
        <v>491</v>
      </c>
      <c r="B492">
        <f>'Set1'!B492</f>
        <v>1387</v>
      </c>
      <c r="C492">
        <f>'Set1'!C492</f>
        <v>1032</v>
      </c>
      <c r="D492" s="18">
        <f>'Set1'!F492</f>
        <v>2.3702000000000001E-2</v>
      </c>
      <c r="E492" s="19">
        <f>'Set1'!G492</f>
        <v>4.4986999999999999E-2</v>
      </c>
      <c r="F492" s="23">
        <f>'Set2'!F492</f>
        <v>1.8903E-2</v>
      </c>
      <c r="G492" s="20">
        <f>'Set2'!G492</f>
        <v>4.5527999999999999E-2</v>
      </c>
      <c r="H492" s="25">
        <f>'Set3'!F492</f>
        <v>1.8439000000000001E-2</v>
      </c>
      <c r="I492" s="21">
        <f>'Set3'!G492</f>
        <v>6.0669000000000001E-2</v>
      </c>
      <c r="J492" s="24">
        <f>'Set4'!F492</f>
        <v>0</v>
      </c>
      <c r="K492" s="22">
        <f>'Set4'!G492</f>
        <v>0</v>
      </c>
    </row>
    <row r="493" spans="1:11">
      <c r="A493">
        <f>'Set1'!A493</f>
        <v>492</v>
      </c>
      <c r="B493">
        <f>'Set1'!B493</f>
        <v>1392</v>
      </c>
      <c r="C493">
        <f>'Set1'!C493</f>
        <v>1042</v>
      </c>
      <c r="D493" s="18">
        <f>'Set1'!F493</f>
        <v>2.1170000000000001E-2</v>
      </c>
      <c r="E493" s="19">
        <f>'Set1'!G493</f>
        <v>3.9343000000000003E-2</v>
      </c>
      <c r="F493" s="23">
        <f>'Set2'!F493</f>
        <v>1.9387000000000001E-2</v>
      </c>
      <c r="G493" s="20">
        <f>'Set2'!G493</f>
        <v>4.4519999999999997E-2</v>
      </c>
      <c r="H493" s="25">
        <f>'Set3'!F493</f>
        <v>2.087E-2</v>
      </c>
      <c r="I493" s="21">
        <f>'Set3'!G493</f>
        <v>6.1913000000000003E-2</v>
      </c>
      <c r="J493" s="24">
        <f>'Set4'!F493</f>
        <v>0</v>
      </c>
      <c r="K493" s="22">
        <f>'Set4'!G493</f>
        <v>0</v>
      </c>
    </row>
    <row r="494" spans="1:11">
      <c r="A494">
        <f>'Set1'!A494</f>
        <v>493</v>
      </c>
      <c r="B494">
        <f>'Set1'!B494</f>
        <v>1498</v>
      </c>
      <c r="C494">
        <f>'Set1'!C494</f>
        <v>1113</v>
      </c>
      <c r="D494" s="18">
        <f>'Set1'!F494</f>
        <v>2.0223000000000001E-2</v>
      </c>
      <c r="E494" s="19">
        <f>'Set1'!G494</f>
        <v>4.5768000000000003E-2</v>
      </c>
      <c r="F494" s="23">
        <f>'Set2'!F494</f>
        <v>1.8685E-2</v>
      </c>
      <c r="G494" s="20">
        <f>'Set2'!G494</f>
        <v>4.7133000000000001E-2</v>
      </c>
      <c r="H494" s="25">
        <f>'Set3'!F494</f>
        <v>1.9990000000000001E-2</v>
      </c>
      <c r="I494" s="21">
        <f>'Set3'!G494</f>
        <v>5.9207999999999997E-2</v>
      </c>
      <c r="J494" s="24">
        <f>'Set4'!F494</f>
        <v>0</v>
      </c>
      <c r="K494" s="22">
        <f>'Set4'!G494</f>
        <v>0</v>
      </c>
    </row>
    <row r="495" spans="1:11">
      <c r="A495">
        <f>'Set1'!A495</f>
        <v>494</v>
      </c>
      <c r="B495">
        <f>'Set1'!B495</f>
        <v>1100</v>
      </c>
      <c r="C495">
        <f>'Set1'!C495</f>
        <v>827</v>
      </c>
      <c r="D495" s="18">
        <f>'Set1'!F495</f>
        <v>1.7971999999999998E-2</v>
      </c>
      <c r="E495" s="19">
        <f>'Set1'!G495</f>
        <v>4.2415000000000001E-2</v>
      </c>
      <c r="F495" s="23">
        <f>'Set2'!F495</f>
        <v>1.8985999999999999E-2</v>
      </c>
      <c r="G495" s="20">
        <f>'Set2'!G495</f>
        <v>4.3694999999999998E-2</v>
      </c>
      <c r="H495" s="25">
        <f>'Set3'!F495</f>
        <v>1.8162999999999999E-2</v>
      </c>
      <c r="I495" s="21">
        <f>'Set3'!G495</f>
        <v>6.4937999999999996E-2</v>
      </c>
      <c r="J495" s="24">
        <f>'Set4'!F495</f>
        <v>0</v>
      </c>
      <c r="K495" s="22">
        <f>'Set4'!G495</f>
        <v>0</v>
      </c>
    </row>
    <row r="496" spans="1:11">
      <c r="A496">
        <f>'Set1'!A496</f>
        <v>495</v>
      </c>
      <c r="B496">
        <f>'Set1'!B496</f>
        <v>1499</v>
      </c>
      <c r="C496">
        <f>'Set1'!C496</f>
        <v>1126</v>
      </c>
      <c r="D496" s="18">
        <f>'Set1'!F496</f>
        <v>2.0552000000000001E-2</v>
      </c>
      <c r="E496" s="19">
        <f>'Set1'!G496</f>
        <v>5.2719000000000002E-2</v>
      </c>
      <c r="F496" s="23">
        <f>'Set2'!F496</f>
        <v>2.0934000000000001E-2</v>
      </c>
      <c r="G496" s="20">
        <f>'Set2'!G496</f>
        <v>4.224E-2</v>
      </c>
      <c r="H496" s="25">
        <f>'Set3'!F496</f>
        <v>1.8443999999999999E-2</v>
      </c>
      <c r="I496" s="21">
        <f>'Set3'!G496</f>
        <v>6.0752E-2</v>
      </c>
      <c r="J496" s="24">
        <f>'Set4'!F496</f>
        <v>0</v>
      </c>
      <c r="K496" s="22">
        <f>'Set4'!G496</f>
        <v>0</v>
      </c>
    </row>
    <row r="497" spans="1:11">
      <c r="A497">
        <f>'Set1'!A497</f>
        <v>496</v>
      </c>
      <c r="B497">
        <f>'Set1'!B497</f>
        <v>1435</v>
      </c>
      <c r="C497">
        <f>'Set1'!C497</f>
        <v>1083</v>
      </c>
      <c r="D497" s="18">
        <f>'Set1'!F497</f>
        <v>2.0265999999999999E-2</v>
      </c>
      <c r="E497" s="19">
        <f>'Set1'!G497</f>
        <v>4.1805000000000002E-2</v>
      </c>
      <c r="F497" s="23">
        <f>'Set2'!F497</f>
        <v>1.8824E-2</v>
      </c>
      <c r="G497" s="20">
        <f>'Set2'!G497</f>
        <v>4.7570000000000001E-2</v>
      </c>
      <c r="H497" s="25">
        <f>'Set3'!F497</f>
        <v>1.8467999999999998E-2</v>
      </c>
      <c r="I497" s="21">
        <f>'Set3'!G497</f>
        <v>6.1127000000000001E-2</v>
      </c>
      <c r="J497" s="24">
        <f>'Set4'!F497</f>
        <v>0</v>
      </c>
      <c r="K497" s="22">
        <f>'Set4'!G497</f>
        <v>0</v>
      </c>
    </row>
    <row r="498" spans="1:11">
      <c r="A498">
        <f>'Set1'!A498</f>
        <v>497</v>
      </c>
      <c r="B498">
        <f>'Set1'!B498</f>
        <v>1507</v>
      </c>
      <c r="C498">
        <f>'Set1'!C498</f>
        <v>1124</v>
      </c>
      <c r="D498" s="18">
        <f>'Set1'!F498</f>
        <v>1.9281E-2</v>
      </c>
      <c r="E498" s="19">
        <f>'Set1'!G498</f>
        <v>3.6285999999999999E-2</v>
      </c>
      <c r="F498" s="23">
        <f>'Set2'!F498</f>
        <v>1.9501000000000001E-2</v>
      </c>
      <c r="G498" s="20">
        <f>'Set2'!G498</f>
        <v>5.0368000000000003E-2</v>
      </c>
      <c r="H498" s="25">
        <f>'Set3'!F498</f>
        <v>1.8203E-2</v>
      </c>
      <c r="I498" s="21">
        <f>'Set3'!G498</f>
        <v>5.9623000000000002E-2</v>
      </c>
      <c r="J498" s="24">
        <f>'Set4'!F498</f>
        <v>0</v>
      </c>
      <c r="K498" s="22">
        <f>'Set4'!G498</f>
        <v>0</v>
      </c>
    </row>
    <row r="499" spans="1:11">
      <c r="A499">
        <f>'Set1'!A499</f>
        <v>498</v>
      </c>
      <c r="B499">
        <f>'Set1'!B499</f>
        <v>1112</v>
      </c>
      <c r="C499">
        <f>'Set1'!C499</f>
        <v>838</v>
      </c>
      <c r="D499" s="18">
        <f>'Set1'!F499</f>
        <v>1.7843999999999999E-2</v>
      </c>
      <c r="E499" s="19">
        <f>'Set1'!G499</f>
        <v>4.5207999999999998E-2</v>
      </c>
      <c r="F499" s="23">
        <f>'Set2'!F499</f>
        <v>1.866E-2</v>
      </c>
      <c r="G499" s="20">
        <f>'Set2'!G499</f>
        <v>4.8721E-2</v>
      </c>
      <c r="H499" s="25">
        <f>'Set3'!F499</f>
        <v>1.8124000000000001E-2</v>
      </c>
      <c r="I499" s="21">
        <f>'Set3'!G499</f>
        <v>6.1845999999999998E-2</v>
      </c>
      <c r="J499" s="24">
        <f>'Set4'!F499</f>
        <v>0</v>
      </c>
      <c r="K499" s="22">
        <f>'Set4'!G499</f>
        <v>0</v>
      </c>
    </row>
    <row r="500" spans="1:11">
      <c r="A500">
        <f>'Set1'!A500</f>
        <v>499</v>
      </c>
      <c r="B500">
        <f>'Set1'!B500</f>
        <v>1386</v>
      </c>
      <c r="C500">
        <f>'Set1'!C500</f>
        <v>1023</v>
      </c>
      <c r="D500" s="18">
        <f>'Set1'!F500</f>
        <v>1.9085999999999999E-2</v>
      </c>
      <c r="E500" s="19">
        <f>'Set1'!G500</f>
        <v>3.8557000000000001E-2</v>
      </c>
      <c r="F500" s="23">
        <f>'Set2'!F500</f>
        <v>1.8623000000000001E-2</v>
      </c>
      <c r="G500" s="20">
        <f>'Set2'!G500</f>
        <v>4.4311000000000003E-2</v>
      </c>
      <c r="H500" s="25">
        <f>'Set3'!F500</f>
        <v>1.8651999999999998E-2</v>
      </c>
      <c r="I500" s="21">
        <f>'Set3'!G500</f>
        <v>6.2086000000000002E-2</v>
      </c>
      <c r="J500" s="24">
        <f>'Set4'!F500</f>
        <v>0</v>
      </c>
      <c r="K500" s="22">
        <f>'Set4'!G500</f>
        <v>0</v>
      </c>
    </row>
    <row r="501" spans="1:11">
      <c r="A501">
        <f>'Set1'!A501</f>
        <v>500</v>
      </c>
      <c r="B501">
        <f>'Set1'!B501</f>
        <v>1208</v>
      </c>
      <c r="C501">
        <f>'Set1'!C501</f>
        <v>911</v>
      </c>
      <c r="D501" s="18">
        <f>'Set1'!F501</f>
        <v>1.8992999999999999E-2</v>
      </c>
      <c r="E501" s="19">
        <f>'Set1'!G501</f>
        <v>4.0101999999999999E-2</v>
      </c>
      <c r="F501" s="23">
        <f>'Set2'!F501</f>
        <v>1.9973999999999999E-2</v>
      </c>
      <c r="G501" s="20">
        <f>'Set2'!G501</f>
        <v>4.5062999999999999E-2</v>
      </c>
      <c r="H501" s="25">
        <f>'Set3'!F501</f>
        <v>1.7885000000000002E-2</v>
      </c>
      <c r="I501" s="21">
        <f>'Set3'!G501</f>
        <v>6.4171000000000006E-2</v>
      </c>
      <c r="J501" s="24">
        <f>'Set4'!F501</f>
        <v>0</v>
      </c>
      <c r="K501" s="22">
        <f>'Set4'!G501</f>
        <v>0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434.42899999999997</v>
      </c>
      <c r="E2">
        <v>454.44600000000003</v>
      </c>
      <c r="F2">
        <v>0.30701699999999998</v>
      </c>
      <c r="G2">
        <v>0.42912699999999998</v>
      </c>
    </row>
    <row r="3" spans="1:7">
      <c r="A3">
        <v>2</v>
      </c>
      <c r="B3">
        <v>1270</v>
      </c>
      <c r="C3">
        <v>945</v>
      </c>
      <c r="D3">
        <v>116.62</v>
      </c>
      <c r="E3">
        <v>165.67400000000001</v>
      </c>
      <c r="F3">
        <v>9.1827000000000006E-2</v>
      </c>
      <c r="G3">
        <v>0.175316</v>
      </c>
    </row>
    <row r="4" spans="1:7">
      <c r="A4">
        <v>3</v>
      </c>
      <c r="B4">
        <v>1342</v>
      </c>
      <c r="C4">
        <v>1012</v>
      </c>
      <c r="D4">
        <v>93.245999999999995</v>
      </c>
      <c r="E4">
        <v>131.227</v>
      </c>
      <c r="F4">
        <v>6.9483000000000003E-2</v>
      </c>
      <c r="G4">
        <v>0.12967100000000001</v>
      </c>
    </row>
    <row r="5" spans="1:7">
      <c r="A5">
        <v>4</v>
      </c>
      <c r="B5">
        <v>1429</v>
      </c>
      <c r="C5">
        <v>1064</v>
      </c>
      <c r="D5">
        <v>89.486999999999995</v>
      </c>
      <c r="E5">
        <v>99.406999999999996</v>
      </c>
      <c r="F5">
        <v>6.2621999999999997E-2</v>
      </c>
      <c r="G5">
        <v>9.3427999999999997E-2</v>
      </c>
    </row>
    <row r="6" spans="1:7">
      <c r="A6">
        <v>5</v>
      </c>
      <c r="B6">
        <v>1392</v>
      </c>
      <c r="C6">
        <v>1059</v>
      </c>
      <c r="D6">
        <v>46.451999999999998</v>
      </c>
      <c r="E6">
        <v>81.801000000000002</v>
      </c>
      <c r="F6">
        <v>3.3370999999999998E-2</v>
      </c>
      <c r="G6">
        <v>7.7243999999999993E-2</v>
      </c>
    </row>
    <row r="7" spans="1:7">
      <c r="A7">
        <v>6</v>
      </c>
      <c r="B7">
        <v>1218</v>
      </c>
      <c r="C7">
        <v>913</v>
      </c>
      <c r="D7">
        <v>35.747</v>
      </c>
      <c r="E7">
        <v>73.41</v>
      </c>
      <c r="F7">
        <v>2.9349E-2</v>
      </c>
      <c r="G7">
        <v>8.0405000000000004E-2</v>
      </c>
    </row>
    <row r="8" spans="1:7">
      <c r="A8">
        <v>7</v>
      </c>
      <c r="B8">
        <v>1250</v>
      </c>
      <c r="C8">
        <v>939</v>
      </c>
      <c r="D8">
        <v>28.582000000000001</v>
      </c>
      <c r="E8">
        <v>52.801000000000002</v>
      </c>
      <c r="F8">
        <v>2.2866000000000001E-2</v>
      </c>
      <c r="G8">
        <v>5.6231000000000003E-2</v>
      </c>
    </row>
    <row r="9" spans="1:7">
      <c r="A9">
        <v>8</v>
      </c>
      <c r="B9">
        <v>1257</v>
      </c>
      <c r="C9">
        <v>938</v>
      </c>
      <c r="D9">
        <v>27.89</v>
      </c>
      <c r="E9">
        <v>56.127000000000002</v>
      </c>
      <c r="F9">
        <v>2.2187999999999999E-2</v>
      </c>
      <c r="G9">
        <v>5.9837000000000001E-2</v>
      </c>
    </row>
    <row r="10" spans="1:7">
      <c r="A10">
        <v>9</v>
      </c>
      <c r="B10">
        <v>1285</v>
      </c>
      <c r="C10">
        <v>954</v>
      </c>
      <c r="D10">
        <v>34.834000000000003</v>
      </c>
      <c r="E10">
        <v>59.752000000000002</v>
      </c>
      <c r="F10">
        <v>2.7108E-2</v>
      </c>
      <c r="G10">
        <v>6.2632999999999994E-2</v>
      </c>
    </row>
    <row r="11" spans="1:7">
      <c r="A11">
        <v>10</v>
      </c>
      <c r="B11">
        <v>1505</v>
      </c>
      <c r="C11">
        <v>1135</v>
      </c>
      <c r="D11">
        <v>41.006</v>
      </c>
      <c r="E11">
        <v>67.831000000000003</v>
      </c>
      <c r="F11">
        <v>2.7247E-2</v>
      </c>
      <c r="G11">
        <v>5.9762999999999997E-2</v>
      </c>
    </row>
    <row r="12" spans="1:7">
      <c r="A12">
        <v>11</v>
      </c>
      <c r="B12">
        <v>1512</v>
      </c>
      <c r="C12">
        <v>1120</v>
      </c>
      <c r="D12">
        <v>28.962</v>
      </c>
      <c r="E12">
        <v>48.08</v>
      </c>
      <c r="F12">
        <v>1.9154999999999998E-2</v>
      </c>
      <c r="G12">
        <v>4.2929000000000002E-2</v>
      </c>
    </row>
    <row r="13" spans="1:7">
      <c r="A13">
        <v>12</v>
      </c>
      <c r="B13">
        <v>1357</v>
      </c>
      <c r="C13">
        <v>1030</v>
      </c>
      <c r="D13">
        <v>32.637999999999998</v>
      </c>
      <c r="E13">
        <v>49.807000000000002</v>
      </c>
      <c r="F13">
        <v>2.4052E-2</v>
      </c>
      <c r="G13">
        <v>4.8356000000000003E-2</v>
      </c>
    </row>
    <row r="14" spans="1:7">
      <c r="A14">
        <v>13</v>
      </c>
      <c r="B14">
        <v>1385</v>
      </c>
      <c r="C14">
        <v>1044</v>
      </c>
      <c r="D14">
        <v>23.774000000000001</v>
      </c>
      <c r="E14">
        <v>45.436</v>
      </c>
      <c r="F14">
        <v>1.7165E-2</v>
      </c>
      <c r="G14">
        <v>4.3520999999999997E-2</v>
      </c>
    </row>
    <row r="15" spans="1:7">
      <c r="A15">
        <v>14</v>
      </c>
      <c r="B15">
        <v>1369</v>
      </c>
      <c r="C15">
        <v>1033</v>
      </c>
      <c r="D15">
        <v>27.288</v>
      </c>
      <c r="E15">
        <v>39.253999999999998</v>
      </c>
      <c r="F15">
        <v>1.9932999999999999E-2</v>
      </c>
      <c r="G15">
        <v>3.7999999999999999E-2</v>
      </c>
    </row>
    <row r="16" spans="1:7">
      <c r="A16">
        <v>15</v>
      </c>
      <c r="B16">
        <v>1287</v>
      </c>
      <c r="C16">
        <v>974</v>
      </c>
      <c r="D16">
        <v>21.591000000000001</v>
      </c>
      <c r="E16">
        <v>41.377000000000002</v>
      </c>
      <c r="F16">
        <v>1.6775999999999999E-2</v>
      </c>
      <c r="G16">
        <v>4.2481999999999999E-2</v>
      </c>
    </row>
    <row r="17" spans="1:7">
      <c r="A17">
        <v>16</v>
      </c>
      <c r="B17">
        <v>1112</v>
      </c>
      <c r="C17">
        <v>831</v>
      </c>
      <c r="D17">
        <v>19.829999999999998</v>
      </c>
      <c r="E17">
        <v>33.514000000000003</v>
      </c>
      <c r="F17">
        <v>1.7833000000000002E-2</v>
      </c>
      <c r="G17">
        <v>4.0329999999999998E-2</v>
      </c>
    </row>
    <row r="18" spans="1:7">
      <c r="A18">
        <v>17</v>
      </c>
      <c r="B18">
        <v>1319</v>
      </c>
      <c r="C18">
        <v>986</v>
      </c>
      <c r="D18">
        <v>23.1</v>
      </c>
      <c r="E18">
        <v>39.405999999999999</v>
      </c>
      <c r="F18">
        <v>1.7513000000000001E-2</v>
      </c>
      <c r="G18">
        <v>3.9966000000000002E-2</v>
      </c>
    </row>
    <row r="19" spans="1:7">
      <c r="A19">
        <v>18</v>
      </c>
      <c r="B19">
        <v>1523</v>
      </c>
      <c r="C19">
        <v>1132</v>
      </c>
      <c r="D19">
        <v>27.542999999999999</v>
      </c>
      <c r="E19">
        <v>42.935000000000002</v>
      </c>
      <c r="F19">
        <v>1.8085E-2</v>
      </c>
      <c r="G19">
        <v>3.7928000000000003E-2</v>
      </c>
    </row>
    <row r="20" spans="1:7">
      <c r="A20">
        <v>19</v>
      </c>
      <c r="B20">
        <v>1542</v>
      </c>
      <c r="C20">
        <v>1167</v>
      </c>
      <c r="D20">
        <v>26.733000000000001</v>
      </c>
      <c r="E20">
        <v>52.427</v>
      </c>
      <c r="F20">
        <v>1.7337000000000002E-2</v>
      </c>
      <c r="G20">
        <v>4.4925E-2</v>
      </c>
    </row>
    <row r="21" spans="1:7">
      <c r="A21">
        <v>20</v>
      </c>
      <c r="B21">
        <v>1514</v>
      </c>
      <c r="C21">
        <v>1142</v>
      </c>
      <c r="D21">
        <v>40.371000000000002</v>
      </c>
      <c r="E21">
        <v>59.790999999999997</v>
      </c>
      <c r="F21">
        <v>2.6665000000000001E-2</v>
      </c>
      <c r="G21">
        <v>5.2356E-2</v>
      </c>
    </row>
    <row r="22" spans="1:7">
      <c r="A22">
        <v>21</v>
      </c>
      <c r="B22">
        <v>1140</v>
      </c>
      <c r="C22">
        <v>863</v>
      </c>
      <c r="D22">
        <v>27.428999999999998</v>
      </c>
      <c r="E22">
        <v>45.643000000000001</v>
      </c>
      <c r="F22">
        <v>2.4060999999999999E-2</v>
      </c>
      <c r="G22">
        <v>5.2888999999999999E-2</v>
      </c>
    </row>
    <row r="23" spans="1:7">
      <c r="A23">
        <v>22</v>
      </c>
      <c r="B23">
        <v>1539</v>
      </c>
      <c r="C23">
        <v>1161</v>
      </c>
      <c r="D23">
        <v>43.445</v>
      </c>
      <c r="E23">
        <v>52.290999999999997</v>
      </c>
      <c r="F23">
        <v>2.8229000000000001E-2</v>
      </c>
      <c r="G23">
        <v>4.5039999999999997E-2</v>
      </c>
    </row>
    <row r="24" spans="1:7">
      <c r="A24">
        <v>23</v>
      </c>
      <c r="B24">
        <v>1356</v>
      </c>
      <c r="C24">
        <v>1012</v>
      </c>
      <c r="D24">
        <v>25.771999999999998</v>
      </c>
      <c r="E24">
        <v>37.496000000000002</v>
      </c>
      <c r="F24">
        <v>1.9005999999999999E-2</v>
      </c>
      <c r="G24">
        <v>3.7051000000000001E-2</v>
      </c>
    </row>
    <row r="25" spans="1:7">
      <c r="A25">
        <v>24</v>
      </c>
      <c r="B25">
        <v>1282</v>
      </c>
      <c r="C25">
        <v>961</v>
      </c>
      <c r="D25">
        <v>21.6</v>
      </c>
      <c r="E25">
        <v>37.973999999999997</v>
      </c>
      <c r="F25">
        <v>1.6848999999999999E-2</v>
      </c>
      <c r="G25">
        <v>3.9515000000000002E-2</v>
      </c>
    </row>
    <row r="26" spans="1:7">
      <c r="A26">
        <v>25</v>
      </c>
      <c r="B26">
        <v>1316</v>
      </c>
      <c r="C26">
        <v>999</v>
      </c>
      <c r="D26">
        <v>24.076000000000001</v>
      </c>
      <c r="E26">
        <v>45.679000000000002</v>
      </c>
      <c r="F26">
        <v>1.8294999999999999E-2</v>
      </c>
      <c r="G26">
        <v>4.5725000000000002E-2</v>
      </c>
    </row>
    <row r="27" spans="1:7">
      <c r="A27">
        <v>26</v>
      </c>
      <c r="B27">
        <v>1382</v>
      </c>
      <c r="C27">
        <v>1041</v>
      </c>
      <c r="D27">
        <v>26.341999999999999</v>
      </c>
      <c r="E27">
        <v>50.905000000000001</v>
      </c>
      <c r="F27">
        <v>1.9061000000000002E-2</v>
      </c>
      <c r="G27">
        <v>4.8899999999999999E-2</v>
      </c>
    </row>
    <row r="28" spans="1:7">
      <c r="A28">
        <v>27</v>
      </c>
      <c r="B28">
        <v>1323</v>
      </c>
      <c r="C28">
        <v>987</v>
      </c>
      <c r="D28">
        <v>24.713999999999999</v>
      </c>
      <c r="E28">
        <v>41.265000000000001</v>
      </c>
      <c r="F28">
        <v>1.8679999999999999E-2</v>
      </c>
      <c r="G28">
        <v>4.1808999999999999E-2</v>
      </c>
    </row>
    <row r="29" spans="1:7">
      <c r="A29">
        <v>28</v>
      </c>
      <c r="B29">
        <v>1239</v>
      </c>
      <c r="C29">
        <v>943</v>
      </c>
      <c r="D29">
        <v>22.946999999999999</v>
      </c>
      <c r="E29">
        <v>36.698999999999998</v>
      </c>
      <c r="F29">
        <v>1.8520999999999999E-2</v>
      </c>
      <c r="G29">
        <v>3.8917E-2</v>
      </c>
    </row>
    <row r="30" spans="1:7">
      <c r="A30">
        <v>29</v>
      </c>
      <c r="B30">
        <v>1378</v>
      </c>
      <c r="C30">
        <v>1024</v>
      </c>
      <c r="D30">
        <v>24.692</v>
      </c>
      <c r="E30">
        <v>38.255000000000003</v>
      </c>
      <c r="F30">
        <v>1.7919000000000001E-2</v>
      </c>
      <c r="G30">
        <v>3.7358000000000002E-2</v>
      </c>
    </row>
    <row r="31" spans="1:7">
      <c r="A31">
        <v>30</v>
      </c>
      <c r="B31">
        <v>1356</v>
      </c>
      <c r="C31">
        <v>1017</v>
      </c>
      <c r="D31">
        <v>23.312000000000001</v>
      </c>
      <c r="E31">
        <v>42.686999999999998</v>
      </c>
      <c r="F31">
        <v>1.7191999999999999E-2</v>
      </c>
      <c r="G31">
        <v>4.1973000000000003E-2</v>
      </c>
    </row>
    <row r="32" spans="1:7">
      <c r="A32">
        <v>31</v>
      </c>
      <c r="B32">
        <v>1319</v>
      </c>
      <c r="C32">
        <v>990</v>
      </c>
      <c r="D32">
        <v>23.997</v>
      </c>
      <c r="E32">
        <v>39.332000000000001</v>
      </c>
      <c r="F32">
        <v>1.8193000000000001E-2</v>
      </c>
      <c r="G32">
        <v>3.9729E-2</v>
      </c>
    </row>
    <row r="33" spans="1:7">
      <c r="A33">
        <v>32</v>
      </c>
      <c r="B33">
        <v>1269</v>
      </c>
      <c r="C33">
        <v>960</v>
      </c>
      <c r="D33">
        <v>25.99</v>
      </c>
      <c r="E33">
        <v>36.860999999999997</v>
      </c>
      <c r="F33">
        <v>2.0480999999999999E-2</v>
      </c>
      <c r="G33">
        <v>3.8397000000000001E-2</v>
      </c>
    </row>
    <row r="34" spans="1:7">
      <c r="A34">
        <v>33</v>
      </c>
      <c r="B34">
        <v>1205</v>
      </c>
      <c r="C34">
        <v>905</v>
      </c>
      <c r="D34">
        <v>20.728999999999999</v>
      </c>
      <c r="E34">
        <v>31.882000000000001</v>
      </c>
      <c r="F34">
        <v>1.7201999999999999E-2</v>
      </c>
      <c r="G34">
        <v>3.5229000000000003E-2</v>
      </c>
    </row>
    <row r="35" spans="1:7">
      <c r="A35">
        <v>34</v>
      </c>
      <c r="B35">
        <v>1471</v>
      </c>
      <c r="C35">
        <v>1091</v>
      </c>
      <c r="D35">
        <v>28.829000000000001</v>
      </c>
      <c r="E35">
        <v>42.871000000000002</v>
      </c>
      <c r="F35">
        <v>1.9598000000000001E-2</v>
      </c>
      <c r="G35">
        <v>3.9294999999999997E-2</v>
      </c>
    </row>
    <row r="36" spans="1:7">
      <c r="A36">
        <v>35</v>
      </c>
      <c r="B36">
        <v>1375</v>
      </c>
      <c r="C36">
        <v>1027</v>
      </c>
      <c r="D36">
        <v>25.433</v>
      </c>
      <c r="E36">
        <v>43.3</v>
      </c>
      <c r="F36">
        <v>1.8497E-2</v>
      </c>
      <c r="G36">
        <v>4.2161999999999998E-2</v>
      </c>
    </row>
    <row r="37" spans="1:7">
      <c r="A37">
        <v>36</v>
      </c>
      <c r="B37">
        <v>1258</v>
      </c>
      <c r="C37">
        <v>942</v>
      </c>
      <c r="D37">
        <v>29.556000000000001</v>
      </c>
      <c r="E37">
        <v>33.677</v>
      </c>
      <c r="F37">
        <v>2.3494000000000001E-2</v>
      </c>
      <c r="G37">
        <v>3.5750999999999998E-2</v>
      </c>
    </row>
    <row r="38" spans="1:7">
      <c r="A38">
        <v>37</v>
      </c>
      <c r="B38">
        <v>1081</v>
      </c>
      <c r="C38">
        <v>808</v>
      </c>
      <c r="D38">
        <v>19.908999999999999</v>
      </c>
      <c r="E38">
        <v>32.223999999999997</v>
      </c>
      <c r="F38">
        <v>1.8416999999999999E-2</v>
      </c>
      <c r="G38">
        <v>3.9881E-2</v>
      </c>
    </row>
    <row r="39" spans="1:7">
      <c r="A39">
        <v>38</v>
      </c>
      <c r="B39">
        <v>1291</v>
      </c>
      <c r="C39">
        <v>962</v>
      </c>
      <c r="D39">
        <v>22.585999999999999</v>
      </c>
      <c r="E39">
        <v>33.825000000000003</v>
      </c>
      <c r="F39">
        <v>1.7495E-2</v>
      </c>
      <c r="G39">
        <v>3.5160999999999998E-2</v>
      </c>
    </row>
    <row r="40" spans="1:7">
      <c r="A40">
        <v>39</v>
      </c>
      <c r="B40">
        <v>1420</v>
      </c>
      <c r="C40">
        <v>1071</v>
      </c>
      <c r="D40">
        <v>25.774000000000001</v>
      </c>
      <c r="E40">
        <v>36.401000000000003</v>
      </c>
      <c r="F40">
        <v>1.8151E-2</v>
      </c>
      <c r="G40">
        <v>3.3987999999999997E-2</v>
      </c>
    </row>
    <row r="41" spans="1:7">
      <c r="A41">
        <v>40</v>
      </c>
      <c r="B41">
        <v>1313</v>
      </c>
      <c r="C41">
        <v>981</v>
      </c>
      <c r="D41">
        <v>24.13</v>
      </c>
      <c r="E41">
        <v>42.026000000000003</v>
      </c>
      <c r="F41">
        <v>1.8377999999999999E-2</v>
      </c>
      <c r="G41">
        <v>4.2840000000000003E-2</v>
      </c>
    </row>
    <row r="42" spans="1:7">
      <c r="A42">
        <v>41</v>
      </c>
      <c r="B42">
        <v>1311</v>
      </c>
      <c r="C42">
        <v>988</v>
      </c>
      <c r="D42">
        <v>30.402999999999999</v>
      </c>
      <c r="E42">
        <v>50.517000000000003</v>
      </c>
      <c r="F42">
        <v>2.3191E-2</v>
      </c>
      <c r="G42">
        <v>5.1131000000000003E-2</v>
      </c>
    </row>
    <row r="43" spans="1:7">
      <c r="A43">
        <v>42</v>
      </c>
      <c r="B43">
        <v>1480</v>
      </c>
      <c r="C43">
        <v>1109</v>
      </c>
      <c r="D43">
        <v>35.47</v>
      </c>
      <c r="E43">
        <v>51.271000000000001</v>
      </c>
      <c r="F43">
        <v>2.3966000000000001E-2</v>
      </c>
      <c r="G43">
        <v>4.6232000000000002E-2</v>
      </c>
    </row>
    <row r="44" spans="1:7">
      <c r="A44">
        <v>43</v>
      </c>
      <c r="B44">
        <v>1271</v>
      </c>
      <c r="C44">
        <v>945</v>
      </c>
      <c r="D44">
        <v>25.588000000000001</v>
      </c>
      <c r="E44">
        <v>34.194000000000003</v>
      </c>
      <c r="F44">
        <v>2.0132000000000001E-2</v>
      </c>
      <c r="G44">
        <v>3.6184000000000001E-2</v>
      </c>
    </row>
    <row r="45" spans="1:7">
      <c r="A45">
        <v>44</v>
      </c>
      <c r="B45">
        <v>1266</v>
      </c>
      <c r="C45">
        <v>948</v>
      </c>
      <c r="D45">
        <v>22.738</v>
      </c>
      <c r="E45">
        <v>36.841000000000001</v>
      </c>
      <c r="F45">
        <v>1.7961000000000001E-2</v>
      </c>
      <c r="G45">
        <v>3.8862000000000001E-2</v>
      </c>
    </row>
    <row r="46" spans="1:7">
      <c r="A46">
        <v>45</v>
      </c>
      <c r="B46">
        <v>1350</v>
      </c>
      <c r="C46">
        <v>1010</v>
      </c>
      <c r="D46">
        <v>24.06</v>
      </c>
      <c r="E46">
        <v>42.006999999999998</v>
      </c>
      <c r="F46">
        <v>1.7822000000000001E-2</v>
      </c>
      <c r="G46">
        <v>4.1591000000000003E-2</v>
      </c>
    </row>
    <row r="47" spans="1:7">
      <c r="A47">
        <v>46</v>
      </c>
      <c r="B47">
        <v>1320</v>
      </c>
      <c r="C47">
        <v>985</v>
      </c>
      <c r="D47">
        <v>22.893000000000001</v>
      </c>
      <c r="E47">
        <v>40.427</v>
      </c>
      <c r="F47">
        <v>1.7343000000000001E-2</v>
      </c>
      <c r="G47">
        <v>4.1043000000000003E-2</v>
      </c>
    </row>
    <row r="48" spans="1:7">
      <c r="A48">
        <v>47</v>
      </c>
      <c r="B48">
        <v>1343</v>
      </c>
      <c r="C48">
        <v>1003</v>
      </c>
      <c r="D48">
        <v>22.977</v>
      </c>
      <c r="E48">
        <v>36.378999999999998</v>
      </c>
      <c r="F48">
        <v>1.7108999999999999E-2</v>
      </c>
      <c r="G48">
        <v>3.6269999999999997E-2</v>
      </c>
    </row>
    <row r="49" spans="1:7">
      <c r="A49">
        <v>48</v>
      </c>
      <c r="B49">
        <v>1452</v>
      </c>
      <c r="C49">
        <v>1100</v>
      </c>
      <c r="D49">
        <v>28.033000000000001</v>
      </c>
      <c r="E49">
        <v>42.454999999999998</v>
      </c>
      <c r="F49">
        <v>1.9306E-2</v>
      </c>
      <c r="G49">
        <v>3.8594999999999997E-2</v>
      </c>
    </row>
    <row r="50" spans="1:7">
      <c r="A50">
        <v>49</v>
      </c>
      <c r="B50">
        <v>1175</v>
      </c>
      <c r="C50">
        <v>885</v>
      </c>
      <c r="D50">
        <v>21.361000000000001</v>
      </c>
      <c r="E50">
        <v>33.478999999999999</v>
      </c>
      <c r="F50">
        <v>1.8180000000000002E-2</v>
      </c>
      <c r="G50">
        <v>3.7829000000000002E-2</v>
      </c>
    </row>
    <row r="51" spans="1:7">
      <c r="A51">
        <v>50</v>
      </c>
      <c r="B51">
        <v>1334</v>
      </c>
      <c r="C51">
        <v>996</v>
      </c>
      <c r="D51">
        <v>23.172999999999998</v>
      </c>
      <c r="E51">
        <v>36.795999999999999</v>
      </c>
      <c r="F51">
        <v>1.7371000000000001E-2</v>
      </c>
      <c r="G51">
        <v>3.6943999999999998E-2</v>
      </c>
    </row>
    <row r="52" spans="1:7">
      <c r="A52">
        <v>51</v>
      </c>
      <c r="B52">
        <v>1470</v>
      </c>
      <c r="C52">
        <v>1102</v>
      </c>
      <c r="D52">
        <v>26.091999999999999</v>
      </c>
      <c r="E52">
        <v>41.433</v>
      </c>
      <c r="F52">
        <v>1.7749999999999998E-2</v>
      </c>
      <c r="G52">
        <v>3.7597999999999999E-2</v>
      </c>
    </row>
    <row r="53" spans="1:7">
      <c r="A53">
        <v>52</v>
      </c>
      <c r="B53">
        <v>1331</v>
      </c>
      <c r="C53">
        <v>1001</v>
      </c>
      <c r="D53">
        <v>23.158999999999999</v>
      </c>
      <c r="E53">
        <v>36.786999999999999</v>
      </c>
      <c r="F53">
        <v>1.7399999999999999E-2</v>
      </c>
      <c r="G53">
        <v>3.6749999999999998E-2</v>
      </c>
    </row>
    <row r="54" spans="1:7">
      <c r="A54">
        <v>53</v>
      </c>
      <c r="B54">
        <v>1410</v>
      </c>
      <c r="C54">
        <v>1050</v>
      </c>
      <c r="D54">
        <v>31.733000000000001</v>
      </c>
      <c r="E54">
        <v>55.826000000000001</v>
      </c>
      <c r="F54">
        <v>2.2506000000000002E-2</v>
      </c>
      <c r="G54">
        <v>5.3168E-2</v>
      </c>
    </row>
    <row r="55" spans="1:7">
      <c r="A55">
        <v>54</v>
      </c>
      <c r="B55">
        <v>1222</v>
      </c>
      <c r="C55">
        <v>915</v>
      </c>
      <c r="D55">
        <v>20.748000000000001</v>
      </c>
      <c r="E55">
        <v>36.158000000000001</v>
      </c>
      <c r="F55">
        <v>1.6979000000000001E-2</v>
      </c>
      <c r="G55">
        <v>3.9516999999999997E-2</v>
      </c>
    </row>
    <row r="56" spans="1:7">
      <c r="A56">
        <v>55</v>
      </c>
      <c r="B56">
        <v>1533</v>
      </c>
      <c r="C56">
        <v>1151</v>
      </c>
      <c r="D56">
        <v>26.109000000000002</v>
      </c>
      <c r="E56">
        <v>40.637999999999998</v>
      </c>
      <c r="F56">
        <v>1.7031000000000001E-2</v>
      </c>
      <c r="G56">
        <v>3.5306999999999998E-2</v>
      </c>
    </row>
    <row r="57" spans="1:7">
      <c r="A57">
        <v>56</v>
      </c>
      <c r="B57">
        <v>1329</v>
      </c>
      <c r="C57">
        <v>993</v>
      </c>
      <c r="D57">
        <v>22.405000000000001</v>
      </c>
      <c r="E57">
        <v>34.606000000000002</v>
      </c>
      <c r="F57">
        <v>1.6858999999999999E-2</v>
      </c>
      <c r="G57">
        <v>3.4849999999999999E-2</v>
      </c>
    </row>
    <row r="58" spans="1:7">
      <c r="A58">
        <v>57</v>
      </c>
      <c r="B58">
        <v>1319</v>
      </c>
      <c r="C58">
        <v>984</v>
      </c>
      <c r="D58">
        <v>22.783999999999999</v>
      </c>
      <c r="E58">
        <v>36.585000000000001</v>
      </c>
      <c r="F58">
        <v>1.7274000000000001E-2</v>
      </c>
      <c r="G58">
        <v>3.7179999999999998E-2</v>
      </c>
    </row>
    <row r="59" spans="1:7">
      <c r="A59">
        <v>58</v>
      </c>
      <c r="B59">
        <v>1265</v>
      </c>
      <c r="C59">
        <v>945</v>
      </c>
      <c r="D59">
        <v>21.95</v>
      </c>
      <c r="E59">
        <v>36.499000000000002</v>
      </c>
      <c r="F59">
        <v>1.7351999999999999E-2</v>
      </c>
      <c r="G59">
        <v>3.8622999999999998E-2</v>
      </c>
    </row>
    <row r="60" spans="1:7">
      <c r="A60">
        <v>59</v>
      </c>
      <c r="B60">
        <v>1280</v>
      </c>
      <c r="C60">
        <v>938</v>
      </c>
      <c r="D60">
        <v>24.867000000000001</v>
      </c>
      <c r="E60">
        <v>37.401000000000003</v>
      </c>
      <c r="F60">
        <v>1.9427E-2</v>
      </c>
      <c r="G60">
        <v>3.9872999999999999E-2</v>
      </c>
    </row>
    <row r="61" spans="1:7">
      <c r="A61">
        <v>60</v>
      </c>
      <c r="B61">
        <v>1421</v>
      </c>
      <c r="C61">
        <v>1063</v>
      </c>
      <c r="D61">
        <v>28.683</v>
      </c>
      <c r="E61">
        <v>40.427999999999997</v>
      </c>
      <c r="F61">
        <v>2.0185000000000002E-2</v>
      </c>
      <c r="G61">
        <v>3.8032000000000003E-2</v>
      </c>
    </row>
    <row r="62" spans="1:7">
      <c r="A62">
        <v>61</v>
      </c>
      <c r="B62">
        <v>1500</v>
      </c>
      <c r="C62">
        <v>1122</v>
      </c>
      <c r="D62">
        <v>28.706</v>
      </c>
      <c r="E62">
        <v>40.448</v>
      </c>
      <c r="F62">
        <v>1.9137000000000001E-2</v>
      </c>
      <c r="G62">
        <v>3.6049999999999999E-2</v>
      </c>
    </row>
    <row r="63" spans="1:7">
      <c r="A63">
        <v>62</v>
      </c>
      <c r="B63">
        <v>1313</v>
      </c>
      <c r="C63">
        <v>985</v>
      </c>
      <c r="D63">
        <v>22.786000000000001</v>
      </c>
      <c r="E63">
        <v>36.277999999999999</v>
      </c>
      <c r="F63">
        <v>1.7354000000000001E-2</v>
      </c>
      <c r="G63">
        <v>3.6830000000000002E-2</v>
      </c>
    </row>
    <row r="64" spans="1:7">
      <c r="A64">
        <v>63</v>
      </c>
      <c r="B64">
        <v>1236</v>
      </c>
      <c r="C64">
        <v>922</v>
      </c>
      <c r="D64">
        <v>23.768000000000001</v>
      </c>
      <c r="E64">
        <v>35.484999999999999</v>
      </c>
      <c r="F64">
        <v>1.9230000000000001E-2</v>
      </c>
      <c r="G64">
        <v>3.8487E-2</v>
      </c>
    </row>
    <row r="65" spans="1:7">
      <c r="A65">
        <v>64</v>
      </c>
      <c r="B65">
        <v>1276</v>
      </c>
      <c r="C65">
        <v>952</v>
      </c>
      <c r="D65">
        <v>26.25</v>
      </c>
      <c r="E65">
        <v>36.715000000000003</v>
      </c>
      <c r="F65">
        <v>2.0572E-2</v>
      </c>
      <c r="G65">
        <v>3.8566000000000003E-2</v>
      </c>
    </row>
    <row r="66" spans="1:7">
      <c r="A66">
        <v>65</v>
      </c>
      <c r="B66">
        <v>1074</v>
      </c>
      <c r="C66">
        <v>808</v>
      </c>
      <c r="D66">
        <v>18.532</v>
      </c>
      <c r="E66">
        <v>31.663</v>
      </c>
      <c r="F66">
        <v>1.7255E-2</v>
      </c>
      <c r="G66">
        <v>3.9187E-2</v>
      </c>
    </row>
    <row r="67" spans="1:7">
      <c r="A67">
        <v>66</v>
      </c>
      <c r="B67">
        <v>1347</v>
      </c>
      <c r="C67">
        <v>1013</v>
      </c>
      <c r="D67">
        <v>23.62</v>
      </c>
      <c r="E67">
        <v>40.277999999999999</v>
      </c>
      <c r="F67">
        <v>1.7534999999999999E-2</v>
      </c>
      <c r="G67">
        <v>3.9760999999999998E-2</v>
      </c>
    </row>
    <row r="68" spans="1:7">
      <c r="A68">
        <v>67</v>
      </c>
      <c r="B68">
        <v>1285</v>
      </c>
      <c r="C68">
        <v>959</v>
      </c>
      <c r="D68">
        <v>22.494</v>
      </c>
      <c r="E68">
        <v>38.436</v>
      </c>
      <c r="F68">
        <v>1.7505E-2</v>
      </c>
      <c r="G68">
        <v>4.0078999999999997E-2</v>
      </c>
    </row>
    <row r="69" spans="1:7">
      <c r="A69">
        <v>68</v>
      </c>
      <c r="B69">
        <v>1380</v>
      </c>
      <c r="C69">
        <v>1036</v>
      </c>
      <c r="D69">
        <v>25.945</v>
      </c>
      <c r="E69">
        <v>36.343000000000004</v>
      </c>
      <c r="F69">
        <v>1.8800999999999998E-2</v>
      </c>
      <c r="G69">
        <v>3.508E-2</v>
      </c>
    </row>
    <row r="70" spans="1:7">
      <c r="A70">
        <v>69</v>
      </c>
      <c r="B70">
        <v>1103</v>
      </c>
      <c r="C70">
        <v>825</v>
      </c>
      <c r="D70">
        <v>19.007999999999999</v>
      </c>
      <c r="E70">
        <v>30.08</v>
      </c>
      <c r="F70">
        <v>1.7232999999999998E-2</v>
      </c>
      <c r="G70">
        <v>3.6461E-2</v>
      </c>
    </row>
    <row r="71" spans="1:7">
      <c r="A71">
        <v>70</v>
      </c>
      <c r="B71">
        <v>1187</v>
      </c>
      <c r="C71">
        <v>889</v>
      </c>
      <c r="D71">
        <v>27.388000000000002</v>
      </c>
      <c r="E71">
        <v>33.582000000000001</v>
      </c>
      <c r="F71">
        <v>2.3073E-2</v>
      </c>
      <c r="G71">
        <v>3.7775000000000003E-2</v>
      </c>
    </row>
    <row r="72" spans="1:7">
      <c r="A72">
        <v>71</v>
      </c>
      <c r="B72">
        <v>1318</v>
      </c>
      <c r="C72">
        <v>984</v>
      </c>
      <c r="D72">
        <v>24.234999999999999</v>
      </c>
      <c r="E72">
        <v>34.143000000000001</v>
      </c>
      <c r="F72">
        <v>1.8388000000000002E-2</v>
      </c>
      <c r="G72">
        <v>3.4698E-2</v>
      </c>
    </row>
    <row r="73" spans="1:7">
      <c r="A73">
        <v>72</v>
      </c>
      <c r="B73">
        <v>1426</v>
      </c>
      <c r="C73">
        <v>1066</v>
      </c>
      <c r="D73">
        <v>25.847000000000001</v>
      </c>
      <c r="E73">
        <v>39.457000000000001</v>
      </c>
      <c r="F73">
        <v>1.8126E-2</v>
      </c>
      <c r="G73">
        <v>3.7013999999999998E-2</v>
      </c>
    </row>
    <row r="74" spans="1:7">
      <c r="A74">
        <v>73</v>
      </c>
      <c r="B74">
        <v>1435</v>
      </c>
      <c r="C74">
        <v>1089</v>
      </c>
      <c r="D74">
        <v>25.498000000000001</v>
      </c>
      <c r="E74">
        <v>42.765999999999998</v>
      </c>
      <c r="F74">
        <v>1.7769E-2</v>
      </c>
      <c r="G74">
        <v>3.9271E-2</v>
      </c>
    </row>
    <row r="75" spans="1:7">
      <c r="A75">
        <v>74</v>
      </c>
      <c r="B75">
        <v>1265</v>
      </c>
      <c r="C75">
        <v>959</v>
      </c>
      <c r="D75">
        <v>22.2</v>
      </c>
      <c r="E75">
        <v>35.524999999999999</v>
      </c>
      <c r="F75">
        <v>1.7548999999999999E-2</v>
      </c>
      <c r="G75">
        <v>3.7044000000000001E-2</v>
      </c>
    </row>
    <row r="76" spans="1:7">
      <c r="A76">
        <v>75</v>
      </c>
      <c r="B76">
        <v>1256</v>
      </c>
      <c r="C76">
        <v>948</v>
      </c>
      <c r="D76">
        <v>23.452999999999999</v>
      </c>
      <c r="E76">
        <v>39.725999999999999</v>
      </c>
      <c r="F76">
        <v>1.8672999999999999E-2</v>
      </c>
      <c r="G76">
        <v>4.1904999999999998E-2</v>
      </c>
    </row>
    <row r="77" spans="1:7">
      <c r="A77">
        <v>76</v>
      </c>
      <c r="B77">
        <v>1306</v>
      </c>
      <c r="C77">
        <v>971</v>
      </c>
      <c r="D77">
        <v>24.224</v>
      </c>
      <c r="E77">
        <v>36.323999999999998</v>
      </c>
      <c r="F77">
        <v>1.8547999999999999E-2</v>
      </c>
      <c r="G77">
        <v>3.7408999999999998E-2</v>
      </c>
    </row>
    <row r="78" spans="1:7">
      <c r="A78">
        <v>77</v>
      </c>
      <c r="B78">
        <v>1398</v>
      </c>
      <c r="C78">
        <v>1046</v>
      </c>
      <c r="D78">
        <v>28.27</v>
      </c>
      <c r="E78">
        <v>40.993000000000002</v>
      </c>
      <c r="F78">
        <v>2.0222E-2</v>
      </c>
      <c r="G78">
        <v>3.9190000000000003E-2</v>
      </c>
    </row>
    <row r="79" spans="1:7">
      <c r="A79">
        <v>78</v>
      </c>
      <c r="B79">
        <v>1318</v>
      </c>
      <c r="C79">
        <v>996</v>
      </c>
      <c r="D79">
        <v>24.263000000000002</v>
      </c>
      <c r="E79">
        <v>39.447000000000003</v>
      </c>
      <c r="F79">
        <v>1.8408999999999998E-2</v>
      </c>
      <c r="G79">
        <v>3.9605000000000001E-2</v>
      </c>
    </row>
    <row r="80" spans="1:7">
      <c r="A80">
        <v>79</v>
      </c>
      <c r="B80">
        <v>1345</v>
      </c>
      <c r="C80">
        <v>1020</v>
      </c>
      <c r="D80">
        <v>24.405000000000001</v>
      </c>
      <c r="E80">
        <v>40.953000000000003</v>
      </c>
      <c r="F80">
        <v>1.8145000000000001E-2</v>
      </c>
      <c r="G80">
        <v>4.0149999999999998E-2</v>
      </c>
    </row>
    <row r="81" spans="1:7">
      <c r="A81">
        <v>80</v>
      </c>
      <c r="B81">
        <v>1312</v>
      </c>
      <c r="C81">
        <v>981</v>
      </c>
      <c r="D81">
        <v>22.881</v>
      </c>
      <c r="E81">
        <v>37.673999999999999</v>
      </c>
      <c r="F81">
        <v>1.7440000000000001E-2</v>
      </c>
      <c r="G81">
        <v>3.8404000000000001E-2</v>
      </c>
    </row>
    <row r="82" spans="1:7">
      <c r="A82">
        <v>81</v>
      </c>
      <c r="B82">
        <v>1455</v>
      </c>
      <c r="C82">
        <v>1091</v>
      </c>
      <c r="D82">
        <v>29.824999999999999</v>
      </c>
      <c r="E82">
        <v>36.966999999999999</v>
      </c>
      <c r="F82">
        <v>2.0497999999999999E-2</v>
      </c>
      <c r="G82">
        <v>3.3883999999999997E-2</v>
      </c>
    </row>
    <row r="83" spans="1:7">
      <c r="A83">
        <v>82</v>
      </c>
      <c r="B83">
        <v>1216</v>
      </c>
      <c r="C83">
        <v>897</v>
      </c>
      <c r="D83">
        <v>21.116</v>
      </c>
      <c r="E83">
        <v>32.247</v>
      </c>
      <c r="F83">
        <v>1.7364999999999998E-2</v>
      </c>
      <c r="G83">
        <v>3.5950000000000003E-2</v>
      </c>
    </row>
    <row r="84" spans="1:7">
      <c r="A84">
        <v>83</v>
      </c>
      <c r="B84">
        <v>1378</v>
      </c>
      <c r="C84">
        <v>1028</v>
      </c>
      <c r="D84">
        <v>23.882000000000001</v>
      </c>
      <c r="E84">
        <v>37.575000000000003</v>
      </c>
      <c r="F84">
        <v>1.7330999999999999E-2</v>
      </c>
      <c r="G84">
        <v>3.6552000000000001E-2</v>
      </c>
    </row>
    <row r="85" spans="1:7">
      <c r="A85">
        <v>84</v>
      </c>
      <c r="B85">
        <v>1201</v>
      </c>
      <c r="C85">
        <v>902</v>
      </c>
      <c r="D85">
        <v>23.963000000000001</v>
      </c>
      <c r="E85">
        <v>34.578000000000003</v>
      </c>
      <c r="F85">
        <v>1.9952999999999999E-2</v>
      </c>
      <c r="G85">
        <v>3.8335000000000001E-2</v>
      </c>
    </row>
    <row r="86" spans="1:7">
      <c r="A86">
        <v>85</v>
      </c>
      <c r="B86">
        <v>1183</v>
      </c>
      <c r="C86">
        <v>889</v>
      </c>
      <c r="D86">
        <v>25.140999999999998</v>
      </c>
      <c r="E86">
        <v>33.61</v>
      </c>
      <c r="F86">
        <v>2.1252E-2</v>
      </c>
      <c r="G86">
        <v>3.7807E-2</v>
      </c>
    </row>
    <row r="87" spans="1:7">
      <c r="A87">
        <v>86</v>
      </c>
      <c r="B87">
        <v>1288</v>
      </c>
      <c r="C87">
        <v>964</v>
      </c>
      <c r="D87">
        <v>22.632000000000001</v>
      </c>
      <c r="E87">
        <v>35.756999999999998</v>
      </c>
      <c r="F87">
        <v>1.7571E-2</v>
      </c>
      <c r="G87">
        <v>3.7092E-2</v>
      </c>
    </row>
    <row r="88" spans="1:7">
      <c r="A88">
        <v>87</v>
      </c>
      <c r="B88">
        <v>1491</v>
      </c>
      <c r="C88">
        <v>1118</v>
      </c>
      <c r="D88">
        <v>26.215</v>
      </c>
      <c r="E88">
        <v>39.529000000000003</v>
      </c>
      <c r="F88">
        <v>1.7582E-2</v>
      </c>
      <c r="G88">
        <v>3.5357E-2</v>
      </c>
    </row>
    <row r="89" spans="1:7">
      <c r="A89">
        <v>88</v>
      </c>
      <c r="B89">
        <v>1332</v>
      </c>
      <c r="C89">
        <v>1006</v>
      </c>
      <c r="D89">
        <v>23.114000000000001</v>
      </c>
      <c r="E89">
        <v>37.725999999999999</v>
      </c>
      <c r="F89">
        <v>1.7353E-2</v>
      </c>
      <c r="G89">
        <v>3.7501E-2</v>
      </c>
    </row>
    <row r="90" spans="1:7">
      <c r="A90">
        <v>89</v>
      </c>
      <c r="B90">
        <v>1379</v>
      </c>
      <c r="C90">
        <v>1044</v>
      </c>
      <c r="D90">
        <v>23.925000000000001</v>
      </c>
      <c r="E90">
        <v>37.999000000000002</v>
      </c>
      <c r="F90">
        <v>1.7350000000000001E-2</v>
      </c>
      <c r="G90">
        <v>3.6398E-2</v>
      </c>
    </row>
    <row r="91" spans="1:7">
      <c r="A91">
        <v>90</v>
      </c>
      <c r="B91">
        <v>1419</v>
      </c>
      <c r="C91">
        <v>1060</v>
      </c>
      <c r="D91">
        <v>25.454999999999998</v>
      </c>
      <c r="E91">
        <v>39.731000000000002</v>
      </c>
      <c r="F91">
        <v>1.7939E-2</v>
      </c>
      <c r="G91">
        <v>3.7482000000000001E-2</v>
      </c>
    </row>
    <row r="92" spans="1:7">
      <c r="A92">
        <v>91</v>
      </c>
      <c r="B92">
        <v>1159</v>
      </c>
      <c r="C92">
        <v>870</v>
      </c>
      <c r="D92">
        <v>19.786000000000001</v>
      </c>
      <c r="E92">
        <v>31.048999999999999</v>
      </c>
      <c r="F92">
        <v>1.7072E-2</v>
      </c>
      <c r="G92">
        <v>3.5688999999999999E-2</v>
      </c>
    </row>
    <row r="93" spans="1:7">
      <c r="A93">
        <v>92</v>
      </c>
      <c r="B93">
        <v>1111</v>
      </c>
      <c r="C93">
        <v>834</v>
      </c>
      <c r="D93">
        <v>23.376000000000001</v>
      </c>
      <c r="E93">
        <v>32.743000000000002</v>
      </c>
      <c r="F93">
        <v>2.1041000000000001E-2</v>
      </c>
      <c r="G93">
        <v>3.9260000000000003E-2</v>
      </c>
    </row>
    <row r="94" spans="1:7">
      <c r="A94">
        <v>93</v>
      </c>
      <c r="B94">
        <v>1306</v>
      </c>
      <c r="C94">
        <v>992</v>
      </c>
      <c r="D94">
        <v>24.364000000000001</v>
      </c>
      <c r="E94">
        <v>36.67</v>
      </c>
      <c r="F94">
        <v>1.8655000000000001E-2</v>
      </c>
      <c r="G94">
        <v>3.6965999999999999E-2</v>
      </c>
    </row>
    <row r="95" spans="1:7">
      <c r="A95">
        <v>94</v>
      </c>
      <c r="B95">
        <v>1293</v>
      </c>
      <c r="C95">
        <v>960</v>
      </c>
      <c r="D95">
        <v>26</v>
      </c>
      <c r="E95">
        <v>36.898000000000003</v>
      </c>
      <c r="F95">
        <v>2.0108000000000001E-2</v>
      </c>
      <c r="G95">
        <v>3.8434999999999997E-2</v>
      </c>
    </row>
    <row r="96" spans="1:7">
      <c r="A96">
        <v>95</v>
      </c>
      <c r="B96">
        <v>1210</v>
      </c>
      <c r="C96">
        <v>905</v>
      </c>
      <c r="D96">
        <v>20.768000000000001</v>
      </c>
      <c r="E96">
        <v>48.548999999999999</v>
      </c>
      <c r="F96">
        <v>1.7163999999999999E-2</v>
      </c>
      <c r="G96">
        <v>5.3644999999999998E-2</v>
      </c>
    </row>
    <row r="97" spans="1:7">
      <c r="A97">
        <v>96</v>
      </c>
      <c r="B97">
        <v>1061</v>
      </c>
      <c r="C97">
        <v>791</v>
      </c>
      <c r="D97">
        <v>18.356999999999999</v>
      </c>
      <c r="E97">
        <v>30.652000000000001</v>
      </c>
      <c r="F97">
        <v>1.7302000000000001E-2</v>
      </c>
      <c r="G97">
        <v>3.8751000000000001E-2</v>
      </c>
    </row>
    <row r="98" spans="1:7">
      <c r="A98">
        <v>97</v>
      </c>
      <c r="B98">
        <v>1277</v>
      </c>
      <c r="C98">
        <v>957</v>
      </c>
      <c r="D98">
        <v>21.893999999999998</v>
      </c>
      <c r="E98">
        <v>40.03</v>
      </c>
      <c r="F98">
        <v>1.7145000000000001E-2</v>
      </c>
      <c r="G98">
        <v>4.1828999999999998E-2</v>
      </c>
    </row>
    <row r="99" spans="1:7">
      <c r="A99">
        <v>98</v>
      </c>
      <c r="B99">
        <v>1385</v>
      </c>
      <c r="C99">
        <v>1048</v>
      </c>
      <c r="D99">
        <v>26.016999999999999</v>
      </c>
      <c r="E99">
        <v>41.036999999999999</v>
      </c>
      <c r="F99">
        <v>1.8785E-2</v>
      </c>
      <c r="G99">
        <v>3.9156999999999997E-2</v>
      </c>
    </row>
    <row r="100" spans="1:7">
      <c r="A100">
        <v>99</v>
      </c>
      <c r="B100">
        <v>1129</v>
      </c>
      <c r="C100">
        <v>848</v>
      </c>
      <c r="D100">
        <v>19.648</v>
      </c>
      <c r="E100">
        <v>34.396000000000001</v>
      </c>
      <c r="F100">
        <v>1.7402999999999998E-2</v>
      </c>
      <c r="G100">
        <v>4.0561E-2</v>
      </c>
    </row>
    <row r="101" spans="1:7">
      <c r="A101">
        <v>100</v>
      </c>
      <c r="B101">
        <v>1134</v>
      </c>
      <c r="C101">
        <v>851</v>
      </c>
      <c r="D101">
        <v>19.792999999999999</v>
      </c>
      <c r="E101">
        <v>35.063000000000002</v>
      </c>
      <c r="F101">
        <v>1.7454000000000001E-2</v>
      </c>
      <c r="G101">
        <v>4.1202000000000003E-2</v>
      </c>
    </row>
    <row r="102" spans="1:7">
      <c r="A102">
        <v>101</v>
      </c>
      <c r="B102">
        <v>1174</v>
      </c>
      <c r="C102">
        <v>880</v>
      </c>
      <c r="D102">
        <v>20.61</v>
      </c>
      <c r="E102">
        <v>35.442999999999998</v>
      </c>
      <c r="F102">
        <v>1.7555000000000001E-2</v>
      </c>
      <c r="G102">
        <v>4.0275999999999999E-2</v>
      </c>
    </row>
    <row r="103" spans="1:7">
      <c r="A103">
        <v>102</v>
      </c>
      <c r="B103">
        <v>1353</v>
      </c>
      <c r="C103">
        <v>1014</v>
      </c>
      <c r="D103">
        <v>23.93</v>
      </c>
      <c r="E103">
        <v>38.347000000000001</v>
      </c>
      <c r="F103">
        <v>1.7687000000000001E-2</v>
      </c>
      <c r="G103">
        <v>3.7817999999999997E-2</v>
      </c>
    </row>
    <row r="104" spans="1:7">
      <c r="A104">
        <v>103</v>
      </c>
      <c r="B104">
        <v>1338</v>
      </c>
      <c r="C104">
        <v>1003</v>
      </c>
      <c r="D104">
        <v>25.302</v>
      </c>
      <c r="E104">
        <v>38.701999999999998</v>
      </c>
      <c r="F104">
        <v>1.891E-2</v>
      </c>
      <c r="G104">
        <v>3.8586000000000002E-2</v>
      </c>
    </row>
    <row r="105" spans="1:7">
      <c r="A105">
        <v>104</v>
      </c>
      <c r="B105">
        <v>1285</v>
      </c>
      <c r="C105">
        <v>973</v>
      </c>
      <c r="D105">
        <v>24.140999999999998</v>
      </c>
      <c r="E105">
        <v>37.576000000000001</v>
      </c>
      <c r="F105">
        <v>1.8787000000000002E-2</v>
      </c>
      <c r="G105">
        <v>3.8619000000000001E-2</v>
      </c>
    </row>
    <row r="106" spans="1:7">
      <c r="A106">
        <v>105</v>
      </c>
      <c r="B106">
        <v>1480</v>
      </c>
      <c r="C106">
        <v>1116</v>
      </c>
      <c r="D106">
        <v>48.874000000000002</v>
      </c>
      <c r="E106">
        <v>44.031999999999996</v>
      </c>
      <c r="F106">
        <v>3.3022999999999997E-2</v>
      </c>
      <c r="G106">
        <v>3.9454999999999997E-2</v>
      </c>
    </row>
    <row r="107" spans="1:7">
      <c r="A107">
        <v>106</v>
      </c>
      <c r="B107">
        <v>1441</v>
      </c>
      <c r="C107">
        <v>1084</v>
      </c>
      <c r="D107">
        <v>25.667000000000002</v>
      </c>
      <c r="E107">
        <v>40.534999999999997</v>
      </c>
      <c r="F107">
        <v>1.7812000000000001E-2</v>
      </c>
      <c r="G107">
        <v>3.7393999999999997E-2</v>
      </c>
    </row>
    <row r="108" spans="1:7">
      <c r="A108">
        <v>107</v>
      </c>
      <c r="B108">
        <v>1360</v>
      </c>
      <c r="C108">
        <v>1016</v>
      </c>
      <c r="D108">
        <v>28.321999999999999</v>
      </c>
      <c r="E108">
        <v>42.945999999999998</v>
      </c>
      <c r="F108">
        <v>2.0825E-2</v>
      </c>
      <c r="G108">
        <v>4.2270000000000002E-2</v>
      </c>
    </row>
    <row r="109" spans="1:7">
      <c r="A109">
        <v>108</v>
      </c>
      <c r="B109">
        <v>1513</v>
      </c>
      <c r="C109">
        <v>1126</v>
      </c>
      <c r="D109">
        <v>27.353000000000002</v>
      </c>
      <c r="E109">
        <v>46.948</v>
      </c>
      <c r="F109">
        <v>1.8079000000000001E-2</v>
      </c>
      <c r="G109">
        <v>4.1694000000000002E-2</v>
      </c>
    </row>
    <row r="110" spans="1:7">
      <c r="A110">
        <v>109</v>
      </c>
      <c r="B110">
        <v>1262</v>
      </c>
      <c r="C110">
        <v>947</v>
      </c>
      <c r="D110">
        <v>22.692</v>
      </c>
      <c r="E110">
        <v>36.11</v>
      </c>
      <c r="F110">
        <v>1.7981E-2</v>
      </c>
      <c r="G110">
        <v>3.8130999999999998E-2</v>
      </c>
    </row>
    <row r="111" spans="1:7">
      <c r="A111">
        <v>110</v>
      </c>
      <c r="B111">
        <v>1136</v>
      </c>
      <c r="C111">
        <v>856</v>
      </c>
      <c r="D111">
        <v>27.341999999999999</v>
      </c>
      <c r="E111">
        <v>41.018999999999998</v>
      </c>
      <c r="F111">
        <v>2.4069E-2</v>
      </c>
      <c r="G111">
        <v>4.7919000000000003E-2</v>
      </c>
    </row>
    <row r="112" spans="1:7">
      <c r="A112">
        <v>111</v>
      </c>
      <c r="B112">
        <v>1281</v>
      </c>
      <c r="C112">
        <v>956</v>
      </c>
      <c r="D112">
        <v>23.382000000000001</v>
      </c>
      <c r="E112">
        <v>40.847999999999999</v>
      </c>
      <c r="F112">
        <v>1.8252999999999998E-2</v>
      </c>
      <c r="G112">
        <v>4.2728000000000002E-2</v>
      </c>
    </row>
    <row r="113" spans="1:7">
      <c r="A113">
        <v>112</v>
      </c>
      <c r="B113">
        <v>1226</v>
      </c>
      <c r="C113">
        <v>909</v>
      </c>
      <c r="D113">
        <v>24.626999999999999</v>
      </c>
      <c r="E113">
        <v>37.542000000000002</v>
      </c>
      <c r="F113">
        <v>2.0087000000000001E-2</v>
      </c>
      <c r="G113">
        <v>4.1300000000000003E-2</v>
      </c>
    </row>
    <row r="114" spans="1:7">
      <c r="A114">
        <v>113</v>
      </c>
      <c r="B114">
        <v>1642</v>
      </c>
      <c r="C114">
        <v>1223</v>
      </c>
      <c r="D114">
        <v>29.245999999999999</v>
      </c>
      <c r="E114">
        <v>53.417000000000002</v>
      </c>
      <c r="F114">
        <v>1.7811E-2</v>
      </c>
      <c r="G114">
        <v>4.3677000000000001E-2</v>
      </c>
    </row>
    <row r="115" spans="1:7">
      <c r="A115">
        <v>114</v>
      </c>
      <c r="B115">
        <v>1371</v>
      </c>
      <c r="C115">
        <v>1008</v>
      </c>
      <c r="D115">
        <v>26.177</v>
      </c>
      <c r="E115">
        <v>36.64</v>
      </c>
      <c r="F115">
        <v>1.9092999999999999E-2</v>
      </c>
      <c r="G115">
        <v>3.6348999999999999E-2</v>
      </c>
    </row>
    <row r="116" spans="1:7">
      <c r="A116">
        <v>115</v>
      </c>
      <c r="B116">
        <v>1263</v>
      </c>
      <c r="C116">
        <v>940</v>
      </c>
      <c r="D116">
        <v>26.036000000000001</v>
      </c>
      <c r="E116">
        <v>34.412999999999997</v>
      </c>
      <c r="F116">
        <v>2.0614E-2</v>
      </c>
      <c r="G116">
        <v>3.6609999999999997E-2</v>
      </c>
    </row>
    <row r="117" spans="1:7">
      <c r="A117">
        <v>116</v>
      </c>
      <c r="B117">
        <v>1459</v>
      </c>
      <c r="C117">
        <v>1099</v>
      </c>
      <c r="D117">
        <v>25.167999999999999</v>
      </c>
      <c r="E117">
        <v>39.884</v>
      </c>
      <c r="F117">
        <v>1.7250000000000001E-2</v>
      </c>
      <c r="G117">
        <v>3.6290999999999997E-2</v>
      </c>
    </row>
    <row r="118" spans="1:7">
      <c r="A118">
        <v>117</v>
      </c>
      <c r="B118">
        <v>1262</v>
      </c>
      <c r="C118">
        <v>941</v>
      </c>
      <c r="D118">
        <v>21.988</v>
      </c>
      <c r="E118">
        <v>36.055999999999997</v>
      </c>
      <c r="F118">
        <v>1.7423000000000001E-2</v>
      </c>
      <c r="G118">
        <v>3.8316999999999997E-2</v>
      </c>
    </row>
    <row r="119" spans="1:7">
      <c r="A119">
        <v>118</v>
      </c>
      <c r="B119">
        <v>1281</v>
      </c>
      <c r="C119">
        <v>962</v>
      </c>
      <c r="D119">
        <v>23.927</v>
      </c>
      <c r="E119">
        <v>40.692999999999998</v>
      </c>
      <c r="F119">
        <v>1.8678E-2</v>
      </c>
      <c r="G119">
        <v>4.2299999999999997E-2</v>
      </c>
    </row>
    <row r="120" spans="1:7">
      <c r="A120">
        <v>119</v>
      </c>
      <c r="B120">
        <v>1191</v>
      </c>
      <c r="C120">
        <v>891</v>
      </c>
      <c r="D120">
        <v>21.416</v>
      </c>
      <c r="E120">
        <v>31.943000000000001</v>
      </c>
      <c r="F120">
        <v>1.7982000000000001E-2</v>
      </c>
      <c r="G120">
        <v>3.5851000000000001E-2</v>
      </c>
    </row>
    <row r="121" spans="1:7">
      <c r="A121">
        <v>120</v>
      </c>
      <c r="B121">
        <v>1175</v>
      </c>
      <c r="C121">
        <v>874</v>
      </c>
      <c r="D121">
        <v>20.823</v>
      </c>
      <c r="E121">
        <v>32.917000000000002</v>
      </c>
      <c r="F121">
        <v>1.7722000000000002E-2</v>
      </c>
      <c r="G121">
        <v>3.7662000000000001E-2</v>
      </c>
    </row>
    <row r="122" spans="1:7">
      <c r="A122">
        <v>121</v>
      </c>
      <c r="B122">
        <v>1666</v>
      </c>
      <c r="C122">
        <v>1232</v>
      </c>
      <c r="D122">
        <v>31.722999999999999</v>
      </c>
      <c r="E122">
        <v>44.49</v>
      </c>
      <c r="F122">
        <v>1.9040999999999999E-2</v>
      </c>
      <c r="G122">
        <v>3.6111999999999998E-2</v>
      </c>
    </row>
    <row r="123" spans="1:7">
      <c r="A123">
        <v>122</v>
      </c>
      <c r="B123">
        <v>1395</v>
      </c>
      <c r="C123">
        <v>1038</v>
      </c>
      <c r="D123">
        <v>26.117999999999999</v>
      </c>
      <c r="E123">
        <v>40.04</v>
      </c>
      <c r="F123">
        <v>1.8723E-2</v>
      </c>
      <c r="G123">
        <v>3.8573999999999997E-2</v>
      </c>
    </row>
    <row r="124" spans="1:7">
      <c r="A124">
        <v>123</v>
      </c>
      <c r="B124">
        <v>1295</v>
      </c>
      <c r="C124">
        <v>970</v>
      </c>
      <c r="D124">
        <v>31.04</v>
      </c>
      <c r="E124">
        <v>38.682000000000002</v>
      </c>
      <c r="F124">
        <v>2.3969000000000001E-2</v>
      </c>
      <c r="G124">
        <v>3.9877999999999997E-2</v>
      </c>
    </row>
    <row r="125" spans="1:7">
      <c r="A125">
        <v>124</v>
      </c>
      <c r="B125">
        <v>1522</v>
      </c>
      <c r="C125">
        <v>1140</v>
      </c>
      <c r="D125">
        <v>32.594999999999999</v>
      </c>
      <c r="E125">
        <v>46.759</v>
      </c>
      <c r="F125">
        <v>2.1416000000000001E-2</v>
      </c>
      <c r="G125">
        <v>4.1016999999999998E-2</v>
      </c>
    </row>
    <row r="126" spans="1:7">
      <c r="A126">
        <v>125</v>
      </c>
      <c r="B126">
        <v>1288</v>
      </c>
      <c r="C126">
        <v>970</v>
      </c>
      <c r="D126">
        <v>22.782</v>
      </c>
      <c r="E126">
        <v>38.241999999999997</v>
      </c>
      <c r="F126">
        <v>1.7687999999999999E-2</v>
      </c>
      <c r="G126">
        <v>3.9425000000000002E-2</v>
      </c>
    </row>
    <row r="127" spans="1:7">
      <c r="A127">
        <v>126</v>
      </c>
      <c r="B127">
        <v>1229</v>
      </c>
      <c r="C127">
        <v>924</v>
      </c>
      <c r="D127">
        <v>21.073</v>
      </c>
      <c r="E127">
        <v>35.094999999999999</v>
      </c>
      <c r="F127">
        <v>1.7146000000000002E-2</v>
      </c>
      <c r="G127">
        <v>3.7982000000000002E-2</v>
      </c>
    </row>
    <row r="128" spans="1:7">
      <c r="A128">
        <v>127</v>
      </c>
      <c r="B128">
        <v>1372</v>
      </c>
      <c r="C128">
        <v>1014</v>
      </c>
      <c r="D128">
        <v>25.972999999999999</v>
      </c>
      <c r="E128">
        <v>37.619</v>
      </c>
      <c r="F128">
        <v>1.8931E-2</v>
      </c>
      <c r="G128">
        <v>3.7100000000000001E-2</v>
      </c>
    </row>
    <row r="129" spans="1:7">
      <c r="A129">
        <v>128</v>
      </c>
      <c r="B129">
        <v>1191</v>
      </c>
      <c r="C129">
        <v>895</v>
      </c>
      <c r="D129">
        <v>20.344000000000001</v>
      </c>
      <c r="E129">
        <v>34.03</v>
      </c>
      <c r="F129">
        <v>1.7080999999999999E-2</v>
      </c>
      <c r="G129">
        <v>3.8022E-2</v>
      </c>
    </row>
    <row r="130" spans="1:7">
      <c r="A130">
        <v>129</v>
      </c>
      <c r="B130">
        <v>1221</v>
      </c>
      <c r="C130">
        <v>919</v>
      </c>
      <c r="D130">
        <v>21.253</v>
      </c>
      <c r="E130">
        <v>34.063000000000002</v>
      </c>
      <c r="F130">
        <v>1.7406000000000001E-2</v>
      </c>
      <c r="G130">
        <v>3.7065000000000001E-2</v>
      </c>
    </row>
    <row r="131" spans="1:7">
      <c r="A131">
        <v>130</v>
      </c>
      <c r="B131">
        <v>1179</v>
      </c>
      <c r="C131">
        <v>881</v>
      </c>
      <c r="D131">
        <v>38.03</v>
      </c>
      <c r="E131">
        <v>29.259</v>
      </c>
      <c r="F131">
        <v>3.2256E-2</v>
      </c>
      <c r="G131">
        <v>3.3210999999999997E-2</v>
      </c>
    </row>
    <row r="132" spans="1:7">
      <c r="A132">
        <v>131</v>
      </c>
      <c r="B132">
        <v>1382</v>
      </c>
      <c r="C132">
        <v>1038</v>
      </c>
      <c r="D132">
        <v>24.879000000000001</v>
      </c>
      <c r="E132">
        <v>38.462000000000003</v>
      </c>
      <c r="F132">
        <v>1.8002000000000001E-2</v>
      </c>
      <c r="G132">
        <v>3.7053999999999997E-2</v>
      </c>
    </row>
    <row r="133" spans="1:7">
      <c r="A133">
        <v>132</v>
      </c>
      <c r="B133">
        <v>1313</v>
      </c>
      <c r="C133">
        <v>982</v>
      </c>
      <c r="D133">
        <v>23.105</v>
      </c>
      <c r="E133">
        <v>45.786000000000001</v>
      </c>
      <c r="F133">
        <v>1.7597000000000002E-2</v>
      </c>
      <c r="G133">
        <v>4.6625E-2</v>
      </c>
    </row>
    <row r="134" spans="1:7">
      <c r="A134">
        <v>133</v>
      </c>
      <c r="B134">
        <v>1262</v>
      </c>
      <c r="C134">
        <v>942</v>
      </c>
      <c r="D134">
        <v>21.486999999999998</v>
      </c>
      <c r="E134">
        <v>39.055999999999997</v>
      </c>
      <c r="F134">
        <v>1.7025999999999999E-2</v>
      </c>
      <c r="G134">
        <v>4.1460999999999998E-2</v>
      </c>
    </row>
    <row r="135" spans="1:7">
      <c r="A135">
        <v>134</v>
      </c>
      <c r="B135">
        <v>1615</v>
      </c>
      <c r="C135">
        <v>1213</v>
      </c>
      <c r="D135">
        <v>30.709</v>
      </c>
      <c r="E135">
        <v>41.420999999999999</v>
      </c>
      <c r="F135">
        <v>1.9015000000000001E-2</v>
      </c>
      <c r="G135">
        <v>3.4147999999999998E-2</v>
      </c>
    </row>
    <row r="136" spans="1:7">
      <c r="A136">
        <v>135</v>
      </c>
      <c r="B136">
        <v>1346</v>
      </c>
      <c r="C136">
        <v>1007</v>
      </c>
      <c r="D136">
        <v>27.375</v>
      </c>
      <c r="E136">
        <v>40.893999999999998</v>
      </c>
      <c r="F136">
        <v>2.0337999999999998E-2</v>
      </c>
      <c r="G136">
        <v>4.061E-2</v>
      </c>
    </row>
    <row r="137" spans="1:7">
      <c r="A137">
        <v>136</v>
      </c>
      <c r="B137">
        <v>1230</v>
      </c>
      <c r="C137">
        <v>927</v>
      </c>
      <c r="D137">
        <v>21.454999999999998</v>
      </c>
      <c r="E137">
        <v>34.904000000000003</v>
      </c>
      <c r="F137">
        <v>1.7443E-2</v>
      </c>
      <c r="G137">
        <v>3.7652999999999999E-2</v>
      </c>
    </row>
    <row r="138" spans="1:7">
      <c r="A138">
        <v>137</v>
      </c>
      <c r="B138">
        <v>1428</v>
      </c>
      <c r="C138">
        <v>1070</v>
      </c>
      <c r="D138">
        <v>33.417000000000002</v>
      </c>
      <c r="E138">
        <v>55.533999999999999</v>
      </c>
      <c r="F138">
        <v>2.3401000000000002E-2</v>
      </c>
      <c r="G138">
        <v>5.1901000000000003E-2</v>
      </c>
    </row>
    <row r="139" spans="1:7">
      <c r="A139">
        <v>138</v>
      </c>
      <c r="B139">
        <v>1111</v>
      </c>
      <c r="C139">
        <v>843</v>
      </c>
      <c r="D139">
        <v>23.113</v>
      </c>
      <c r="E139">
        <v>48.750999999999998</v>
      </c>
      <c r="F139">
        <v>2.0804E-2</v>
      </c>
      <c r="G139">
        <v>5.7829999999999999E-2</v>
      </c>
    </row>
    <row r="140" spans="1:7">
      <c r="A140">
        <v>139</v>
      </c>
      <c r="B140">
        <v>1438</v>
      </c>
      <c r="C140">
        <v>1081</v>
      </c>
      <c r="D140">
        <v>29.831</v>
      </c>
      <c r="E140">
        <v>50.878999999999998</v>
      </c>
      <c r="F140">
        <v>2.0745E-2</v>
      </c>
      <c r="G140">
        <v>4.7066999999999998E-2</v>
      </c>
    </row>
    <row r="141" spans="1:7">
      <c r="A141">
        <v>140</v>
      </c>
      <c r="B141">
        <v>1338</v>
      </c>
      <c r="C141">
        <v>995</v>
      </c>
      <c r="D141">
        <v>27.777999999999999</v>
      </c>
      <c r="E141">
        <v>43.722000000000001</v>
      </c>
      <c r="F141">
        <v>2.0761000000000002E-2</v>
      </c>
      <c r="G141">
        <v>4.3942000000000002E-2</v>
      </c>
    </row>
    <row r="142" spans="1:7">
      <c r="A142">
        <v>141</v>
      </c>
      <c r="B142">
        <v>1222</v>
      </c>
      <c r="C142">
        <v>911</v>
      </c>
      <c r="D142">
        <v>21.172000000000001</v>
      </c>
      <c r="E142">
        <v>35.637999999999998</v>
      </c>
      <c r="F142">
        <v>1.7326000000000001E-2</v>
      </c>
      <c r="G142">
        <v>3.9120000000000002E-2</v>
      </c>
    </row>
    <row r="143" spans="1:7">
      <c r="A143">
        <v>142</v>
      </c>
      <c r="B143">
        <v>1067</v>
      </c>
      <c r="C143">
        <v>796</v>
      </c>
      <c r="D143">
        <v>18.492999999999999</v>
      </c>
      <c r="E143">
        <v>30.744</v>
      </c>
      <c r="F143">
        <v>1.7332E-2</v>
      </c>
      <c r="G143">
        <v>3.8622999999999998E-2</v>
      </c>
    </row>
    <row r="144" spans="1:7">
      <c r="A144">
        <v>143</v>
      </c>
      <c r="B144">
        <v>1259</v>
      </c>
      <c r="C144">
        <v>942</v>
      </c>
      <c r="D144">
        <v>22.113</v>
      </c>
      <c r="E144">
        <v>43.658999999999999</v>
      </c>
      <c r="F144">
        <v>1.7564E-2</v>
      </c>
      <c r="G144">
        <v>4.6346999999999999E-2</v>
      </c>
    </row>
    <row r="145" spans="1:7">
      <c r="A145">
        <v>144</v>
      </c>
      <c r="B145">
        <v>1451</v>
      </c>
      <c r="C145">
        <v>1082</v>
      </c>
      <c r="D145">
        <v>25.556000000000001</v>
      </c>
      <c r="E145">
        <v>45.362000000000002</v>
      </c>
      <c r="F145">
        <v>1.7613E-2</v>
      </c>
      <c r="G145">
        <v>4.1924000000000003E-2</v>
      </c>
    </row>
    <row r="146" spans="1:7">
      <c r="A146">
        <v>145</v>
      </c>
      <c r="B146">
        <v>1240</v>
      </c>
      <c r="C146">
        <v>927</v>
      </c>
      <c r="D146">
        <v>22.423999999999999</v>
      </c>
      <c r="E146">
        <v>51.811</v>
      </c>
      <c r="F146">
        <v>1.8083999999999999E-2</v>
      </c>
      <c r="G146">
        <v>5.5891000000000003E-2</v>
      </c>
    </row>
    <row r="147" spans="1:7">
      <c r="A147">
        <v>146</v>
      </c>
      <c r="B147">
        <v>1338</v>
      </c>
      <c r="C147">
        <v>1007</v>
      </c>
      <c r="D147">
        <v>23.363</v>
      </c>
      <c r="E147">
        <v>38.023000000000003</v>
      </c>
      <c r="F147">
        <v>1.7461000000000001E-2</v>
      </c>
      <c r="G147">
        <v>3.7759000000000001E-2</v>
      </c>
    </row>
    <row r="148" spans="1:7">
      <c r="A148">
        <v>147</v>
      </c>
      <c r="B148">
        <v>1360</v>
      </c>
      <c r="C148">
        <v>1015</v>
      </c>
      <c r="D148">
        <v>23.760999999999999</v>
      </c>
      <c r="E148">
        <v>40.354999999999997</v>
      </c>
      <c r="F148">
        <v>1.7471E-2</v>
      </c>
      <c r="G148">
        <v>3.9759000000000003E-2</v>
      </c>
    </row>
    <row r="149" spans="1:7">
      <c r="A149">
        <v>148</v>
      </c>
      <c r="B149">
        <v>1467</v>
      </c>
      <c r="C149">
        <v>1099</v>
      </c>
      <c r="D149">
        <v>29.593</v>
      </c>
      <c r="E149">
        <v>40.39</v>
      </c>
      <c r="F149">
        <v>2.0171999999999999E-2</v>
      </c>
      <c r="G149">
        <v>3.6752E-2</v>
      </c>
    </row>
    <row r="150" spans="1:7">
      <c r="A150">
        <v>149</v>
      </c>
      <c r="B150">
        <v>1448</v>
      </c>
      <c r="C150">
        <v>1085</v>
      </c>
      <c r="D150">
        <v>25.146000000000001</v>
      </c>
      <c r="E150">
        <v>40.725000000000001</v>
      </c>
      <c r="F150">
        <v>1.7365999999999999E-2</v>
      </c>
      <c r="G150">
        <v>3.7534999999999999E-2</v>
      </c>
    </row>
    <row r="151" spans="1:7">
      <c r="A151">
        <v>150</v>
      </c>
      <c r="B151">
        <v>1492</v>
      </c>
      <c r="C151">
        <v>1104</v>
      </c>
      <c r="D151">
        <v>27.914000000000001</v>
      </c>
      <c r="E151">
        <v>43.253999999999998</v>
      </c>
      <c r="F151">
        <v>1.8709E-2</v>
      </c>
      <c r="G151">
        <v>3.9178999999999999E-2</v>
      </c>
    </row>
    <row r="152" spans="1:7">
      <c r="A152">
        <v>151</v>
      </c>
      <c r="B152">
        <v>1145</v>
      </c>
      <c r="C152">
        <v>859</v>
      </c>
      <c r="D152">
        <v>20.221</v>
      </c>
      <c r="E152">
        <v>33.137</v>
      </c>
      <c r="F152">
        <v>1.7659999999999999E-2</v>
      </c>
      <c r="G152">
        <v>3.8575999999999999E-2</v>
      </c>
    </row>
    <row r="153" spans="1:7">
      <c r="A153">
        <v>152</v>
      </c>
      <c r="B153">
        <v>1249</v>
      </c>
      <c r="C153">
        <v>938</v>
      </c>
      <c r="D153">
        <v>23.402000000000001</v>
      </c>
      <c r="E153">
        <v>32.252000000000002</v>
      </c>
      <c r="F153">
        <v>1.8737E-2</v>
      </c>
      <c r="G153">
        <v>3.4383999999999998E-2</v>
      </c>
    </row>
    <row r="154" spans="1:7">
      <c r="A154">
        <v>153</v>
      </c>
      <c r="B154">
        <v>1387</v>
      </c>
      <c r="C154">
        <v>1038</v>
      </c>
      <c r="D154">
        <v>25.526</v>
      </c>
      <c r="E154">
        <v>39.820999999999998</v>
      </c>
      <c r="F154">
        <v>1.8404E-2</v>
      </c>
      <c r="G154">
        <v>3.8363000000000001E-2</v>
      </c>
    </row>
    <row r="155" spans="1:7">
      <c r="A155">
        <v>154</v>
      </c>
      <c r="B155">
        <v>1455</v>
      </c>
      <c r="C155">
        <v>1090</v>
      </c>
      <c r="D155">
        <v>27.382000000000001</v>
      </c>
      <c r="E155">
        <v>41.267000000000003</v>
      </c>
      <c r="F155">
        <v>1.8818999999999999E-2</v>
      </c>
      <c r="G155">
        <v>3.7859999999999998E-2</v>
      </c>
    </row>
    <row r="156" spans="1:7">
      <c r="A156">
        <v>155</v>
      </c>
      <c r="B156">
        <v>1561</v>
      </c>
      <c r="C156">
        <v>1165</v>
      </c>
      <c r="D156">
        <v>29.061</v>
      </c>
      <c r="E156">
        <v>45.112000000000002</v>
      </c>
      <c r="F156">
        <v>1.8617000000000002E-2</v>
      </c>
      <c r="G156">
        <v>3.8723E-2</v>
      </c>
    </row>
    <row r="157" spans="1:7">
      <c r="A157">
        <v>156</v>
      </c>
      <c r="B157">
        <v>1171</v>
      </c>
      <c r="C157">
        <v>878</v>
      </c>
      <c r="D157">
        <v>23.789000000000001</v>
      </c>
      <c r="E157">
        <v>37.531999999999996</v>
      </c>
      <c r="F157">
        <v>2.0315E-2</v>
      </c>
      <c r="G157">
        <v>4.2747E-2</v>
      </c>
    </row>
    <row r="158" spans="1:7">
      <c r="A158">
        <v>157</v>
      </c>
      <c r="B158">
        <v>1609</v>
      </c>
      <c r="C158">
        <v>1207</v>
      </c>
      <c r="D158">
        <v>31.911999999999999</v>
      </c>
      <c r="E158">
        <v>47.814999999999998</v>
      </c>
      <c r="F158">
        <v>1.9833E-2</v>
      </c>
      <c r="G158">
        <v>3.9614999999999997E-2</v>
      </c>
    </row>
    <row r="159" spans="1:7">
      <c r="A159">
        <v>158</v>
      </c>
      <c r="B159">
        <v>1284</v>
      </c>
      <c r="C159">
        <v>964</v>
      </c>
      <c r="D159">
        <v>39.11</v>
      </c>
      <c r="E159">
        <v>33.668999999999997</v>
      </c>
      <c r="F159">
        <v>3.0460000000000001E-2</v>
      </c>
      <c r="G159">
        <v>3.4925999999999999E-2</v>
      </c>
    </row>
    <row r="160" spans="1:7">
      <c r="A160">
        <v>159</v>
      </c>
      <c r="B160">
        <v>1264</v>
      </c>
      <c r="C160">
        <v>951</v>
      </c>
      <c r="D160">
        <v>22.497</v>
      </c>
      <c r="E160">
        <v>34.655999999999999</v>
      </c>
      <c r="F160">
        <v>1.7798000000000001E-2</v>
      </c>
      <c r="G160">
        <v>3.6442000000000002E-2</v>
      </c>
    </row>
    <row r="161" spans="1:7">
      <c r="A161">
        <v>160</v>
      </c>
      <c r="B161">
        <v>1258</v>
      </c>
      <c r="C161">
        <v>938</v>
      </c>
      <c r="D161">
        <v>21.68</v>
      </c>
      <c r="E161">
        <v>34.021999999999998</v>
      </c>
      <c r="F161">
        <v>1.7233999999999999E-2</v>
      </c>
      <c r="G161">
        <v>3.6270999999999998E-2</v>
      </c>
    </row>
    <row r="162" spans="1:7">
      <c r="A162">
        <v>161</v>
      </c>
      <c r="B162">
        <v>1407</v>
      </c>
      <c r="C162">
        <v>1044</v>
      </c>
      <c r="D162">
        <v>25.007000000000001</v>
      </c>
      <c r="E162">
        <v>44.216000000000001</v>
      </c>
      <c r="F162">
        <v>1.7773000000000001E-2</v>
      </c>
      <c r="G162">
        <v>4.2352000000000001E-2</v>
      </c>
    </row>
    <row r="163" spans="1:7">
      <c r="A163">
        <v>162</v>
      </c>
      <c r="B163">
        <v>1612</v>
      </c>
      <c r="C163">
        <v>1204</v>
      </c>
      <c r="D163">
        <v>28.701000000000001</v>
      </c>
      <c r="E163">
        <v>47.453000000000003</v>
      </c>
      <c r="F163">
        <v>1.7805000000000001E-2</v>
      </c>
      <c r="G163">
        <v>3.9412999999999997E-2</v>
      </c>
    </row>
    <row r="164" spans="1:7">
      <c r="A164">
        <v>163</v>
      </c>
      <c r="B164">
        <v>1422</v>
      </c>
      <c r="C164">
        <v>1070</v>
      </c>
      <c r="D164">
        <v>25.712</v>
      </c>
      <c r="E164">
        <v>42.186999999999998</v>
      </c>
      <c r="F164">
        <v>1.8082000000000001E-2</v>
      </c>
      <c r="G164">
        <v>3.9426999999999997E-2</v>
      </c>
    </row>
    <row r="165" spans="1:7">
      <c r="A165">
        <v>164</v>
      </c>
      <c r="B165">
        <v>1385</v>
      </c>
      <c r="C165">
        <v>1037</v>
      </c>
      <c r="D165">
        <v>26.713000000000001</v>
      </c>
      <c r="E165">
        <v>51.451999999999998</v>
      </c>
      <c r="F165">
        <v>1.9286999999999999E-2</v>
      </c>
      <c r="G165">
        <v>4.9616E-2</v>
      </c>
    </row>
    <row r="166" spans="1:7">
      <c r="A166">
        <v>165</v>
      </c>
      <c r="B166">
        <v>1210</v>
      </c>
      <c r="C166">
        <v>903</v>
      </c>
      <c r="D166">
        <v>21.41</v>
      </c>
      <c r="E166">
        <v>33.963000000000001</v>
      </c>
      <c r="F166">
        <v>1.7694000000000001E-2</v>
      </c>
      <c r="G166">
        <v>3.7610999999999999E-2</v>
      </c>
    </row>
    <row r="167" spans="1:7">
      <c r="A167">
        <v>166</v>
      </c>
      <c r="B167">
        <v>1383</v>
      </c>
      <c r="C167">
        <v>1043</v>
      </c>
      <c r="D167">
        <v>24.943000000000001</v>
      </c>
      <c r="E167">
        <v>39.893999999999998</v>
      </c>
      <c r="F167">
        <v>1.8034999999999999E-2</v>
      </c>
      <c r="G167">
        <v>3.8248999999999998E-2</v>
      </c>
    </row>
    <row r="168" spans="1:7">
      <c r="A168">
        <v>167</v>
      </c>
      <c r="B168">
        <v>1456</v>
      </c>
      <c r="C168">
        <v>1088</v>
      </c>
      <c r="D168">
        <v>25.718</v>
      </c>
      <c r="E168">
        <v>42.22</v>
      </c>
      <c r="F168">
        <v>1.7663000000000002E-2</v>
      </c>
      <c r="G168">
        <v>3.8804999999999999E-2</v>
      </c>
    </row>
    <row r="169" spans="1:7">
      <c r="A169">
        <v>168</v>
      </c>
      <c r="B169">
        <v>1374</v>
      </c>
      <c r="C169">
        <v>1028</v>
      </c>
      <c r="D169">
        <v>24.62</v>
      </c>
      <c r="E169">
        <v>37.345999999999997</v>
      </c>
      <c r="F169">
        <v>1.7918E-2</v>
      </c>
      <c r="G169">
        <v>3.6329E-2</v>
      </c>
    </row>
    <row r="170" spans="1:7">
      <c r="A170">
        <v>169</v>
      </c>
      <c r="B170">
        <v>1539</v>
      </c>
      <c r="C170">
        <v>1155</v>
      </c>
      <c r="D170">
        <v>29.036999999999999</v>
      </c>
      <c r="E170">
        <v>39.374000000000002</v>
      </c>
      <c r="F170">
        <v>1.8866999999999998E-2</v>
      </c>
      <c r="G170">
        <v>3.4090000000000002E-2</v>
      </c>
    </row>
    <row r="171" spans="1:7">
      <c r="A171">
        <v>170</v>
      </c>
      <c r="B171">
        <v>1214</v>
      </c>
      <c r="C171">
        <v>913</v>
      </c>
      <c r="D171">
        <v>26.202999999999999</v>
      </c>
      <c r="E171">
        <v>34.598999999999997</v>
      </c>
      <c r="F171">
        <v>2.1583999999999999E-2</v>
      </c>
      <c r="G171">
        <v>3.7895999999999999E-2</v>
      </c>
    </row>
    <row r="172" spans="1:7">
      <c r="A172">
        <v>171</v>
      </c>
      <c r="B172">
        <v>1207</v>
      </c>
      <c r="C172">
        <v>899</v>
      </c>
      <c r="D172">
        <v>22.128</v>
      </c>
      <c r="E172">
        <v>38.491999999999997</v>
      </c>
      <c r="F172">
        <v>1.8332999999999999E-2</v>
      </c>
      <c r="G172">
        <v>4.2816E-2</v>
      </c>
    </row>
    <row r="173" spans="1:7">
      <c r="A173">
        <v>172</v>
      </c>
      <c r="B173">
        <v>1465</v>
      </c>
      <c r="C173">
        <v>1106</v>
      </c>
      <c r="D173">
        <v>26.594999999999999</v>
      </c>
      <c r="E173">
        <v>54.332999999999998</v>
      </c>
      <c r="F173">
        <v>1.8154E-2</v>
      </c>
      <c r="G173">
        <v>4.9126000000000003E-2</v>
      </c>
    </row>
    <row r="174" spans="1:7">
      <c r="A174">
        <v>173</v>
      </c>
      <c r="B174">
        <v>1280</v>
      </c>
      <c r="C174">
        <v>956</v>
      </c>
      <c r="D174">
        <v>28.716999999999999</v>
      </c>
      <c r="E174">
        <v>36.067999999999998</v>
      </c>
      <c r="F174">
        <v>2.2435E-2</v>
      </c>
      <c r="G174">
        <v>3.7727999999999998E-2</v>
      </c>
    </row>
    <row r="175" spans="1:7">
      <c r="A175">
        <v>174</v>
      </c>
      <c r="B175">
        <v>1345</v>
      </c>
      <c r="C175">
        <v>1014</v>
      </c>
      <c r="D175">
        <v>24.425000000000001</v>
      </c>
      <c r="E175">
        <v>37.947000000000003</v>
      </c>
      <c r="F175">
        <v>1.8159999999999999E-2</v>
      </c>
      <c r="G175">
        <v>3.7422999999999998E-2</v>
      </c>
    </row>
    <row r="176" spans="1:7">
      <c r="A176">
        <v>175</v>
      </c>
      <c r="B176">
        <v>1035</v>
      </c>
      <c r="C176">
        <v>778</v>
      </c>
      <c r="D176">
        <v>19.614999999999998</v>
      </c>
      <c r="E176">
        <v>30.24</v>
      </c>
      <c r="F176">
        <v>1.8952E-2</v>
      </c>
      <c r="G176">
        <v>3.8869000000000001E-2</v>
      </c>
    </row>
    <row r="177" spans="1:7">
      <c r="A177">
        <v>176</v>
      </c>
      <c r="B177">
        <v>1232</v>
      </c>
      <c r="C177">
        <v>933</v>
      </c>
      <c r="D177">
        <v>21.925999999999998</v>
      </c>
      <c r="E177">
        <v>37.72</v>
      </c>
      <c r="F177">
        <v>1.7797E-2</v>
      </c>
      <c r="G177">
        <v>4.0429E-2</v>
      </c>
    </row>
    <row r="178" spans="1:7">
      <c r="A178">
        <v>177</v>
      </c>
      <c r="B178">
        <v>1316</v>
      </c>
      <c r="C178">
        <v>995</v>
      </c>
      <c r="D178">
        <v>23.715</v>
      </c>
      <c r="E178">
        <v>36.585999999999999</v>
      </c>
      <c r="F178">
        <v>1.8020999999999999E-2</v>
      </c>
      <c r="G178">
        <v>3.6769999999999997E-2</v>
      </c>
    </row>
    <row r="179" spans="1:7">
      <c r="A179">
        <v>178</v>
      </c>
      <c r="B179">
        <v>1334</v>
      </c>
      <c r="C179">
        <v>999</v>
      </c>
      <c r="D179">
        <v>24.48</v>
      </c>
      <c r="E179">
        <v>40.456000000000003</v>
      </c>
      <c r="F179">
        <v>1.8350999999999999E-2</v>
      </c>
      <c r="G179">
        <v>4.0495999999999997E-2</v>
      </c>
    </row>
    <row r="180" spans="1:7">
      <c r="A180">
        <v>179</v>
      </c>
      <c r="B180">
        <v>1357</v>
      </c>
      <c r="C180">
        <v>1013</v>
      </c>
      <c r="D180">
        <v>29.132999999999999</v>
      </c>
      <c r="E180">
        <v>39.590000000000003</v>
      </c>
      <c r="F180">
        <v>2.1468999999999999E-2</v>
      </c>
      <c r="G180">
        <v>3.9081999999999999E-2</v>
      </c>
    </row>
    <row r="181" spans="1:7">
      <c r="A181">
        <v>180</v>
      </c>
      <c r="B181">
        <v>1258</v>
      </c>
      <c r="C181">
        <v>948</v>
      </c>
      <c r="D181">
        <v>23.646999999999998</v>
      </c>
      <c r="E181">
        <v>50.338999999999999</v>
      </c>
      <c r="F181">
        <v>1.8797000000000001E-2</v>
      </c>
      <c r="G181">
        <v>5.3100000000000001E-2</v>
      </c>
    </row>
    <row r="182" spans="1:7">
      <c r="A182">
        <v>181</v>
      </c>
      <c r="B182">
        <v>1459</v>
      </c>
      <c r="C182">
        <v>1077</v>
      </c>
      <c r="D182">
        <v>25.962</v>
      </c>
      <c r="E182">
        <v>40.593000000000004</v>
      </c>
      <c r="F182">
        <v>1.7794000000000001E-2</v>
      </c>
      <c r="G182">
        <v>3.7691000000000002E-2</v>
      </c>
    </row>
    <row r="183" spans="1:7">
      <c r="A183">
        <v>182</v>
      </c>
      <c r="B183">
        <v>1368</v>
      </c>
      <c r="C183">
        <v>1023</v>
      </c>
      <c r="D183">
        <v>28.396999999999998</v>
      </c>
      <c r="E183">
        <v>38.718000000000004</v>
      </c>
      <c r="F183">
        <v>2.0757999999999999E-2</v>
      </c>
      <c r="G183">
        <v>3.7848E-2</v>
      </c>
    </row>
    <row r="184" spans="1:7">
      <c r="A184">
        <v>183</v>
      </c>
      <c r="B184">
        <v>1329</v>
      </c>
      <c r="C184">
        <v>999</v>
      </c>
      <c r="D184">
        <v>25.009</v>
      </c>
      <c r="E184">
        <v>38.716999999999999</v>
      </c>
      <c r="F184">
        <v>1.8818000000000001E-2</v>
      </c>
      <c r="G184">
        <v>3.8755999999999999E-2</v>
      </c>
    </row>
    <row r="185" spans="1:7">
      <c r="A185">
        <v>184</v>
      </c>
      <c r="B185">
        <v>1142</v>
      </c>
      <c r="C185">
        <v>867</v>
      </c>
      <c r="D185">
        <v>22.285</v>
      </c>
      <c r="E185">
        <v>36.119999999999997</v>
      </c>
      <c r="F185">
        <v>1.9514E-2</v>
      </c>
      <c r="G185">
        <v>4.1660999999999997E-2</v>
      </c>
    </row>
    <row r="186" spans="1:7">
      <c r="A186">
        <v>185</v>
      </c>
      <c r="B186">
        <v>1693</v>
      </c>
      <c r="C186">
        <v>1270</v>
      </c>
      <c r="D186">
        <v>36.484999999999999</v>
      </c>
      <c r="E186">
        <v>45.545000000000002</v>
      </c>
      <c r="F186">
        <v>2.1551000000000001E-2</v>
      </c>
      <c r="G186">
        <v>3.5861999999999998E-2</v>
      </c>
    </row>
    <row r="187" spans="1:7">
      <c r="A187">
        <v>186</v>
      </c>
      <c r="B187">
        <v>1113</v>
      </c>
      <c r="C187">
        <v>829</v>
      </c>
      <c r="D187">
        <v>22.666</v>
      </c>
      <c r="E187">
        <v>30.652000000000001</v>
      </c>
      <c r="F187">
        <v>2.0365000000000001E-2</v>
      </c>
      <c r="G187">
        <v>3.6975000000000001E-2</v>
      </c>
    </row>
    <row r="188" spans="1:7">
      <c r="A188">
        <v>187</v>
      </c>
      <c r="B188">
        <v>1381</v>
      </c>
      <c r="C188">
        <v>1038</v>
      </c>
      <c r="D188">
        <v>24.597999999999999</v>
      </c>
      <c r="E188">
        <v>39.139000000000003</v>
      </c>
      <c r="F188">
        <v>1.7812000000000001E-2</v>
      </c>
      <c r="G188">
        <v>3.7706000000000003E-2</v>
      </c>
    </row>
    <row r="189" spans="1:7">
      <c r="A189">
        <v>188</v>
      </c>
      <c r="B189">
        <v>1239</v>
      </c>
      <c r="C189">
        <v>926</v>
      </c>
      <c r="D189">
        <v>23.91</v>
      </c>
      <c r="E189">
        <v>37.036999999999999</v>
      </c>
      <c r="F189">
        <v>1.9297999999999999E-2</v>
      </c>
      <c r="G189">
        <v>3.9996999999999998E-2</v>
      </c>
    </row>
    <row r="190" spans="1:7">
      <c r="A190">
        <v>189</v>
      </c>
      <c r="B190">
        <v>1430</v>
      </c>
      <c r="C190">
        <v>1084</v>
      </c>
      <c r="D190">
        <v>25.626000000000001</v>
      </c>
      <c r="E190">
        <v>41.573</v>
      </c>
      <c r="F190">
        <v>1.7919999999999998E-2</v>
      </c>
      <c r="G190">
        <v>3.8351000000000003E-2</v>
      </c>
    </row>
    <row r="191" spans="1:7">
      <c r="A191">
        <v>190</v>
      </c>
      <c r="B191">
        <v>1164</v>
      </c>
      <c r="C191">
        <v>882</v>
      </c>
      <c r="D191">
        <v>19.995999999999999</v>
      </c>
      <c r="E191">
        <v>32.978000000000002</v>
      </c>
      <c r="F191">
        <v>1.7179E-2</v>
      </c>
      <c r="G191">
        <v>3.739E-2</v>
      </c>
    </row>
    <row r="192" spans="1:7">
      <c r="A192">
        <v>191</v>
      </c>
      <c r="B192">
        <v>1139</v>
      </c>
      <c r="C192">
        <v>859</v>
      </c>
      <c r="D192">
        <v>20.766999999999999</v>
      </c>
      <c r="E192">
        <v>36.439</v>
      </c>
      <c r="F192">
        <v>1.8232999999999999E-2</v>
      </c>
      <c r="G192">
        <v>4.2419999999999999E-2</v>
      </c>
    </row>
    <row r="193" spans="1:7">
      <c r="A193">
        <v>192</v>
      </c>
      <c r="B193">
        <v>1474</v>
      </c>
      <c r="C193">
        <v>1105</v>
      </c>
      <c r="D193">
        <v>26.427</v>
      </c>
      <c r="E193">
        <v>41.154000000000003</v>
      </c>
      <c r="F193">
        <v>1.7929E-2</v>
      </c>
      <c r="G193">
        <v>3.7242999999999998E-2</v>
      </c>
    </row>
    <row r="194" spans="1:7">
      <c r="A194">
        <v>193</v>
      </c>
      <c r="B194">
        <v>1169</v>
      </c>
      <c r="C194">
        <v>873</v>
      </c>
      <c r="D194">
        <v>20.545999999999999</v>
      </c>
      <c r="E194">
        <v>34.075000000000003</v>
      </c>
      <c r="F194">
        <v>1.7576000000000001E-2</v>
      </c>
      <c r="G194">
        <v>3.9031999999999997E-2</v>
      </c>
    </row>
    <row r="195" spans="1:7">
      <c r="A195">
        <v>194</v>
      </c>
      <c r="B195">
        <v>1016</v>
      </c>
      <c r="C195">
        <v>767</v>
      </c>
      <c r="D195">
        <v>17.844000000000001</v>
      </c>
      <c r="E195">
        <v>30.184999999999999</v>
      </c>
      <c r="F195">
        <v>1.7562999999999999E-2</v>
      </c>
      <c r="G195">
        <v>3.9355000000000001E-2</v>
      </c>
    </row>
    <row r="196" spans="1:7">
      <c r="A196">
        <v>195</v>
      </c>
      <c r="B196">
        <v>1407</v>
      </c>
      <c r="C196">
        <v>1065</v>
      </c>
      <c r="D196">
        <v>28.704000000000001</v>
      </c>
      <c r="E196">
        <v>39.956000000000003</v>
      </c>
      <c r="F196">
        <v>2.0400999999999999E-2</v>
      </c>
      <c r="G196">
        <v>3.7517000000000002E-2</v>
      </c>
    </row>
    <row r="197" spans="1:7">
      <c r="A197">
        <v>196</v>
      </c>
      <c r="B197">
        <v>1269</v>
      </c>
      <c r="C197">
        <v>956</v>
      </c>
      <c r="D197">
        <v>22.43</v>
      </c>
      <c r="E197">
        <v>36.567</v>
      </c>
      <c r="F197">
        <v>1.7675E-2</v>
      </c>
      <c r="G197">
        <v>3.8249999999999999E-2</v>
      </c>
    </row>
    <row r="198" spans="1:7">
      <c r="A198">
        <v>197</v>
      </c>
      <c r="B198">
        <v>1219</v>
      </c>
      <c r="C198">
        <v>903</v>
      </c>
      <c r="D198">
        <v>22.199000000000002</v>
      </c>
      <c r="E198">
        <v>33.658999999999999</v>
      </c>
      <c r="F198">
        <v>1.8211000000000001E-2</v>
      </c>
      <c r="G198">
        <v>3.7275000000000003E-2</v>
      </c>
    </row>
    <row r="199" spans="1:7">
      <c r="A199">
        <v>198</v>
      </c>
      <c r="B199">
        <v>1225</v>
      </c>
      <c r="C199">
        <v>909</v>
      </c>
      <c r="D199">
        <v>26.545000000000002</v>
      </c>
      <c r="E199">
        <v>37.366999999999997</v>
      </c>
      <c r="F199">
        <v>2.1669000000000001E-2</v>
      </c>
      <c r="G199">
        <v>4.1107999999999999E-2</v>
      </c>
    </row>
    <row r="200" spans="1:7">
      <c r="A200">
        <v>199</v>
      </c>
      <c r="B200">
        <v>1178</v>
      </c>
      <c r="C200">
        <v>891</v>
      </c>
      <c r="D200">
        <v>21.331</v>
      </c>
      <c r="E200">
        <v>35.164000000000001</v>
      </c>
      <c r="F200">
        <v>1.8107999999999999E-2</v>
      </c>
      <c r="G200">
        <v>3.9466000000000001E-2</v>
      </c>
    </row>
    <row r="201" spans="1:7">
      <c r="A201">
        <v>200</v>
      </c>
      <c r="B201">
        <v>1465</v>
      </c>
      <c r="C201">
        <v>1100</v>
      </c>
      <c r="D201">
        <v>26.143999999999998</v>
      </c>
      <c r="E201">
        <v>41.537999999999997</v>
      </c>
      <c r="F201">
        <v>1.7846000000000001E-2</v>
      </c>
      <c r="G201">
        <v>3.7761999999999997E-2</v>
      </c>
    </row>
    <row r="202" spans="1:7">
      <c r="A202">
        <v>201</v>
      </c>
      <c r="B202">
        <v>1363</v>
      </c>
      <c r="C202">
        <v>1018</v>
      </c>
      <c r="D202">
        <v>28.815000000000001</v>
      </c>
      <c r="E202">
        <v>40.445999999999998</v>
      </c>
      <c r="F202">
        <v>2.1141E-2</v>
      </c>
      <c r="G202">
        <v>3.9731000000000002E-2</v>
      </c>
    </row>
    <row r="203" spans="1:7">
      <c r="A203">
        <v>202</v>
      </c>
      <c r="B203">
        <v>1254</v>
      </c>
      <c r="C203">
        <v>940</v>
      </c>
      <c r="D203">
        <v>23.687000000000001</v>
      </c>
      <c r="E203">
        <v>36.183999999999997</v>
      </c>
      <c r="F203">
        <v>1.8889E-2</v>
      </c>
      <c r="G203">
        <v>3.8494E-2</v>
      </c>
    </row>
    <row r="204" spans="1:7">
      <c r="A204">
        <v>203</v>
      </c>
      <c r="B204">
        <v>1408</v>
      </c>
      <c r="C204">
        <v>1059</v>
      </c>
      <c r="D204">
        <v>27.870999999999999</v>
      </c>
      <c r="E204">
        <v>40.216000000000001</v>
      </c>
      <c r="F204">
        <v>1.9795E-2</v>
      </c>
      <c r="G204">
        <v>3.7975000000000002E-2</v>
      </c>
    </row>
    <row r="205" spans="1:7">
      <c r="A205">
        <v>204</v>
      </c>
      <c r="B205">
        <v>1582</v>
      </c>
      <c r="C205">
        <v>1202</v>
      </c>
      <c r="D205">
        <v>31.802</v>
      </c>
      <c r="E205">
        <v>43.74</v>
      </c>
      <c r="F205">
        <v>2.0101999999999998E-2</v>
      </c>
      <c r="G205">
        <v>3.6388999999999998E-2</v>
      </c>
    </row>
    <row r="206" spans="1:7">
      <c r="A206">
        <v>205</v>
      </c>
      <c r="B206">
        <v>1215</v>
      </c>
      <c r="C206">
        <v>925</v>
      </c>
      <c r="D206">
        <v>21.783000000000001</v>
      </c>
      <c r="E206">
        <v>34.359000000000002</v>
      </c>
      <c r="F206">
        <v>1.7927999999999999E-2</v>
      </c>
      <c r="G206">
        <v>3.7144999999999997E-2</v>
      </c>
    </row>
    <row r="207" spans="1:7">
      <c r="A207">
        <v>206</v>
      </c>
      <c r="B207">
        <v>1398</v>
      </c>
      <c r="C207">
        <v>1049</v>
      </c>
      <c r="D207">
        <v>24.957000000000001</v>
      </c>
      <c r="E207">
        <v>40.082000000000001</v>
      </c>
      <c r="F207">
        <v>1.7852E-2</v>
      </c>
      <c r="G207">
        <v>3.8210000000000001E-2</v>
      </c>
    </row>
    <row r="208" spans="1:7">
      <c r="A208">
        <v>207</v>
      </c>
      <c r="B208">
        <v>1430</v>
      </c>
      <c r="C208">
        <v>1067</v>
      </c>
      <c r="D208">
        <v>26.408000000000001</v>
      </c>
      <c r="E208">
        <v>39.957999999999998</v>
      </c>
      <c r="F208">
        <v>1.8467000000000001E-2</v>
      </c>
      <c r="G208">
        <v>3.7449000000000003E-2</v>
      </c>
    </row>
    <row r="209" spans="1:7">
      <c r="A209">
        <v>208</v>
      </c>
      <c r="B209">
        <v>1424</v>
      </c>
      <c r="C209">
        <v>1064</v>
      </c>
      <c r="D209">
        <v>25.725000000000001</v>
      </c>
      <c r="E209">
        <v>38.761000000000003</v>
      </c>
      <c r="F209">
        <v>1.8065000000000001E-2</v>
      </c>
      <c r="G209">
        <v>3.6429999999999997E-2</v>
      </c>
    </row>
    <row r="210" spans="1:7">
      <c r="A210">
        <v>209</v>
      </c>
      <c r="B210">
        <v>1440</v>
      </c>
      <c r="C210">
        <v>1076</v>
      </c>
      <c r="D210">
        <v>28.277000000000001</v>
      </c>
      <c r="E210">
        <v>39.488</v>
      </c>
      <c r="F210">
        <v>1.9637000000000002E-2</v>
      </c>
      <c r="G210">
        <v>3.6699000000000002E-2</v>
      </c>
    </row>
    <row r="211" spans="1:7">
      <c r="A211">
        <v>210</v>
      </c>
      <c r="B211">
        <v>1020</v>
      </c>
      <c r="C211">
        <v>771</v>
      </c>
      <c r="D211">
        <v>17.513999999999999</v>
      </c>
      <c r="E211">
        <v>34.600999999999999</v>
      </c>
      <c r="F211">
        <v>1.7170999999999999E-2</v>
      </c>
      <c r="G211">
        <v>4.4878000000000001E-2</v>
      </c>
    </row>
    <row r="212" spans="1:7">
      <c r="A212">
        <v>211</v>
      </c>
      <c r="B212">
        <v>1153</v>
      </c>
      <c r="C212">
        <v>860</v>
      </c>
      <c r="D212">
        <v>21.452999999999999</v>
      </c>
      <c r="E212">
        <v>37.521999999999998</v>
      </c>
      <c r="F212">
        <v>1.8606000000000001E-2</v>
      </c>
      <c r="G212">
        <v>4.3630000000000002E-2</v>
      </c>
    </row>
    <row r="213" spans="1:7">
      <c r="A213">
        <v>212</v>
      </c>
      <c r="B213">
        <v>1327</v>
      </c>
      <c r="C213">
        <v>997</v>
      </c>
      <c r="D213">
        <v>23.736000000000001</v>
      </c>
      <c r="E213">
        <v>37.337000000000003</v>
      </c>
      <c r="F213">
        <v>1.7887E-2</v>
      </c>
      <c r="G213">
        <v>3.7449000000000003E-2</v>
      </c>
    </row>
    <row r="214" spans="1:7">
      <c r="A214">
        <v>213</v>
      </c>
      <c r="B214">
        <v>1522</v>
      </c>
      <c r="C214">
        <v>1149</v>
      </c>
      <c r="D214">
        <v>27.356000000000002</v>
      </c>
      <c r="E214">
        <v>43.689</v>
      </c>
      <c r="F214">
        <v>1.7974E-2</v>
      </c>
      <c r="G214">
        <v>3.8023000000000001E-2</v>
      </c>
    </row>
    <row r="215" spans="1:7">
      <c r="A215">
        <v>214</v>
      </c>
      <c r="B215">
        <v>1206</v>
      </c>
      <c r="C215">
        <v>899</v>
      </c>
      <c r="D215">
        <v>21.311</v>
      </c>
      <c r="E215">
        <v>36.380000000000003</v>
      </c>
      <c r="F215">
        <v>1.7670999999999999E-2</v>
      </c>
      <c r="G215">
        <v>4.0467000000000003E-2</v>
      </c>
    </row>
    <row r="216" spans="1:7">
      <c r="A216">
        <v>215</v>
      </c>
      <c r="B216">
        <v>1309</v>
      </c>
      <c r="C216">
        <v>982</v>
      </c>
      <c r="D216">
        <v>22.71</v>
      </c>
      <c r="E216">
        <v>41.616</v>
      </c>
      <c r="F216">
        <v>1.7349E-2</v>
      </c>
      <c r="G216">
        <v>4.2379E-2</v>
      </c>
    </row>
    <row r="217" spans="1:7">
      <c r="A217">
        <v>216</v>
      </c>
      <c r="B217">
        <v>1465</v>
      </c>
      <c r="C217">
        <v>1095</v>
      </c>
      <c r="D217">
        <v>31.047000000000001</v>
      </c>
      <c r="E217">
        <v>41.396000000000001</v>
      </c>
      <c r="F217">
        <v>2.1191999999999999E-2</v>
      </c>
      <c r="G217">
        <v>3.7804999999999998E-2</v>
      </c>
    </row>
    <row r="218" spans="1:7">
      <c r="A218">
        <v>217</v>
      </c>
      <c r="B218">
        <v>1219</v>
      </c>
      <c r="C218">
        <v>917</v>
      </c>
      <c r="D218">
        <v>22.38</v>
      </c>
      <c r="E218">
        <v>35.085000000000001</v>
      </c>
      <c r="F218">
        <v>1.8359E-2</v>
      </c>
      <c r="G218">
        <v>3.8261000000000003E-2</v>
      </c>
    </row>
    <row r="219" spans="1:7">
      <c r="A219">
        <v>218</v>
      </c>
      <c r="B219">
        <v>1435</v>
      </c>
      <c r="C219">
        <v>1082</v>
      </c>
      <c r="D219">
        <v>25.57</v>
      </c>
      <c r="E219">
        <v>60.04</v>
      </c>
      <c r="F219">
        <v>1.7819000000000002E-2</v>
      </c>
      <c r="G219">
        <v>5.5489999999999998E-2</v>
      </c>
    </row>
    <row r="220" spans="1:7">
      <c r="A220">
        <v>219</v>
      </c>
      <c r="B220">
        <v>1445</v>
      </c>
      <c r="C220">
        <v>1087</v>
      </c>
      <c r="D220">
        <v>25.57</v>
      </c>
      <c r="E220">
        <v>43.405999999999999</v>
      </c>
      <c r="F220">
        <v>1.7696E-2</v>
      </c>
      <c r="G220">
        <v>3.9932000000000002E-2</v>
      </c>
    </row>
    <row r="221" spans="1:7">
      <c r="A221">
        <v>220</v>
      </c>
      <c r="B221">
        <v>1327</v>
      </c>
      <c r="C221">
        <v>989</v>
      </c>
      <c r="D221">
        <v>27.18</v>
      </c>
      <c r="E221">
        <v>37.546999999999997</v>
      </c>
      <c r="F221">
        <v>2.0482E-2</v>
      </c>
      <c r="G221">
        <v>3.7964999999999999E-2</v>
      </c>
    </row>
    <row r="222" spans="1:7">
      <c r="A222">
        <v>221</v>
      </c>
      <c r="B222">
        <v>1437</v>
      </c>
      <c r="C222">
        <v>1053</v>
      </c>
      <c r="D222">
        <v>25.37</v>
      </c>
      <c r="E222">
        <v>38.353999999999999</v>
      </c>
      <c r="F222">
        <v>1.7655000000000001E-2</v>
      </c>
      <c r="G222">
        <v>3.6423999999999998E-2</v>
      </c>
    </row>
    <row r="223" spans="1:7">
      <c r="A223">
        <v>222</v>
      </c>
      <c r="B223">
        <v>1317</v>
      </c>
      <c r="C223">
        <v>982</v>
      </c>
      <c r="D223">
        <v>27.638000000000002</v>
      </c>
      <c r="E223">
        <v>37.83</v>
      </c>
      <c r="F223">
        <v>2.0986000000000001E-2</v>
      </c>
      <c r="G223">
        <v>3.8523000000000002E-2</v>
      </c>
    </row>
    <row r="224" spans="1:7">
      <c r="A224">
        <v>223</v>
      </c>
      <c r="B224">
        <v>1412</v>
      </c>
      <c r="C224">
        <v>1058</v>
      </c>
      <c r="D224">
        <v>26.312000000000001</v>
      </c>
      <c r="E224">
        <v>40.051000000000002</v>
      </c>
      <c r="F224">
        <v>1.8634999999999999E-2</v>
      </c>
      <c r="G224">
        <v>3.7855E-2</v>
      </c>
    </row>
    <row r="225" spans="1:7">
      <c r="A225">
        <v>224</v>
      </c>
      <c r="B225">
        <v>1416</v>
      </c>
      <c r="C225">
        <v>1065</v>
      </c>
      <c r="D225">
        <v>27.251999999999999</v>
      </c>
      <c r="E225">
        <v>40.171999999999997</v>
      </c>
      <c r="F225">
        <v>1.9245999999999999E-2</v>
      </c>
      <c r="G225">
        <v>3.7719999999999997E-2</v>
      </c>
    </row>
    <row r="226" spans="1:7">
      <c r="A226">
        <v>225</v>
      </c>
      <c r="B226">
        <v>1501</v>
      </c>
      <c r="C226">
        <v>1121</v>
      </c>
      <c r="D226">
        <v>26.992999999999999</v>
      </c>
      <c r="E226">
        <v>42.619</v>
      </c>
      <c r="F226">
        <v>1.7982999999999999E-2</v>
      </c>
      <c r="G226">
        <v>3.8018999999999997E-2</v>
      </c>
    </row>
    <row r="227" spans="1:7">
      <c r="A227">
        <v>226</v>
      </c>
      <c r="B227">
        <v>1352</v>
      </c>
      <c r="C227">
        <v>1013</v>
      </c>
      <c r="D227">
        <v>24.491</v>
      </c>
      <c r="E227">
        <v>38.430999999999997</v>
      </c>
      <c r="F227">
        <v>1.8114999999999999E-2</v>
      </c>
      <c r="G227">
        <v>3.7938E-2</v>
      </c>
    </row>
    <row r="228" spans="1:7">
      <c r="A228">
        <v>227</v>
      </c>
      <c r="B228">
        <v>1213</v>
      </c>
      <c r="C228">
        <v>912</v>
      </c>
      <c r="D228">
        <v>21.946999999999999</v>
      </c>
      <c r="E228">
        <v>37.731000000000002</v>
      </c>
      <c r="F228">
        <v>1.8093000000000001E-2</v>
      </c>
      <c r="G228">
        <v>4.1371999999999999E-2</v>
      </c>
    </row>
    <row r="229" spans="1:7">
      <c r="A229">
        <v>228</v>
      </c>
      <c r="B229">
        <v>1332</v>
      </c>
      <c r="C229">
        <v>1002</v>
      </c>
      <c r="D229">
        <v>31.542999999999999</v>
      </c>
      <c r="E229">
        <v>45.064999999999998</v>
      </c>
      <c r="F229">
        <v>2.3681000000000001E-2</v>
      </c>
      <c r="G229">
        <v>4.4975000000000001E-2</v>
      </c>
    </row>
    <row r="230" spans="1:7">
      <c r="A230">
        <v>229</v>
      </c>
      <c r="B230">
        <v>1377</v>
      </c>
      <c r="C230">
        <v>1043</v>
      </c>
      <c r="D230">
        <v>24.128</v>
      </c>
      <c r="E230">
        <v>40.420999999999999</v>
      </c>
      <c r="F230">
        <v>1.7521999999999999E-2</v>
      </c>
      <c r="G230">
        <v>3.8754999999999998E-2</v>
      </c>
    </row>
    <row r="231" spans="1:7">
      <c r="A231">
        <v>230</v>
      </c>
      <c r="B231">
        <v>1442</v>
      </c>
      <c r="C231">
        <v>1087</v>
      </c>
      <c r="D231">
        <v>27.734000000000002</v>
      </c>
      <c r="E231">
        <v>42.637999999999998</v>
      </c>
      <c r="F231">
        <v>1.9233E-2</v>
      </c>
      <c r="G231">
        <v>3.9225000000000003E-2</v>
      </c>
    </row>
    <row r="232" spans="1:7">
      <c r="A232">
        <v>231</v>
      </c>
      <c r="B232">
        <v>1473</v>
      </c>
      <c r="C232">
        <v>1109</v>
      </c>
      <c r="D232">
        <v>26.433</v>
      </c>
      <c r="E232">
        <v>41.357999999999997</v>
      </c>
      <c r="F232">
        <v>1.7944999999999999E-2</v>
      </c>
      <c r="G232">
        <v>3.7293E-2</v>
      </c>
    </row>
    <row r="233" spans="1:7">
      <c r="A233">
        <v>232</v>
      </c>
      <c r="B233">
        <v>1336</v>
      </c>
      <c r="C233">
        <v>1016</v>
      </c>
      <c r="D233">
        <v>24.07</v>
      </c>
      <c r="E233">
        <v>38.457999999999998</v>
      </c>
      <c r="F233">
        <v>1.8016000000000001E-2</v>
      </c>
      <c r="G233">
        <v>3.7851999999999997E-2</v>
      </c>
    </row>
    <row r="234" spans="1:7">
      <c r="A234">
        <v>233</v>
      </c>
      <c r="B234">
        <v>1207</v>
      </c>
      <c r="C234">
        <v>906</v>
      </c>
      <c r="D234">
        <v>21.239000000000001</v>
      </c>
      <c r="E234">
        <v>38.131</v>
      </c>
      <c r="F234">
        <v>1.7597000000000002E-2</v>
      </c>
      <c r="G234">
        <v>4.2086999999999999E-2</v>
      </c>
    </row>
    <row r="235" spans="1:7">
      <c r="A235">
        <v>234</v>
      </c>
      <c r="B235">
        <v>1183</v>
      </c>
      <c r="C235">
        <v>895</v>
      </c>
      <c r="D235">
        <v>24.460999999999999</v>
      </c>
      <c r="E235">
        <v>35.658000000000001</v>
      </c>
      <c r="F235">
        <v>2.0677000000000001E-2</v>
      </c>
      <c r="G235">
        <v>3.9841000000000001E-2</v>
      </c>
    </row>
    <row r="236" spans="1:7">
      <c r="A236">
        <v>235</v>
      </c>
      <c r="B236">
        <v>1358</v>
      </c>
      <c r="C236">
        <v>1022</v>
      </c>
      <c r="D236">
        <v>25.611999999999998</v>
      </c>
      <c r="E236">
        <v>40.537999999999997</v>
      </c>
      <c r="F236">
        <v>1.8859999999999998E-2</v>
      </c>
      <c r="G236">
        <v>3.9664999999999999E-2</v>
      </c>
    </row>
    <row r="237" spans="1:7">
      <c r="A237">
        <v>236</v>
      </c>
      <c r="B237">
        <v>1295</v>
      </c>
      <c r="C237">
        <v>958</v>
      </c>
      <c r="D237">
        <v>24.815000000000001</v>
      </c>
      <c r="E237">
        <v>37.735999999999997</v>
      </c>
      <c r="F237">
        <v>1.9161999999999998E-2</v>
      </c>
      <c r="G237">
        <v>3.9390000000000001E-2</v>
      </c>
    </row>
    <row r="238" spans="1:7">
      <c r="A238">
        <v>237</v>
      </c>
      <c r="B238">
        <v>1312</v>
      </c>
      <c r="C238">
        <v>987</v>
      </c>
      <c r="D238">
        <v>25.593</v>
      </c>
      <c r="E238">
        <v>37.831000000000003</v>
      </c>
      <c r="F238">
        <v>1.9507E-2</v>
      </c>
      <c r="G238">
        <v>3.8329000000000002E-2</v>
      </c>
    </row>
    <row r="239" spans="1:7">
      <c r="A239">
        <v>238</v>
      </c>
      <c r="B239">
        <v>1420</v>
      </c>
      <c r="C239">
        <v>1068</v>
      </c>
      <c r="D239">
        <v>25.616</v>
      </c>
      <c r="E239">
        <v>59.036999999999999</v>
      </c>
      <c r="F239">
        <v>1.8038999999999999E-2</v>
      </c>
      <c r="G239">
        <v>5.5278000000000001E-2</v>
      </c>
    </row>
    <row r="240" spans="1:7">
      <c r="A240">
        <v>239</v>
      </c>
      <c r="B240">
        <v>1306</v>
      </c>
      <c r="C240">
        <v>980</v>
      </c>
      <c r="D240">
        <v>25.425999999999998</v>
      </c>
      <c r="E240">
        <v>36.941000000000003</v>
      </c>
      <c r="F240">
        <v>1.9469E-2</v>
      </c>
      <c r="G240">
        <v>3.7694999999999999E-2</v>
      </c>
    </row>
    <row r="241" spans="1:7">
      <c r="A241">
        <v>240</v>
      </c>
      <c r="B241">
        <v>1104</v>
      </c>
      <c r="C241">
        <v>825</v>
      </c>
      <c r="D241">
        <v>19.518000000000001</v>
      </c>
      <c r="E241">
        <v>30.585000000000001</v>
      </c>
      <c r="F241">
        <v>1.7679E-2</v>
      </c>
      <c r="G241">
        <v>3.7073000000000002E-2</v>
      </c>
    </row>
    <row r="242" spans="1:7">
      <c r="A242">
        <v>241</v>
      </c>
      <c r="B242">
        <v>1181</v>
      </c>
      <c r="C242">
        <v>883</v>
      </c>
      <c r="D242">
        <v>23.001000000000001</v>
      </c>
      <c r="E242">
        <v>35.618000000000002</v>
      </c>
      <c r="F242">
        <v>1.9476E-2</v>
      </c>
      <c r="G242">
        <v>4.0336999999999998E-2</v>
      </c>
    </row>
    <row r="243" spans="1:7">
      <c r="A243">
        <v>242</v>
      </c>
      <c r="B243">
        <v>1248</v>
      </c>
      <c r="C243">
        <v>929</v>
      </c>
      <c r="D243">
        <v>21.675999999999998</v>
      </c>
      <c r="E243">
        <v>36.765999999999998</v>
      </c>
      <c r="F243">
        <v>1.7368999999999999E-2</v>
      </c>
      <c r="G243">
        <v>3.9576E-2</v>
      </c>
    </row>
    <row r="244" spans="1:7">
      <c r="A244">
        <v>243</v>
      </c>
      <c r="B244">
        <v>1275</v>
      </c>
      <c r="C244">
        <v>948</v>
      </c>
      <c r="D244">
        <v>22.812999999999999</v>
      </c>
      <c r="E244">
        <v>35.887</v>
      </c>
      <c r="F244">
        <v>1.7892999999999999E-2</v>
      </c>
      <c r="G244">
        <v>3.7855E-2</v>
      </c>
    </row>
    <row r="245" spans="1:7">
      <c r="A245">
        <v>244</v>
      </c>
      <c r="B245">
        <v>1381</v>
      </c>
      <c r="C245">
        <v>1041</v>
      </c>
      <c r="D245">
        <v>24.928000000000001</v>
      </c>
      <c r="E245">
        <v>39.475000000000001</v>
      </c>
      <c r="F245">
        <v>1.8051000000000001E-2</v>
      </c>
      <c r="G245">
        <v>3.7920000000000002E-2</v>
      </c>
    </row>
    <row r="246" spans="1:7">
      <c r="A246">
        <v>245</v>
      </c>
      <c r="B246">
        <v>1346</v>
      </c>
      <c r="C246">
        <v>1005</v>
      </c>
      <c r="D246">
        <v>23.861000000000001</v>
      </c>
      <c r="E246">
        <v>38.968000000000004</v>
      </c>
      <c r="F246">
        <v>1.7727E-2</v>
      </c>
      <c r="G246">
        <v>3.8774000000000003E-2</v>
      </c>
    </row>
    <row r="247" spans="1:7">
      <c r="A247">
        <v>246</v>
      </c>
      <c r="B247">
        <v>1417</v>
      </c>
      <c r="C247">
        <v>1070</v>
      </c>
      <c r="D247">
        <v>25.460999999999999</v>
      </c>
      <c r="E247">
        <v>43.807000000000002</v>
      </c>
      <c r="F247">
        <v>1.7968000000000001E-2</v>
      </c>
      <c r="G247">
        <v>4.0940999999999998E-2</v>
      </c>
    </row>
    <row r="248" spans="1:7">
      <c r="A248">
        <v>247</v>
      </c>
      <c r="B248">
        <v>1602</v>
      </c>
      <c r="C248">
        <v>1209</v>
      </c>
      <c r="D248">
        <v>33.375</v>
      </c>
      <c r="E248">
        <v>45.976999999999997</v>
      </c>
      <c r="F248">
        <v>2.0833000000000001E-2</v>
      </c>
      <c r="G248">
        <v>3.8029E-2</v>
      </c>
    </row>
    <row r="249" spans="1:7">
      <c r="A249">
        <v>248</v>
      </c>
      <c r="B249">
        <v>1247</v>
      </c>
      <c r="C249">
        <v>933</v>
      </c>
      <c r="D249">
        <v>21.994</v>
      </c>
      <c r="E249">
        <v>36.433999999999997</v>
      </c>
      <c r="F249">
        <v>1.7638000000000001E-2</v>
      </c>
      <c r="G249">
        <v>3.9050000000000001E-2</v>
      </c>
    </row>
    <row r="250" spans="1:7">
      <c r="A250">
        <v>249</v>
      </c>
      <c r="B250">
        <v>1253</v>
      </c>
      <c r="C250">
        <v>933</v>
      </c>
      <c r="D250">
        <v>26.238</v>
      </c>
      <c r="E250">
        <v>42.131</v>
      </c>
      <c r="F250">
        <v>2.094E-2</v>
      </c>
      <c r="G250">
        <v>4.5156000000000002E-2</v>
      </c>
    </row>
    <row r="251" spans="1:7">
      <c r="A251">
        <v>250</v>
      </c>
      <c r="B251">
        <v>1503</v>
      </c>
      <c r="C251">
        <v>1121</v>
      </c>
      <c r="D251">
        <v>29.053999999999998</v>
      </c>
      <c r="E251">
        <v>44.652999999999999</v>
      </c>
      <c r="F251">
        <v>1.9331000000000001E-2</v>
      </c>
      <c r="G251">
        <v>3.9833E-2</v>
      </c>
    </row>
    <row r="252" spans="1:7">
      <c r="A252">
        <v>251</v>
      </c>
      <c r="B252">
        <v>1337</v>
      </c>
      <c r="C252">
        <v>1010</v>
      </c>
      <c r="D252">
        <v>24.013999999999999</v>
      </c>
      <c r="E252">
        <v>37.82</v>
      </c>
      <c r="F252">
        <v>1.7961000000000001E-2</v>
      </c>
      <c r="G252">
        <v>3.7446E-2</v>
      </c>
    </row>
    <row r="253" spans="1:7">
      <c r="A253">
        <v>252</v>
      </c>
      <c r="B253">
        <v>1107</v>
      </c>
      <c r="C253">
        <v>836</v>
      </c>
      <c r="D253">
        <v>19.663</v>
      </c>
      <c r="E253">
        <v>30.919</v>
      </c>
      <c r="F253">
        <v>1.7762E-2</v>
      </c>
      <c r="G253">
        <v>3.6984000000000003E-2</v>
      </c>
    </row>
    <row r="254" spans="1:7">
      <c r="A254">
        <v>253</v>
      </c>
      <c r="B254">
        <v>1250</v>
      </c>
      <c r="C254">
        <v>936</v>
      </c>
      <c r="D254">
        <v>26.004000000000001</v>
      </c>
      <c r="E254">
        <v>38.92</v>
      </c>
      <c r="F254">
        <v>2.0802999999999999E-2</v>
      </c>
      <c r="G254">
        <v>4.1581E-2</v>
      </c>
    </row>
    <row r="255" spans="1:7">
      <c r="A255">
        <v>254</v>
      </c>
      <c r="B255">
        <v>1267</v>
      </c>
      <c r="C255">
        <v>941</v>
      </c>
      <c r="D255">
        <v>22.018000000000001</v>
      </c>
      <c r="E255">
        <v>36.04</v>
      </c>
      <c r="F255">
        <v>1.7378000000000001E-2</v>
      </c>
      <c r="G255">
        <v>3.8300000000000001E-2</v>
      </c>
    </row>
    <row r="256" spans="1:7">
      <c r="A256">
        <v>255</v>
      </c>
      <c r="B256">
        <v>1598</v>
      </c>
      <c r="C256">
        <v>1192</v>
      </c>
      <c r="D256">
        <v>30.597999999999999</v>
      </c>
      <c r="E256">
        <v>43.066000000000003</v>
      </c>
      <c r="F256">
        <v>1.9147999999999998E-2</v>
      </c>
      <c r="G256">
        <v>3.6129000000000001E-2</v>
      </c>
    </row>
    <row r="257" spans="1:7">
      <c r="A257">
        <v>256</v>
      </c>
      <c r="B257">
        <v>1387</v>
      </c>
      <c r="C257">
        <v>1028</v>
      </c>
      <c r="D257">
        <v>27.55</v>
      </c>
      <c r="E257">
        <v>44.859000000000002</v>
      </c>
      <c r="F257">
        <v>1.9862999999999999E-2</v>
      </c>
      <c r="G257">
        <v>4.3637000000000002E-2</v>
      </c>
    </row>
    <row r="258" spans="1:7">
      <c r="A258">
        <v>257</v>
      </c>
      <c r="B258">
        <v>1409</v>
      </c>
      <c r="C258">
        <v>1052</v>
      </c>
      <c r="D258">
        <v>25.187999999999999</v>
      </c>
      <c r="E258">
        <v>39.192</v>
      </c>
      <c r="F258">
        <v>1.7877000000000001E-2</v>
      </c>
      <c r="G258">
        <v>3.7255000000000003E-2</v>
      </c>
    </row>
    <row r="259" spans="1:7">
      <c r="A259">
        <v>258</v>
      </c>
      <c r="B259">
        <v>1574</v>
      </c>
      <c r="C259">
        <v>1178</v>
      </c>
      <c r="D259">
        <v>32.131999999999998</v>
      </c>
      <c r="E259">
        <v>41.914999999999999</v>
      </c>
      <c r="F259">
        <v>2.0414000000000002E-2</v>
      </c>
      <c r="G259">
        <v>3.5581000000000002E-2</v>
      </c>
    </row>
    <row r="260" spans="1:7">
      <c r="A260">
        <v>259</v>
      </c>
      <c r="B260">
        <v>1280</v>
      </c>
      <c r="C260">
        <v>959</v>
      </c>
      <c r="D260">
        <v>23.481999999999999</v>
      </c>
      <c r="E260">
        <v>38.222000000000001</v>
      </c>
      <c r="F260">
        <v>1.8345E-2</v>
      </c>
      <c r="G260">
        <v>3.9856000000000003E-2</v>
      </c>
    </row>
    <row r="261" spans="1:7">
      <c r="A261">
        <v>260</v>
      </c>
      <c r="B261">
        <v>1313</v>
      </c>
      <c r="C261">
        <v>994</v>
      </c>
      <c r="D261">
        <v>25.3</v>
      </c>
      <c r="E261">
        <v>37.185000000000002</v>
      </c>
      <c r="F261">
        <v>1.9269000000000001E-2</v>
      </c>
      <c r="G261">
        <v>3.7408999999999998E-2</v>
      </c>
    </row>
    <row r="262" spans="1:7">
      <c r="A262">
        <v>261</v>
      </c>
      <c r="B262">
        <v>1179</v>
      </c>
      <c r="C262">
        <v>881</v>
      </c>
      <c r="D262">
        <v>22.62</v>
      </c>
      <c r="E262">
        <v>34.651000000000003</v>
      </c>
      <c r="F262">
        <v>1.9186000000000002E-2</v>
      </c>
      <c r="G262">
        <v>3.9330999999999998E-2</v>
      </c>
    </row>
    <row r="263" spans="1:7">
      <c r="A263">
        <v>262</v>
      </c>
      <c r="B263">
        <v>1500</v>
      </c>
      <c r="C263">
        <v>1129</v>
      </c>
      <c r="D263">
        <v>26.606999999999999</v>
      </c>
      <c r="E263">
        <v>45.875</v>
      </c>
      <c r="F263">
        <v>1.7738E-2</v>
      </c>
      <c r="G263">
        <v>4.0633000000000002E-2</v>
      </c>
    </row>
    <row r="264" spans="1:7">
      <c r="A264">
        <v>263</v>
      </c>
      <c r="B264">
        <v>1575</v>
      </c>
      <c r="C264">
        <v>1176</v>
      </c>
      <c r="D264">
        <v>29.863</v>
      </c>
      <c r="E264">
        <v>41.493000000000002</v>
      </c>
      <c r="F264">
        <v>1.8960999999999999E-2</v>
      </c>
      <c r="G264">
        <v>3.5283000000000002E-2</v>
      </c>
    </row>
    <row r="265" spans="1:7">
      <c r="A265">
        <v>264</v>
      </c>
      <c r="B265">
        <v>1011</v>
      </c>
      <c r="C265">
        <v>758</v>
      </c>
      <c r="D265">
        <v>18.300999999999998</v>
      </c>
      <c r="E265">
        <v>31.873000000000001</v>
      </c>
      <c r="F265">
        <v>1.8102E-2</v>
      </c>
      <c r="G265">
        <v>4.2049000000000003E-2</v>
      </c>
    </row>
    <row r="266" spans="1:7">
      <c r="A266">
        <v>265</v>
      </c>
      <c r="B266">
        <v>1306</v>
      </c>
      <c r="C266">
        <v>988</v>
      </c>
      <c r="D266">
        <v>25.97</v>
      </c>
      <c r="E266">
        <v>202.68700000000001</v>
      </c>
      <c r="F266">
        <v>1.9885E-2</v>
      </c>
      <c r="G266">
        <v>0.205149</v>
      </c>
    </row>
    <row r="267" spans="1:7">
      <c r="A267">
        <v>266</v>
      </c>
      <c r="B267">
        <v>1321</v>
      </c>
      <c r="C267">
        <v>992</v>
      </c>
      <c r="D267">
        <v>27.725000000000001</v>
      </c>
      <c r="E267">
        <v>37.533999999999999</v>
      </c>
      <c r="F267">
        <v>2.0988E-2</v>
      </c>
      <c r="G267">
        <v>3.7837000000000003E-2</v>
      </c>
    </row>
    <row r="268" spans="1:7">
      <c r="A268">
        <v>267</v>
      </c>
      <c r="B268">
        <v>1323</v>
      </c>
      <c r="C268">
        <v>991</v>
      </c>
      <c r="D268">
        <v>23.693999999999999</v>
      </c>
      <c r="E268">
        <v>37.198</v>
      </c>
      <c r="F268">
        <v>1.7909000000000001E-2</v>
      </c>
      <c r="G268">
        <v>3.7536E-2</v>
      </c>
    </row>
    <row r="269" spans="1:7">
      <c r="A269">
        <v>268</v>
      </c>
      <c r="B269">
        <v>1425</v>
      </c>
      <c r="C269">
        <v>1063</v>
      </c>
      <c r="D269">
        <v>25.271999999999998</v>
      </c>
      <c r="E269">
        <v>45.11</v>
      </c>
      <c r="F269">
        <v>1.7735000000000001E-2</v>
      </c>
      <c r="G269">
        <v>4.2437000000000002E-2</v>
      </c>
    </row>
    <row r="270" spans="1:7">
      <c r="A270">
        <v>269</v>
      </c>
      <c r="B270">
        <v>1398</v>
      </c>
      <c r="C270">
        <v>1041</v>
      </c>
      <c r="D270">
        <v>24.997</v>
      </c>
      <c r="E270">
        <v>42.045999999999999</v>
      </c>
      <c r="F270">
        <v>1.7881000000000001E-2</v>
      </c>
      <c r="G270">
        <v>4.0390000000000002E-2</v>
      </c>
    </row>
    <row r="271" spans="1:7">
      <c r="A271">
        <v>270</v>
      </c>
      <c r="B271">
        <v>1282</v>
      </c>
      <c r="C271">
        <v>973</v>
      </c>
      <c r="D271">
        <v>22.925999999999998</v>
      </c>
      <c r="E271">
        <v>42.527999999999999</v>
      </c>
      <c r="F271">
        <v>1.7883E-2</v>
      </c>
      <c r="G271">
        <v>4.3707999999999997E-2</v>
      </c>
    </row>
    <row r="272" spans="1:7">
      <c r="A272">
        <v>271</v>
      </c>
      <c r="B272">
        <v>1507</v>
      </c>
      <c r="C272">
        <v>1119</v>
      </c>
      <c r="D272">
        <v>30.390999999999998</v>
      </c>
      <c r="E272">
        <v>42.982999999999997</v>
      </c>
      <c r="F272">
        <v>2.0167000000000001E-2</v>
      </c>
      <c r="G272">
        <v>3.8412000000000002E-2</v>
      </c>
    </row>
    <row r="273" spans="1:7">
      <c r="A273">
        <v>272</v>
      </c>
      <c r="B273">
        <v>1339</v>
      </c>
      <c r="C273">
        <v>1012</v>
      </c>
      <c r="D273">
        <v>24.321999999999999</v>
      </c>
      <c r="E273">
        <v>37.328000000000003</v>
      </c>
      <c r="F273">
        <v>1.8164E-2</v>
      </c>
      <c r="G273">
        <v>3.6885000000000001E-2</v>
      </c>
    </row>
    <row r="274" spans="1:7">
      <c r="A274">
        <v>273</v>
      </c>
      <c r="B274">
        <v>1488</v>
      </c>
      <c r="C274">
        <v>1113</v>
      </c>
      <c r="D274">
        <v>27.295000000000002</v>
      </c>
      <c r="E274">
        <v>42.857999999999997</v>
      </c>
      <c r="F274">
        <v>1.8343000000000002E-2</v>
      </c>
      <c r="G274">
        <v>3.8507E-2</v>
      </c>
    </row>
    <row r="275" spans="1:7">
      <c r="A275">
        <v>274</v>
      </c>
      <c r="B275">
        <v>1276</v>
      </c>
      <c r="C275">
        <v>958</v>
      </c>
      <c r="D275">
        <v>22.885000000000002</v>
      </c>
      <c r="E275">
        <v>37.192999999999998</v>
      </c>
      <c r="F275">
        <v>1.7935E-2</v>
      </c>
      <c r="G275">
        <v>3.8823999999999997E-2</v>
      </c>
    </row>
    <row r="276" spans="1:7">
      <c r="A276">
        <v>275</v>
      </c>
      <c r="B276">
        <v>1518</v>
      </c>
      <c r="C276">
        <v>1138</v>
      </c>
      <c r="D276">
        <v>29.713999999999999</v>
      </c>
      <c r="E276">
        <v>46.189</v>
      </c>
      <c r="F276">
        <v>1.9574000000000001E-2</v>
      </c>
      <c r="G276">
        <v>4.0587999999999999E-2</v>
      </c>
    </row>
    <row r="277" spans="1:7">
      <c r="A277">
        <v>276</v>
      </c>
      <c r="B277">
        <v>1190</v>
      </c>
      <c r="C277">
        <v>891</v>
      </c>
      <c r="D277">
        <v>22.018000000000001</v>
      </c>
      <c r="E277">
        <v>32.845999999999997</v>
      </c>
      <c r="F277">
        <v>1.8502999999999999E-2</v>
      </c>
      <c r="G277">
        <v>3.6864000000000001E-2</v>
      </c>
    </row>
    <row r="278" spans="1:7">
      <c r="A278">
        <v>277</v>
      </c>
      <c r="B278">
        <v>1226</v>
      </c>
      <c r="C278">
        <v>923</v>
      </c>
      <c r="D278">
        <v>22.99</v>
      </c>
      <c r="E278">
        <v>34.786000000000001</v>
      </c>
      <c r="F278">
        <v>1.8752000000000001E-2</v>
      </c>
      <c r="G278">
        <v>3.7687999999999999E-2</v>
      </c>
    </row>
    <row r="279" spans="1:7">
      <c r="A279">
        <v>278</v>
      </c>
      <c r="B279">
        <v>1264</v>
      </c>
      <c r="C279">
        <v>951</v>
      </c>
      <c r="D279">
        <v>22.850999999999999</v>
      </c>
      <c r="E279">
        <v>35.201000000000001</v>
      </c>
      <c r="F279">
        <v>1.8078E-2</v>
      </c>
      <c r="G279">
        <v>3.7014999999999999E-2</v>
      </c>
    </row>
    <row r="280" spans="1:7">
      <c r="A280">
        <v>279</v>
      </c>
      <c r="B280">
        <v>1336</v>
      </c>
      <c r="C280">
        <v>1007</v>
      </c>
      <c r="D280">
        <v>24.068999999999999</v>
      </c>
      <c r="E280">
        <v>39.999000000000002</v>
      </c>
      <c r="F280">
        <v>1.8016000000000001E-2</v>
      </c>
      <c r="G280">
        <v>3.9720999999999999E-2</v>
      </c>
    </row>
    <row r="281" spans="1:7">
      <c r="A281">
        <v>280</v>
      </c>
      <c r="B281">
        <v>1209</v>
      </c>
      <c r="C281">
        <v>906</v>
      </c>
      <c r="D281">
        <v>22.219000000000001</v>
      </c>
      <c r="E281">
        <v>34.817999999999998</v>
      </c>
      <c r="F281">
        <v>1.8377999999999999E-2</v>
      </c>
      <c r="G281">
        <v>3.8429999999999999E-2</v>
      </c>
    </row>
    <row r="282" spans="1:7">
      <c r="A282">
        <v>281</v>
      </c>
      <c r="B282">
        <v>1242</v>
      </c>
      <c r="C282">
        <v>936</v>
      </c>
      <c r="D282">
        <v>22.379000000000001</v>
      </c>
      <c r="E282">
        <v>38.912999999999997</v>
      </c>
      <c r="F282">
        <v>1.8019E-2</v>
      </c>
      <c r="G282">
        <v>4.1574E-2</v>
      </c>
    </row>
    <row r="283" spans="1:7">
      <c r="A283">
        <v>282</v>
      </c>
      <c r="B283">
        <v>1154</v>
      </c>
      <c r="C283">
        <v>867</v>
      </c>
      <c r="D283">
        <v>23.664000000000001</v>
      </c>
      <c r="E283">
        <v>33.685000000000002</v>
      </c>
      <c r="F283">
        <v>2.0506E-2</v>
      </c>
      <c r="G283">
        <v>3.8851999999999998E-2</v>
      </c>
    </row>
    <row r="284" spans="1:7">
      <c r="A284">
        <v>283</v>
      </c>
      <c r="B284">
        <v>1468</v>
      </c>
      <c r="C284">
        <v>1100</v>
      </c>
      <c r="D284">
        <v>26.46</v>
      </c>
      <c r="E284">
        <v>43.036000000000001</v>
      </c>
      <c r="F284">
        <v>1.8024999999999999E-2</v>
      </c>
      <c r="G284">
        <v>3.9123999999999999E-2</v>
      </c>
    </row>
    <row r="285" spans="1:7">
      <c r="A285">
        <v>284</v>
      </c>
      <c r="B285">
        <v>1196</v>
      </c>
      <c r="C285">
        <v>896</v>
      </c>
      <c r="D285">
        <v>21.581</v>
      </c>
      <c r="E285">
        <v>33.965000000000003</v>
      </c>
      <c r="F285">
        <v>1.8044000000000001E-2</v>
      </c>
      <c r="G285">
        <v>3.7907000000000003E-2</v>
      </c>
    </row>
    <row r="286" spans="1:7">
      <c r="A286">
        <v>285</v>
      </c>
      <c r="B286">
        <v>1071</v>
      </c>
      <c r="C286">
        <v>796</v>
      </c>
      <c r="D286">
        <v>22.731000000000002</v>
      </c>
      <c r="E286">
        <v>30.184999999999999</v>
      </c>
      <c r="F286">
        <v>2.1224E-2</v>
      </c>
      <c r="G286">
        <v>3.7921000000000003E-2</v>
      </c>
    </row>
    <row r="287" spans="1:7">
      <c r="A287">
        <v>286</v>
      </c>
      <c r="B287">
        <v>1573</v>
      </c>
      <c r="C287">
        <v>1179</v>
      </c>
      <c r="D287">
        <v>28.573</v>
      </c>
      <c r="E287">
        <v>42.612000000000002</v>
      </c>
      <c r="F287">
        <v>1.8165000000000001E-2</v>
      </c>
      <c r="G287">
        <v>3.6142000000000001E-2</v>
      </c>
    </row>
    <row r="288" spans="1:7">
      <c r="A288">
        <v>287</v>
      </c>
      <c r="B288">
        <v>1134</v>
      </c>
      <c r="C288">
        <v>858</v>
      </c>
      <c r="D288">
        <v>21.757999999999999</v>
      </c>
      <c r="E288">
        <v>34.862000000000002</v>
      </c>
      <c r="F288">
        <v>1.9186999999999999E-2</v>
      </c>
      <c r="G288">
        <v>4.0632000000000001E-2</v>
      </c>
    </row>
    <row r="289" spans="1:7">
      <c r="A289">
        <v>288</v>
      </c>
      <c r="B289">
        <v>1215</v>
      </c>
      <c r="C289">
        <v>914</v>
      </c>
      <c r="D289">
        <v>24.597999999999999</v>
      </c>
      <c r="E289">
        <v>34.96</v>
      </c>
      <c r="F289">
        <v>2.0244999999999999E-2</v>
      </c>
      <c r="G289">
        <v>3.8248999999999998E-2</v>
      </c>
    </row>
    <row r="290" spans="1:7">
      <c r="A290">
        <v>289</v>
      </c>
      <c r="B290">
        <v>1382</v>
      </c>
      <c r="C290">
        <v>1034</v>
      </c>
      <c r="D290">
        <v>25.140999999999998</v>
      </c>
      <c r="E290">
        <v>39.362000000000002</v>
      </c>
      <c r="F290">
        <v>1.8192E-2</v>
      </c>
      <c r="G290">
        <v>3.8067999999999998E-2</v>
      </c>
    </row>
    <row r="291" spans="1:7">
      <c r="A291">
        <v>290</v>
      </c>
      <c r="B291">
        <v>1085</v>
      </c>
      <c r="C291">
        <v>813</v>
      </c>
      <c r="D291">
        <v>24.844000000000001</v>
      </c>
      <c r="E291">
        <v>34.042000000000002</v>
      </c>
      <c r="F291">
        <v>2.2898000000000002E-2</v>
      </c>
      <c r="G291">
        <v>4.1871999999999999E-2</v>
      </c>
    </row>
    <row r="292" spans="1:7">
      <c r="A292">
        <v>291</v>
      </c>
      <c r="B292">
        <v>1311</v>
      </c>
      <c r="C292">
        <v>984</v>
      </c>
      <c r="D292">
        <v>29.579000000000001</v>
      </c>
      <c r="E292">
        <v>40.404000000000003</v>
      </c>
      <c r="F292">
        <v>2.2561999999999999E-2</v>
      </c>
      <c r="G292">
        <v>4.1061E-2</v>
      </c>
    </row>
    <row r="293" spans="1:7">
      <c r="A293">
        <v>292</v>
      </c>
      <c r="B293">
        <v>1425</v>
      </c>
      <c r="C293">
        <v>1076</v>
      </c>
      <c r="D293">
        <v>29.672000000000001</v>
      </c>
      <c r="E293">
        <v>47.601999999999997</v>
      </c>
      <c r="F293">
        <v>2.0822E-2</v>
      </c>
      <c r="G293">
        <v>4.4240000000000002E-2</v>
      </c>
    </row>
    <row r="294" spans="1:7">
      <c r="A294">
        <v>293</v>
      </c>
      <c r="B294">
        <v>1235</v>
      </c>
      <c r="C294">
        <v>931</v>
      </c>
      <c r="D294">
        <v>27.594000000000001</v>
      </c>
      <c r="E294">
        <v>41.801000000000002</v>
      </c>
      <c r="F294">
        <v>2.2342999999999998E-2</v>
      </c>
      <c r="G294">
        <v>4.4899000000000001E-2</v>
      </c>
    </row>
    <row r="295" spans="1:7">
      <c r="A295">
        <v>294</v>
      </c>
      <c r="B295">
        <v>1379</v>
      </c>
      <c r="C295">
        <v>1031</v>
      </c>
      <c r="D295">
        <v>26.231000000000002</v>
      </c>
      <c r="E295">
        <v>41.325000000000003</v>
      </c>
      <c r="F295">
        <v>1.9022000000000001E-2</v>
      </c>
      <c r="G295">
        <v>4.0082E-2</v>
      </c>
    </row>
    <row r="296" spans="1:7">
      <c r="A296">
        <v>295</v>
      </c>
      <c r="B296">
        <v>1243</v>
      </c>
      <c r="C296">
        <v>924</v>
      </c>
      <c r="D296">
        <v>25.222999999999999</v>
      </c>
      <c r="E296">
        <v>38.213000000000001</v>
      </c>
      <c r="F296">
        <v>2.0292000000000001E-2</v>
      </c>
      <c r="G296">
        <v>4.1355999999999997E-2</v>
      </c>
    </row>
    <row r="297" spans="1:7">
      <c r="A297">
        <v>296</v>
      </c>
      <c r="B297">
        <v>1321</v>
      </c>
      <c r="C297">
        <v>984</v>
      </c>
      <c r="D297">
        <v>31.658999999999999</v>
      </c>
      <c r="E297">
        <v>51.643999999999998</v>
      </c>
      <c r="F297">
        <v>2.3966000000000001E-2</v>
      </c>
      <c r="G297">
        <v>5.2484000000000003E-2</v>
      </c>
    </row>
    <row r="298" spans="1:7">
      <c r="A298">
        <v>297</v>
      </c>
      <c r="B298">
        <v>1439</v>
      </c>
      <c r="C298">
        <v>1086</v>
      </c>
      <c r="D298">
        <v>28.817</v>
      </c>
      <c r="E298">
        <v>43.048000000000002</v>
      </c>
      <c r="F298">
        <v>2.0025999999999999E-2</v>
      </c>
      <c r="G298">
        <v>3.9639000000000001E-2</v>
      </c>
    </row>
    <row r="299" spans="1:7">
      <c r="A299">
        <v>298</v>
      </c>
      <c r="B299">
        <v>1366</v>
      </c>
      <c r="C299">
        <v>1032</v>
      </c>
      <c r="D299">
        <v>26.698</v>
      </c>
      <c r="E299">
        <v>49.569000000000003</v>
      </c>
      <c r="F299">
        <v>1.9545E-2</v>
      </c>
      <c r="G299">
        <v>4.8031999999999998E-2</v>
      </c>
    </row>
    <row r="300" spans="1:7">
      <c r="A300">
        <v>299</v>
      </c>
      <c r="B300">
        <v>1533</v>
      </c>
      <c r="C300">
        <v>1145</v>
      </c>
      <c r="D300">
        <v>35.098999999999997</v>
      </c>
      <c r="E300">
        <v>44.671999999999997</v>
      </c>
      <c r="F300">
        <v>2.2896E-2</v>
      </c>
      <c r="G300">
        <v>3.9015000000000001E-2</v>
      </c>
    </row>
    <row r="301" spans="1:7">
      <c r="A301">
        <v>300</v>
      </c>
      <c r="B301">
        <v>1384</v>
      </c>
      <c r="C301">
        <v>1041</v>
      </c>
      <c r="D301">
        <v>30.550999999999998</v>
      </c>
      <c r="E301">
        <v>47.889000000000003</v>
      </c>
      <c r="F301">
        <v>2.2074E-2</v>
      </c>
      <c r="G301">
        <v>4.6003000000000002E-2</v>
      </c>
    </row>
    <row r="302" spans="1:7">
      <c r="A302">
        <v>301</v>
      </c>
      <c r="B302">
        <v>1398</v>
      </c>
      <c r="C302">
        <v>1059</v>
      </c>
      <c r="D302">
        <v>29.713000000000001</v>
      </c>
      <c r="E302">
        <v>40.56</v>
      </c>
      <c r="F302">
        <v>2.1253999999999999E-2</v>
      </c>
      <c r="G302">
        <v>3.8300000000000001E-2</v>
      </c>
    </row>
    <row r="303" spans="1:7">
      <c r="A303">
        <v>302</v>
      </c>
      <c r="B303">
        <v>1299</v>
      </c>
      <c r="C303">
        <v>977</v>
      </c>
      <c r="D303">
        <v>25.83</v>
      </c>
      <c r="E303">
        <v>38.89</v>
      </c>
      <c r="F303">
        <v>1.9885E-2</v>
      </c>
      <c r="G303">
        <v>3.9806000000000001E-2</v>
      </c>
    </row>
    <row r="304" spans="1:7">
      <c r="A304">
        <v>303</v>
      </c>
      <c r="B304">
        <v>1424</v>
      </c>
      <c r="C304">
        <v>1054</v>
      </c>
      <c r="D304">
        <v>29.359000000000002</v>
      </c>
      <c r="E304">
        <v>60.927</v>
      </c>
      <c r="F304">
        <v>2.0617E-2</v>
      </c>
      <c r="G304">
        <v>5.7806000000000003E-2</v>
      </c>
    </row>
    <row r="305" spans="1:7">
      <c r="A305">
        <v>304</v>
      </c>
      <c r="B305">
        <v>1201</v>
      </c>
      <c r="C305">
        <v>909</v>
      </c>
      <c r="D305">
        <v>26.11</v>
      </c>
      <c r="E305">
        <v>39.479999999999997</v>
      </c>
      <c r="F305">
        <v>2.1739999999999999E-2</v>
      </c>
      <c r="G305">
        <v>4.3431999999999998E-2</v>
      </c>
    </row>
    <row r="306" spans="1:7">
      <c r="A306">
        <v>305</v>
      </c>
      <c r="B306">
        <v>1274</v>
      </c>
      <c r="C306">
        <v>965</v>
      </c>
      <c r="D306">
        <v>27.744</v>
      </c>
      <c r="E306">
        <v>37.353999999999999</v>
      </c>
      <c r="F306">
        <v>2.1777000000000001E-2</v>
      </c>
      <c r="G306">
        <v>3.8709E-2</v>
      </c>
    </row>
    <row r="307" spans="1:7">
      <c r="A307">
        <v>306</v>
      </c>
      <c r="B307">
        <v>1435</v>
      </c>
      <c r="C307">
        <v>1076</v>
      </c>
      <c r="D307">
        <v>31.637</v>
      </c>
      <c r="E307">
        <v>59.366</v>
      </c>
      <c r="F307">
        <v>2.2047000000000001E-2</v>
      </c>
      <c r="G307">
        <v>5.5173E-2</v>
      </c>
    </row>
    <row r="308" spans="1:7">
      <c r="A308">
        <v>307</v>
      </c>
      <c r="B308">
        <v>1434</v>
      </c>
      <c r="C308">
        <v>1072</v>
      </c>
      <c r="D308">
        <v>29.913</v>
      </c>
      <c r="E308">
        <v>40.058999999999997</v>
      </c>
      <c r="F308">
        <v>2.086E-2</v>
      </c>
      <c r="G308">
        <v>3.7367999999999998E-2</v>
      </c>
    </row>
    <row r="309" spans="1:7">
      <c r="A309">
        <v>308</v>
      </c>
      <c r="B309">
        <v>1279</v>
      </c>
      <c r="C309">
        <v>950</v>
      </c>
      <c r="D309">
        <v>23.698</v>
      </c>
      <c r="E309">
        <v>40.732999999999997</v>
      </c>
      <c r="F309">
        <v>1.8529E-2</v>
      </c>
      <c r="G309">
        <v>4.2876999999999998E-2</v>
      </c>
    </row>
    <row r="310" spans="1:7">
      <c r="A310">
        <v>309</v>
      </c>
      <c r="B310">
        <v>1518</v>
      </c>
      <c r="C310">
        <v>1149</v>
      </c>
      <c r="D310">
        <v>30.364000000000001</v>
      </c>
      <c r="E310">
        <v>42.856000000000002</v>
      </c>
      <c r="F310">
        <v>2.0003E-2</v>
      </c>
      <c r="G310">
        <v>3.7298999999999999E-2</v>
      </c>
    </row>
    <row r="311" spans="1:7">
      <c r="A311">
        <v>310</v>
      </c>
      <c r="B311">
        <v>1450</v>
      </c>
      <c r="C311">
        <v>1093</v>
      </c>
      <c r="D311">
        <v>33.851999999999997</v>
      </c>
      <c r="E311">
        <v>49.335000000000001</v>
      </c>
      <c r="F311">
        <v>2.3345999999999999E-2</v>
      </c>
      <c r="G311">
        <v>4.5136999999999997E-2</v>
      </c>
    </row>
    <row r="312" spans="1:7">
      <c r="A312">
        <v>311</v>
      </c>
      <c r="B312">
        <v>1475</v>
      </c>
      <c r="C312">
        <v>1113</v>
      </c>
      <c r="D312">
        <v>27.457000000000001</v>
      </c>
      <c r="E312">
        <v>43.86</v>
      </c>
      <c r="F312">
        <v>1.8615E-2</v>
      </c>
      <c r="G312">
        <v>3.9406999999999998E-2</v>
      </c>
    </row>
    <row r="313" spans="1:7">
      <c r="A313">
        <v>312</v>
      </c>
      <c r="B313">
        <v>1358</v>
      </c>
      <c r="C313">
        <v>1026</v>
      </c>
      <c r="D313">
        <v>27.484000000000002</v>
      </c>
      <c r="E313">
        <v>48.28</v>
      </c>
      <c r="F313">
        <v>2.0239E-2</v>
      </c>
      <c r="G313">
        <v>4.7057000000000002E-2</v>
      </c>
    </row>
    <row r="314" spans="1:7">
      <c r="A314">
        <v>313</v>
      </c>
      <c r="B314">
        <v>1342</v>
      </c>
      <c r="C314">
        <v>1013</v>
      </c>
      <c r="D314">
        <v>31.303999999999998</v>
      </c>
      <c r="E314">
        <v>42.957000000000001</v>
      </c>
      <c r="F314">
        <v>2.3326E-2</v>
      </c>
      <c r="G314">
        <v>4.2405999999999999E-2</v>
      </c>
    </row>
    <row r="315" spans="1:7">
      <c r="A315">
        <v>314</v>
      </c>
      <c r="B315">
        <v>1404</v>
      </c>
      <c r="C315">
        <v>1042</v>
      </c>
      <c r="D315">
        <v>25.914000000000001</v>
      </c>
      <c r="E315">
        <v>42.686</v>
      </c>
      <c r="F315">
        <v>1.8457000000000001E-2</v>
      </c>
      <c r="G315">
        <v>4.0965000000000001E-2</v>
      </c>
    </row>
    <row r="316" spans="1:7">
      <c r="A316">
        <v>315</v>
      </c>
      <c r="B316">
        <v>1318</v>
      </c>
      <c r="C316">
        <v>992</v>
      </c>
      <c r="D316">
        <v>24.652999999999999</v>
      </c>
      <c r="E316">
        <v>40.006999999999998</v>
      </c>
      <c r="F316">
        <v>1.8704999999999999E-2</v>
      </c>
      <c r="G316">
        <v>4.0329999999999998E-2</v>
      </c>
    </row>
    <row r="317" spans="1:7">
      <c r="A317">
        <v>316</v>
      </c>
      <c r="B317">
        <v>1323</v>
      </c>
      <c r="C317">
        <v>999</v>
      </c>
      <c r="D317">
        <v>27.126999999999999</v>
      </c>
      <c r="E317">
        <v>41.66</v>
      </c>
      <c r="F317">
        <v>2.0504000000000001E-2</v>
      </c>
      <c r="G317">
        <v>4.1702000000000003E-2</v>
      </c>
    </row>
    <row r="318" spans="1:7">
      <c r="A318">
        <v>317</v>
      </c>
      <c r="B318">
        <v>1625</v>
      </c>
      <c r="C318">
        <v>1229</v>
      </c>
      <c r="D318">
        <v>38.115000000000002</v>
      </c>
      <c r="E318">
        <v>47.491</v>
      </c>
      <c r="F318">
        <v>2.3455E-2</v>
      </c>
      <c r="G318">
        <v>3.8642000000000003E-2</v>
      </c>
    </row>
    <row r="319" spans="1:7">
      <c r="A319">
        <v>318</v>
      </c>
      <c r="B319">
        <v>1199</v>
      </c>
      <c r="C319">
        <v>895</v>
      </c>
      <c r="D319">
        <v>24.385000000000002</v>
      </c>
      <c r="E319">
        <v>34.334000000000003</v>
      </c>
      <c r="F319">
        <v>2.0337999999999998E-2</v>
      </c>
      <c r="G319">
        <v>3.8362E-2</v>
      </c>
    </row>
    <row r="320" spans="1:7">
      <c r="A320">
        <v>319</v>
      </c>
      <c r="B320">
        <v>1376</v>
      </c>
      <c r="C320">
        <v>1033</v>
      </c>
      <c r="D320">
        <v>26.003</v>
      </c>
      <c r="E320">
        <v>40.517000000000003</v>
      </c>
      <c r="F320">
        <v>1.8898000000000002E-2</v>
      </c>
      <c r="G320">
        <v>3.9223000000000001E-2</v>
      </c>
    </row>
    <row r="321" spans="1:7">
      <c r="A321">
        <v>320</v>
      </c>
      <c r="B321">
        <v>1248</v>
      </c>
      <c r="C321">
        <v>931</v>
      </c>
      <c r="D321">
        <v>31.306999999999999</v>
      </c>
      <c r="E321">
        <v>43.860999999999997</v>
      </c>
      <c r="F321">
        <v>2.5086000000000001E-2</v>
      </c>
      <c r="G321">
        <v>4.7112000000000001E-2</v>
      </c>
    </row>
    <row r="322" spans="1:7">
      <c r="A322">
        <v>321</v>
      </c>
      <c r="B322">
        <v>1074</v>
      </c>
      <c r="C322">
        <v>802</v>
      </c>
      <c r="D322">
        <v>20.835999999999999</v>
      </c>
      <c r="E322">
        <v>36.017000000000003</v>
      </c>
      <c r="F322">
        <v>1.9400000000000001E-2</v>
      </c>
      <c r="G322">
        <v>4.4908999999999998E-2</v>
      </c>
    </row>
    <row r="323" spans="1:7">
      <c r="A323">
        <v>322</v>
      </c>
      <c r="B323">
        <v>1302</v>
      </c>
      <c r="C323">
        <v>979</v>
      </c>
      <c r="D323">
        <v>24.218</v>
      </c>
      <c r="E323">
        <v>37.130000000000003</v>
      </c>
      <c r="F323">
        <v>1.8600999999999999E-2</v>
      </c>
      <c r="G323">
        <v>3.7926000000000001E-2</v>
      </c>
    </row>
    <row r="324" spans="1:7">
      <c r="A324">
        <v>323</v>
      </c>
      <c r="B324">
        <v>1040</v>
      </c>
      <c r="C324">
        <v>778</v>
      </c>
      <c r="D324">
        <v>21.600999999999999</v>
      </c>
      <c r="E324">
        <v>33.456000000000003</v>
      </c>
      <c r="F324">
        <v>2.077E-2</v>
      </c>
      <c r="G324">
        <v>4.3003E-2</v>
      </c>
    </row>
    <row r="325" spans="1:7">
      <c r="A325">
        <v>324</v>
      </c>
      <c r="B325">
        <v>1647</v>
      </c>
      <c r="C325">
        <v>1230</v>
      </c>
      <c r="D325">
        <v>42.238999999999997</v>
      </c>
      <c r="E325">
        <v>47.088999999999999</v>
      </c>
      <c r="F325">
        <v>2.5645999999999999E-2</v>
      </c>
      <c r="G325">
        <v>3.8283999999999999E-2</v>
      </c>
    </row>
    <row r="326" spans="1:7">
      <c r="A326">
        <v>325</v>
      </c>
      <c r="B326">
        <v>1377</v>
      </c>
      <c r="C326">
        <v>1015</v>
      </c>
      <c r="D326">
        <v>29.003</v>
      </c>
      <c r="E326">
        <v>46.07</v>
      </c>
      <c r="F326">
        <v>2.1062000000000001E-2</v>
      </c>
      <c r="G326">
        <v>4.5388999999999999E-2</v>
      </c>
    </row>
    <row r="327" spans="1:7">
      <c r="A327">
        <v>326</v>
      </c>
      <c r="B327">
        <v>1323</v>
      </c>
      <c r="C327">
        <v>998</v>
      </c>
      <c r="D327">
        <v>29.268000000000001</v>
      </c>
      <c r="E327">
        <v>38.417000000000002</v>
      </c>
      <c r="F327">
        <v>2.2121999999999999E-2</v>
      </c>
      <c r="G327">
        <v>3.8494E-2</v>
      </c>
    </row>
    <row r="328" spans="1:7">
      <c r="A328">
        <v>327</v>
      </c>
      <c r="B328">
        <v>1066</v>
      </c>
      <c r="C328">
        <v>810</v>
      </c>
      <c r="D328">
        <v>19.196000000000002</v>
      </c>
      <c r="E328">
        <v>32.343000000000004</v>
      </c>
      <c r="F328">
        <v>1.8008E-2</v>
      </c>
      <c r="G328">
        <v>3.993E-2</v>
      </c>
    </row>
    <row r="329" spans="1:7">
      <c r="A329">
        <v>328</v>
      </c>
      <c r="B329">
        <v>1404</v>
      </c>
      <c r="C329">
        <v>1054</v>
      </c>
      <c r="D329">
        <v>29.626999999999999</v>
      </c>
      <c r="E329">
        <v>43.853000000000002</v>
      </c>
      <c r="F329">
        <v>2.1101999999999999E-2</v>
      </c>
      <c r="G329">
        <v>4.1605999999999997E-2</v>
      </c>
    </row>
    <row r="330" spans="1:7">
      <c r="A330">
        <v>329</v>
      </c>
      <c r="B330">
        <v>1493</v>
      </c>
      <c r="C330">
        <v>1113</v>
      </c>
      <c r="D330">
        <v>34.24</v>
      </c>
      <c r="E330">
        <v>50.052999999999997</v>
      </c>
      <c r="F330">
        <v>2.2934E-2</v>
      </c>
      <c r="G330">
        <v>4.4970999999999997E-2</v>
      </c>
    </row>
    <row r="331" spans="1:7">
      <c r="A331">
        <v>330</v>
      </c>
      <c r="B331">
        <v>1049</v>
      </c>
      <c r="C331">
        <v>786</v>
      </c>
      <c r="D331">
        <v>21.195</v>
      </c>
      <c r="E331">
        <v>30.948</v>
      </c>
      <c r="F331">
        <v>2.0205000000000001E-2</v>
      </c>
      <c r="G331">
        <v>3.9373999999999999E-2</v>
      </c>
    </row>
    <row r="332" spans="1:7">
      <c r="A332">
        <v>331</v>
      </c>
      <c r="B332">
        <v>1246</v>
      </c>
      <c r="C332">
        <v>939</v>
      </c>
      <c r="D332">
        <v>25.172999999999998</v>
      </c>
      <c r="E332">
        <v>36.981999999999999</v>
      </c>
      <c r="F332">
        <v>2.0202999999999999E-2</v>
      </c>
      <c r="G332">
        <v>3.9384000000000002E-2</v>
      </c>
    </row>
    <row r="333" spans="1:7">
      <c r="A333">
        <v>332</v>
      </c>
      <c r="B333">
        <v>1375</v>
      </c>
      <c r="C333">
        <v>1046</v>
      </c>
      <c r="D333">
        <v>32.066000000000003</v>
      </c>
      <c r="E333">
        <v>43.607999999999997</v>
      </c>
      <c r="F333">
        <v>2.3321000000000001E-2</v>
      </c>
      <c r="G333">
        <v>4.1689999999999998E-2</v>
      </c>
    </row>
    <row r="334" spans="1:7">
      <c r="A334">
        <v>333</v>
      </c>
      <c r="B334">
        <v>1321</v>
      </c>
      <c r="C334">
        <v>992</v>
      </c>
      <c r="D334">
        <v>26.687000000000001</v>
      </c>
      <c r="E334">
        <v>39.146999999999998</v>
      </c>
      <c r="F334">
        <v>2.0202000000000001E-2</v>
      </c>
      <c r="G334">
        <v>3.9462999999999998E-2</v>
      </c>
    </row>
    <row r="335" spans="1:7">
      <c r="A335">
        <v>334</v>
      </c>
      <c r="B335">
        <v>1165</v>
      </c>
      <c r="C335">
        <v>869</v>
      </c>
      <c r="D335">
        <v>22.358000000000001</v>
      </c>
      <c r="E335">
        <v>52.445</v>
      </c>
      <c r="F335">
        <v>1.9191E-2</v>
      </c>
      <c r="G335">
        <v>6.0351000000000002E-2</v>
      </c>
    </row>
    <row r="336" spans="1:7">
      <c r="A336">
        <v>335</v>
      </c>
      <c r="B336">
        <v>1553</v>
      </c>
      <c r="C336">
        <v>1161</v>
      </c>
      <c r="D336">
        <v>32.344999999999999</v>
      </c>
      <c r="E336">
        <v>44.134999999999998</v>
      </c>
      <c r="F336">
        <v>2.0826999999999998E-2</v>
      </c>
      <c r="G336">
        <v>3.8015E-2</v>
      </c>
    </row>
    <row r="337" spans="1:7">
      <c r="A337">
        <v>336</v>
      </c>
      <c r="B337">
        <v>1468</v>
      </c>
      <c r="C337">
        <v>1094</v>
      </c>
      <c r="D337">
        <v>29.855</v>
      </c>
      <c r="E337">
        <v>44.36</v>
      </c>
      <c r="F337">
        <v>2.0337000000000001E-2</v>
      </c>
      <c r="G337">
        <v>4.0548000000000001E-2</v>
      </c>
    </row>
    <row r="338" spans="1:7">
      <c r="A338">
        <v>337</v>
      </c>
      <c r="B338">
        <v>1278</v>
      </c>
      <c r="C338">
        <v>960</v>
      </c>
      <c r="D338">
        <v>25.138000000000002</v>
      </c>
      <c r="E338">
        <v>40.755000000000003</v>
      </c>
      <c r="F338">
        <v>1.967E-2</v>
      </c>
      <c r="G338">
        <v>4.2452999999999998E-2</v>
      </c>
    </row>
    <row r="339" spans="1:7">
      <c r="A339">
        <v>338</v>
      </c>
      <c r="B339">
        <v>1574</v>
      </c>
      <c r="C339">
        <v>1182</v>
      </c>
      <c r="D339">
        <v>29.315000000000001</v>
      </c>
      <c r="E339">
        <v>45.021999999999998</v>
      </c>
      <c r="F339">
        <v>1.8624999999999999E-2</v>
      </c>
      <c r="G339">
        <v>3.8089999999999999E-2</v>
      </c>
    </row>
    <row r="340" spans="1:7">
      <c r="A340">
        <v>339</v>
      </c>
      <c r="B340">
        <v>1392</v>
      </c>
      <c r="C340">
        <v>1048</v>
      </c>
      <c r="D340">
        <v>29.033999999999999</v>
      </c>
      <c r="E340">
        <v>38.231999999999999</v>
      </c>
      <c r="F340">
        <v>2.0858000000000002E-2</v>
      </c>
      <c r="G340">
        <v>3.6481E-2</v>
      </c>
    </row>
    <row r="341" spans="1:7">
      <c r="A341">
        <v>340</v>
      </c>
      <c r="B341">
        <v>1384</v>
      </c>
      <c r="C341">
        <v>1030</v>
      </c>
      <c r="D341">
        <v>29.161000000000001</v>
      </c>
      <c r="E341">
        <v>48.401000000000003</v>
      </c>
      <c r="F341">
        <v>2.1069999999999998E-2</v>
      </c>
      <c r="G341">
        <v>4.6990999999999998E-2</v>
      </c>
    </row>
    <row r="342" spans="1:7">
      <c r="A342">
        <v>341</v>
      </c>
      <c r="B342">
        <v>1189</v>
      </c>
      <c r="C342">
        <v>895</v>
      </c>
      <c r="D342">
        <v>25.707999999999998</v>
      </c>
      <c r="E342">
        <v>38.051000000000002</v>
      </c>
      <c r="F342">
        <v>2.1621999999999999E-2</v>
      </c>
      <c r="G342">
        <v>4.2514999999999997E-2</v>
      </c>
    </row>
    <row r="343" spans="1:7">
      <c r="A343">
        <v>342</v>
      </c>
      <c r="B343">
        <v>1298</v>
      </c>
      <c r="C343">
        <v>983</v>
      </c>
      <c r="D343">
        <v>27.146000000000001</v>
      </c>
      <c r="E343">
        <v>39.695999999999998</v>
      </c>
      <c r="F343">
        <v>2.0913999999999999E-2</v>
      </c>
      <c r="G343">
        <v>4.0383000000000002E-2</v>
      </c>
    </row>
    <row r="344" spans="1:7">
      <c r="A344">
        <v>343</v>
      </c>
      <c r="B344">
        <v>1286</v>
      </c>
      <c r="C344">
        <v>956</v>
      </c>
      <c r="D344">
        <v>31.257999999999999</v>
      </c>
      <c r="E344">
        <v>46.332000000000001</v>
      </c>
      <c r="F344">
        <v>2.4306000000000001E-2</v>
      </c>
      <c r="G344">
        <v>4.8464E-2</v>
      </c>
    </row>
    <row r="345" spans="1:7">
      <c r="A345">
        <v>344</v>
      </c>
      <c r="B345">
        <v>1504</v>
      </c>
      <c r="C345">
        <v>1129</v>
      </c>
      <c r="D345">
        <v>35.643000000000001</v>
      </c>
      <c r="E345">
        <v>43.554000000000002</v>
      </c>
      <c r="F345">
        <v>2.3699000000000001E-2</v>
      </c>
      <c r="G345">
        <v>3.8578000000000001E-2</v>
      </c>
    </row>
    <row r="346" spans="1:7">
      <c r="A346">
        <v>345</v>
      </c>
      <c r="B346">
        <v>1225</v>
      </c>
      <c r="C346">
        <v>907</v>
      </c>
      <c r="D346">
        <v>23.042999999999999</v>
      </c>
      <c r="E346">
        <v>35.765999999999998</v>
      </c>
      <c r="F346">
        <v>1.8811000000000001E-2</v>
      </c>
      <c r="G346">
        <v>3.9433000000000003E-2</v>
      </c>
    </row>
    <row r="347" spans="1:7">
      <c r="A347">
        <v>346</v>
      </c>
      <c r="B347">
        <v>1244</v>
      </c>
      <c r="C347">
        <v>929</v>
      </c>
      <c r="D347">
        <v>25.062000000000001</v>
      </c>
      <c r="E347">
        <v>40.649000000000001</v>
      </c>
      <c r="F347">
        <v>2.0146000000000001E-2</v>
      </c>
      <c r="G347">
        <v>4.3756000000000003E-2</v>
      </c>
    </row>
    <row r="348" spans="1:7">
      <c r="A348">
        <v>347</v>
      </c>
      <c r="B348">
        <v>1298</v>
      </c>
      <c r="C348">
        <v>970</v>
      </c>
      <c r="D348">
        <v>25.548999999999999</v>
      </c>
      <c r="E348">
        <v>39.433999999999997</v>
      </c>
      <c r="F348">
        <v>1.9682999999999999E-2</v>
      </c>
      <c r="G348">
        <v>4.0654000000000003E-2</v>
      </c>
    </row>
    <row r="349" spans="1:7">
      <c r="A349">
        <v>348</v>
      </c>
      <c r="B349">
        <v>1408</v>
      </c>
      <c r="C349">
        <v>1044</v>
      </c>
      <c r="D349">
        <v>25.42</v>
      </c>
      <c r="E349">
        <v>47.073</v>
      </c>
      <c r="F349">
        <v>1.8054000000000001E-2</v>
      </c>
      <c r="G349">
        <v>4.5088999999999997E-2</v>
      </c>
    </row>
    <row r="350" spans="1:7">
      <c r="A350">
        <v>349</v>
      </c>
      <c r="B350">
        <v>1361</v>
      </c>
      <c r="C350">
        <v>1020</v>
      </c>
      <c r="D350">
        <v>26.010999999999999</v>
      </c>
      <c r="E350">
        <v>47.759</v>
      </c>
      <c r="F350">
        <v>1.9112000000000001E-2</v>
      </c>
      <c r="G350">
        <v>4.6822999999999997E-2</v>
      </c>
    </row>
    <row r="351" spans="1:7">
      <c r="A351">
        <v>350</v>
      </c>
      <c r="B351">
        <v>1426</v>
      </c>
      <c r="C351">
        <v>1079</v>
      </c>
      <c r="D351">
        <v>26.614000000000001</v>
      </c>
      <c r="E351">
        <v>43.384999999999998</v>
      </c>
      <c r="F351">
        <v>1.8662999999999999E-2</v>
      </c>
      <c r="G351">
        <v>4.0209000000000002E-2</v>
      </c>
    </row>
    <row r="352" spans="1:7">
      <c r="A352">
        <v>351</v>
      </c>
      <c r="B352">
        <v>1132</v>
      </c>
      <c r="C352">
        <v>845</v>
      </c>
      <c r="D352">
        <v>26.332000000000001</v>
      </c>
      <c r="E352">
        <v>38.755000000000003</v>
      </c>
      <c r="F352">
        <v>2.3261E-2</v>
      </c>
      <c r="G352">
        <v>4.5864000000000002E-2</v>
      </c>
    </row>
    <row r="353" spans="1:7">
      <c r="A353">
        <v>352</v>
      </c>
      <c r="B353">
        <v>1072</v>
      </c>
      <c r="C353">
        <v>803</v>
      </c>
      <c r="D353">
        <v>25.548999999999999</v>
      </c>
      <c r="E353">
        <v>31.55</v>
      </c>
      <c r="F353">
        <v>2.3833E-2</v>
      </c>
      <c r="G353">
        <v>3.9289999999999999E-2</v>
      </c>
    </row>
    <row r="354" spans="1:7">
      <c r="A354">
        <v>353</v>
      </c>
      <c r="B354">
        <v>1390</v>
      </c>
      <c r="C354">
        <v>1035</v>
      </c>
      <c r="D354">
        <v>30.864999999999998</v>
      </c>
      <c r="E354">
        <v>37.786000000000001</v>
      </c>
      <c r="F354">
        <v>2.2204999999999999E-2</v>
      </c>
      <c r="G354">
        <v>3.6507999999999999E-2</v>
      </c>
    </row>
    <row r="355" spans="1:7">
      <c r="A355">
        <v>354</v>
      </c>
      <c r="B355">
        <v>1298</v>
      </c>
      <c r="C355">
        <v>970</v>
      </c>
      <c r="D355">
        <v>26.033000000000001</v>
      </c>
      <c r="E355">
        <v>39.052</v>
      </c>
      <c r="F355">
        <v>2.0056000000000001E-2</v>
      </c>
      <c r="G355">
        <v>4.0259999999999997E-2</v>
      </c>
    </row>
    <row r="356" spans="1:7">
      <c r="A356">
        <v>355</v>
      </c>
      <c r="B356">
        <v>1150</v>
      </c>
      <c r="C356">
        <v>861</v>
      </c>
      <c r="D356">
        <v>22.256</v>
      </c>
      <c r="E356">
        <v>38.110999999999997</v>
      </c>
      <c r="F356">
        <v>1.9352999999999999E-2</v>
      </c>
      <c r="G356">
        <v>4.4263999999999998E-2</v>
      </c>
    </row>
    <row r="357" spans="1:7">
      <c r="A357">
        <v>356</v>
      </c>
      <c r="B357">
        <v>1294</v>
      </c>
      <c r="C357">
        <v>974</v>
      </c>
      <c r="D357">
        <v>23.751999999999999</v>
      </c>
      <c r="E357">
        <v>35.890999999999998</v>
      </c>
      <c r="F357">
        <v>1.8355E-2</v>
      </c>
      <c r="G357">
        <v>3.6849E-2</v>
      </c>
    </row>
    <row r="358" spans="1:7">
      <c r="A358">
        <v>357</v>
      </c>
      <c r="B358">
        <v>1224</v>
      </c>
      <c r="C358">
        <v>920</v>
      </c>
      <c r="D358">
        <v>22.193999999999999</v>
      </c>
      <c r="E358">
        <v>41.970999999999997</v>
      </c>
      <c r="F358">
        <v>1.8131999999999999E-2</v>
      </c>
      <c r="G358">
        <v>4.5621000000000002E-2</v>
      </c>
    </row>
    <row r="359" spans="1:7">
      <c r="A359">
        <v>358</v>
      </c>
      <c r="B359">
        <v>1762</v>
      </c>
      <c r="C359">
        <v>1327</v>
      </c>
      <c r="D359">
        <v>36.642000000000003</v>
      </c>
      <c r="E359">
        <v>46.575000000000003</v>
      </c>
      <c r="F359">
        <v>2.0795999999999999E-2</v>
      </c>
      <c r="G359">
        <v>3.5097999999999997E-2</v>
      </c>
    </row>
    <row r="360" spans="1:7">
      <c r="A360">
        <v>359</v>
      </c>
      <c r="B360">
        <v>1569</v>
      </c>
      <c r="C360">
        <v>1192</v>
      </c>
      <c r="D360">
        <v>30.603000000000002</v>
      </c>
      <c r="E360">
        <v>43.948</v>
      </c>
      <c r="F360">
        <v>1.9505000000000002E-2</v>
      </c>
      <c r="G360">
        <v>3.6868999999999999E-2</v>
      </c>
    </row>
    <row r="361" spans="1:7">
      <c r="A361">
        <v>360</v>
      </c>
      <c r="B361">
        <v>1429</v>
      </c>
      <c r="C361">
        <v>1067</v>
      </c>
      <c r="D361">
        <v>29.895</v>
      </c>
      <c r="E361">
        <v>40.630000000000003</v>
      </c>
      <c r="F361">
        <v>2.0920000000000001E-2</v>
      </c>
      <c r="G361">
        <v>3.8079000000000002E-2</v>
      </c>
    </row>
    <row r="362" spans="1:7">
      <c r="A362">
        <v>361</v>
      </c>
      <c r="B362">
        <v>1662</v>
      </c>
      <c r="C362">
        <v>1251</v>
      </c>
      <c r="D362">
        <v>36.232999999999997</v>
      </c>
      <c r="E362">
        <v>43.122</v>
      </c>
      <c r="F362">
        <v>2.1801000000000001E-2</v>
      </c>
      <c r="G362">
        <v>3.4470000000000001E-2</v>
      </c>
    </row>
    <row r="363" spans="1:7">
      <c r="A363">
        <v>362</v>
      </c>
      <c r="B363">
        <v>1548</v>
      </c>
      <c r="C363">
        <v>1163</v>
      </c>
      <c r="D363">
        <v>33.389000000000003</v>
      </c>
      <c r="E363">
        <v>42.332999999999998</v>
      </c>
      <c r="F363">
        <v>2.1569000000000001E-2</v>
      </c>
      <c r="G363">
        <v>3.6400000000000002E-2</v>
      </c>
    </row>
    <row r="364" spans="1:7">
      <c r="A364">
        <v>363</v>
      </c>
      <c r="B364">
        <v>1443</v>
      </c>
      <c r="C364">
        <v>1082</v>
      </c>
      <c r="D364">
        <v>26.113</v>
      </c>
      <c r="E364">
        <v>42.898000000000003</v>
      </c>
      <c r="F364">
        <v>1.8096000000000001E-2</v>
      </c>
      <c r="G364">
        <v>3.9647000000000002E-2</v>
      </c>
    </row>
    <row r="365" spans="1:7">
      <c r="A365">
        <v>364</v>
      </c>
      <c r="B365">
        <v>1281</v>
      </c>
      <c r="C365">
        <v>959</v>
      </c>
      <c r="D365">
        <v>25.27</v>
      </c>
      <c r="E365">
        <v>39.372</v>
      </c>
      <c r="F365">
        <v>1.9727000000000001E-2</v>
      </c>
      <c r="G365">
        <v>4.1055000000000001E-2</v>
      </c>
    </row>
    <row r="366" spans="1:7">
      <c r="A366">
        <v>365</v>
      </c>
      <c r="B366">
        <v>1452</v>
      </c>
      <c r="C366">
        <v>1085</v>
      </c>
      <c r="D366">
        <v>27.91</v>
      </c>
      <c r="E366">
        <v>39.747</v>
      </c>
      <c r="F366">
        <v>1.9222E-2</v>
      </c>
      <c r="G366">
        <v>3.6632999999999999E-2</v>
      </c>
    </row>
    <row r="367" spans="1:7">
      <c r="A367">
        <v>366</v>
      </c>
      <c r="B367">
        <v>1271</v>
      </c>
      <c r="C367">
        <v>956</v>
      </c>
      <c r="D367">
        <v>23.07</v>
      </c>
      <c r="E367">
        <v>42.054000000000002</v>
      </c>
      <c r="F367">
        <v>1.8151E-2</v>
      </c>
      <c r="G367">
        <v>4.3990000000000001E-2</v>
      </c>
    </row>
    <row r="368" spans="1:7">
      <c r="A368">
        <v>367</v>
      </c>
      <c r="B368">
        <v>1331</v>
      </c>
      <c r="C368">
        <v>1007</v>
      </c>
      <c r="D368">
        <v>29.992999999999999</v>
      </c>
      <c r="E368">
        <v>36.779000000000003</v>
      </c>
      <c r="F368">
        <v>2.2533999999999998E-2</v>
      </c>
      <c r="G368">
        <v>3.6523E-2</v>
      </c>
    </row>
    <row r="369" spans="1:7">
      <c r="A369">
        <v>368</v>
      </c>
      <c r="B369">
        <v>1322</v>
      </c>
      <c r="C369">
        <v>983</v>
      </c>
      <c r="D369">
        <v>28.582000000000001</v>
      </c>
      <c r="E369">
        <v>39.090000000000003</v>
      </c>
      <c r="F369">
        <v>2.162E-2</v>
      </c>
      <c r="G369">
        <v>3.9766000000000003E-2</v>
      </c>
    </row>
    <row r="370" spans="1:7">
      <c r="A370">
        <v>369</v>
      </c>
      <c r="B370">
        <v>1345</v>
      </c>
      <c r="C370">
        <v>1015</v>
      </c>
      <c r="D370">
        <v>25.495000000000001</v>
      </c>
      <c r="E370">
        <v>42.295999999999999</v>
      </c>
      <c r="F370">
        <v>1.8955E-2</v>
      </c>
      <c r="G370">
        <v>4.1671E-2</v>
      </c>
    </row>
    <row r="371" spans="1:7">
      <c r="A371">
        <v>370</v>
      </c>
      <c r="B371">
        <v>1218</v>
      </c>
      <c r="C371">
        <v>919</v>
      </c>
      <c r="D371">
        <v>23.484000000000002</v>
      </c>
      <c r="E371">
        <v>37.228999999999999</v>
      </c>
      <c r="F371">
        <v>1.9281E-2</v>
      </c>
      <c r="G371">
        <v>4.0509999999999997E-2</v>
      </c>
    </row>
    <row r="372" spans="1:7">
      <c r="A372">
        <v>371</v>
      </c>
      <c r="B372">
        <v>1345</v>
      </c>
      <c r="C372">
        <v>1014</v>
      </c>
      <c r="D372">
        <v>28.244</v>
      </c>
      <c r="E372">
        <v>39.695</v>
      </c>
      <c r="F372">
        <v>2.0999E-2</v>
      </c>
      <c r="G372">
        <v>3.9147000000000001E-2</v>
      </c>
    </row>
    <row r="373" spans="1:7">
      <c r="A373">
        <v>372</v>
      </c>
      <c r="B373">
        <v>1619</v>
      </c>
      <c r="C373">
        <v>1210</v>
      </c>
      <c r="D373">
        <v>32.085999999999999</v>
      </c>
      <c r="E373">
        <v>44.014000000000003</v>
      </c>
      <c r="F373">
        <v>1.9817999999999999E-2</v>
      </c>
      <c r="G373">
        <v>3.6374999999999998E-2</v>
      </c>
    </row>
    <row r="374" spans="1:7">
      <c r="A374">
        <v>373</v>
      </c>
      <c r="B374">
        <v>1484</v>
      </c>
      <c r="C374">
        <v>1106</v>
      </c>
      <c r="D374">
        <v>26.768999999999998</v>
      </c>
      <c r="E374">
        <v>43.557000000000002</v>
      </c>
      <c r="F374">
        <v>1.8037999999999998E-2</v>
      </c>
      <c r="G374">
        <v>3.9382E-2</v>
      </c>
    </row>
    <row r="375" spans="1:7">
      <c r="A375">
        <v>374</v>
      </c>
      <c r="B375">
        <v>1335</v>
      </c>
      <c r="C375">
        <v>994</v>
      </c>
      <c r="D375">
        <v>26.463000000000001</v>
      </c>
      <c r="E375">
        <v>39.061999999999998</v>
      </c>
      <c r="F375">
        <v>1.9821999999999999E-2</v>
      </c>
      <c r="G375">
        <v>3.9298E-2</v>
      </c>
    </row>
    <row r="376" spans="1:7">
      <c r="A376">
        <v>375</v>
      </c>
      <c r="B376">
        <v>1412</v>
      </c>
      <c r="C376">
        <v>1048</v>
      </c>
      <c r="D376">
        <v>26.038</v>
      </c>
      <c r="E376">
        <v>42.445</v>
      </c>
      <c r="F376">
        <v>1.8440999999999999E-2</v>
      </c>
      <c r="G376">
        <v>4.0501000000000002E-2</v>
      </c>
    </row>
    <row r="377" spans="1:7">
      <c r="A377">
        <v>376</v>
      </c>
      <c r="B377">
        <v>1330</v>
      </c>
      <c r="C377">
        <v>989</v>
      </c>
      <c r="D377">
        <v>27.867999999999999</v>
      </c>
      <c r="E377">
        <v>40.055999999999997</v>
      </c>
      <c r="F377">
        <v>2.0952999999999999E-2</v>
      </c>
      <c r="G377">
        <v>4.0502000000000003E-2</v>
      </c>
    </row>
    <row r="378" spans="1:7">
      <c r="A378">
        <v>377</v>
      </c>
      <c r="B378">
        <v>1240</v>
      </c>
      <c r="C378">
        <v>930</v>
      </c>
      <c r="D378">
        <v>24.504999999999999</v>
      </c>
      <c r="E378">
        <v>37.026000000000003</v>
      </c>
      <c r="F378">
        <v>1.9761999999999998E-2</v>
      </c>
      <c r="G378">
        <v>3.9813000000000001E-2</v>
      </c>
    </row>
    <row r="379" spans="1:7">
      <c r="A379">
        <v>378</v>
      </c>
      <c r="B379">
        <v>1531</v>
      </c>
      <c r="C379">
        <v>1155</v>
      </c>
      <c r="D379">
        <v>29.385000000000002</v>
      </c>
      <c r="E379">
        <v>43.21</v>
      </c>
      <c r="F379">
        <v>1.9193000000000002E-2</v>
      </c>
      <c r="G379">
        <v>3.7411E-2</v>
      </c>
    </row>
    <row r="380" spans="1:7">
      <c r="A380">
        <v>379</v>
      </c>
      <c r="B380">
        <v>1319</v>
      </c>
      <c r="C380">
        <v>982</v>
      </c>
      <c r="D380">
        <v>29.547000000000001</v>
      </c>
      <c r="E380">
        <v>40.424999999999997</v>
      </c>
      <c r="F380">
        <v>2.2401000000000001E-2</v>
      </c>
      <c r="G380">
        <v>4.1166000000000001E-2</v>
      </c>
    </row>
    <row r="381" spans="1:7">
      <c r="A381">
        <v>380</v>
      </c>
      <c r="B381">
        <v>1650</v>
      </c>
      <c r="C381">
        <v>1235</v>
      </c>
      <c r="D381">
        <v>45.162999999999997</v>
      </c>
      <c r="E381">
        <v>51.494999999999997</v>
      </c>
      <c r="F381">
        <v>2.7372E-2</v>
      </c>
      <c r="G381">
        <v>4.1695999999999997E-2</v>
      </c>
    </row>
    <row r="382" spans="1:7">
      <c r="A382">
        <v>381</v>
      </c>
      <c r="B382">
        <v>1500</v>
      </c>
      <c r="C382">
        <v>1124</v>
      </c>
      <c r="D382">
        <v>55.384</v>
      </c>
      <c r="E382">
        <v>39.786000000000001</v>
      </c>
      <c r="F382">
        <v>3.6922999999999997E-2</v>
      </c>
      <c r="G382">
        <v>3.5396999999999998E-2</v>
      </c>
    </row>
    <row r="383" spans="1:7">
      <c r="A383">
        <v>382</v>
      </c>
      <c r="B383">
        <v>1229</v>
      </c>
      <c r="C383">
        <v>918</v>
      </c>
      <c r="D383">
        <v>23.998000000000001</v>
      </c>
      <c r="E383">
        <v>39.514000000000003</v>
      </c>
      <c r="F383">
        <v>1.9526000000000002E-2</v>
      </c>
      <c r="G383">
        <v>4.3043999999999999E-2</v>
      </c>
    </row>
    <row r="384" spans="1:7">
      <c r="A384">
        <v>383</v>
      </c>
      <c r="B384">
        <v>1353</v>
      </c>
      <c r="C384">
        <v>1022</v>
      </c>
      <c r="D384">
        <v>27.611000000000001</v>
      </c>
      <c r="E384">
        <v>41.469000000000001</v>
      </c>
      <c r="F384">
        <v>2.0407000000000002E-2</v>
      </c>
      <c r="G384">
        <v>4.0576000000000001E-2</v>
      </c>
    </row>
    <row r="385" spans="1:7">
      <c r="A385">
        <v>384</v>
      </c>
      <c r="B385">
        <v>1271</v>
      </c>
      <c r="C385">
        <v>946</v>
      </c>
      <c r="D385">
        <v>27.446999999999999</v>
      </c>
      <c r="E385">
        <v>37.432000000000002</v>
      </c>
      <c r="F385">
        <v>2.1595E-2</v>
      </c>
      <c r="G385">
        <v>3.9569E-2</v>
      </c>
    </row>
    <row r="386" spans="1:7">
      <c r="A386">
        <v>385</v>
      </c>
      <c r="B386">
        <v>1174</v>
      </c>
      <c r="C386">
        <v>875</v>
      </c>
      <c r="D386">
        <v>24.626000000000001</v>
      </c>
      <c r="E386">
        <v>37.634999999999998</v>
      </c>
      <c r="F386">
        <v>2.0976000000000002E-2</v>
      </c>
      <c r="G386">
        <v>4.3011000000000001E-2</v>
      </c>
    </row>
    <row r="387" spans="1:7">
      <c r="A387">
        <v>386</v>
      </c>
      <c r="B387">
        <v>1408</v>
      </c>
      <c r="C387">
        <v>1054</v>
      </c>
      <c r="D387">
        <v>29.242000000000001</v>
      </c>
      <c r="E387">
        <v>40.231999999999999</v>
      </c>
      <c r="F387">
        <v>2.0767999999999998E-2</v>
      </c>
      <c r="G387">
        <v>3.8170999999999997E-2</v>
      </c>
    </row>
    <row r="388" spans="1:7">
      <c r="A388">
        <v>387</v>
      </c>
      <c r="B388">
        <v>1332</v>
      </c>
      <c r="C388">
        <v>1016</v>
      </c>
      <c r="D388">
        <v>24.963999999999999</v>
      </c>
      <c r="E388">
        <v>41.868000000000002</v>
      </c>
      <c r="F388">
        <v>1.8742000000000002E-2</v>
      </c>
      <c r="G388">
        <v>4.1209000000000003E-2</v>
      </c>
    </row>
    <row r="389" spans="1:7">
      <c r="A389">
        <v>388</v>
      </c>
      <c r="B389">
        <v>1222</v>
      </c>
      <c r="C389">
        <v>926</v>
      </c>
      <c r="D389">
        <v>22.422999999999998</v>
      </c>
      <c r="E389">
        <v>38.143000000000001</v>
      </c>
      <c r="F389">
        <v>1.8349000000000001E-2</v>
      </c>
      <c r="G389">
        <v>4.1190999999999998E-2</v>
      </c>
    </row>
    <row r="390" spans="1:7">
      <c r="A390">
        <v>389</v>
      </c>
      <c r="B390">
        <v>1254</v>
      </c>
      <c r="C390">
        <v>940</v>
      </c>
      <c r="D390">
        <v>22.812000000000001</v>
      </c>
      <c r="E390">
        <v>37.104999999999997</v>
      </c>
      <c r="F390">
        <v>1.8190999999999999E-2</v>
      </c>
      <c r="G390">
        <v>3.9473000000000001E-2</v>
      </c>
    </row>
    <row r="391" spans="1:7">
      <c r="A391">
        <v>390</v>
      </c>
      <c r="B391">
        <v>1216</v>
      </c>
      <c r="C391">
        <v>908</v>
      </c>
      <c r="D391">
        <v>22.472000000000001</v>
      </c>
      <c r="E391">
        <v>34.444000000000003</v>
      </c>
      <c r="F391">
        <v>1.848E-2</v>
      </c>
      <c r="G391">
        <v>3.7934000000000002E-2</v>
      </c>
    </row>
    <row r="392" spans="1:7">
      <c r="A392">
        <v>391</v>
      </c>
      <c r="B392">
        <v>1318</v>
      </c>
      <c r="C392">
        <v>996</v>
      </c>
      <c r="D392">
        <v>47.3</v>
      </c>
      <c r="E392">
        <v>35.466000000000001</v>
      </c>
      <c r="F392">
        <v>3.5888000000000003E-2</v>
      </c>
      <c r="G392">
        <v>3.5608000000000001E-2</v>
      </c>
    </row>
    <row r="393" spans="1:7">
      <c r="A393">
        <v>392</v>
      </c>
      <c r="B393">
        <v>1370</v>
      </c>
      <c r="C393">
        <v>1020</v>
      </c>
      <c r="D393">
        <v>25.135999999999999</v>
      </c>
      <c r="E393">
        <v>38.206000000000003</v>
      </c>
      <c r="F393">
        <v>1.8346999999999999E-2</v>
      </c>
      <c r="G393">
        <v>3.7456999999999997E-2</v>
      </c>
    </row>
    <row r="394" spans="1:7">
      <c r="A394">
        <v>393</v>
      </c>
      <c r="B394">
        <v>1160</v>
      </c>
      <c r="C394">
        <v>865</v>
      </c>
      <c r="D394">
        <v>25.745000000000001</v>
      </c>
      <c r="E394">
        <v>34.811</v>
      </c>
      <c r="F394">
        <v>2.2193999999999998E-2</v>
      </c>
      <c r="G394">
        <v>4.0244000000000002E-2</v>
      </c>
    </row>
    <row r="395" spans="1:7">
      <c r="A395">
        <v>394</v>
      </c>
      <c r="B395">
        <v>1266</v>
      </c>
      <c r="C395">
        <v>960</v>
      </c>
      <c r="D395">
        <v>23.47</v>
      </c>
      <c r="E395">
        <v>40.393000000000001</v>
      </c>
      <c r="F395">
        <v>1.8539E-2</v>
      </c>
      <c r="G395">
        <v>4.2076000000000002E-2</v>
      </c>
    </row>
    <row r="396" spans="1:7">
      <c r="A396">
        <v>395</v>
      </c>
      <c r="B396">
        <v>1438</v>
      </c>
      <c r="C396">
        <v>1085</v>
      </c>
      <c r="D396">
        <v>26.306999999999999</v>
      </c>
      <c r="E396">
        <v>43.112000000000002</v>
      </c>
      <c r="F396">
        <v>1.8294000000000001E-2</v>
      </c>
      <c r="G396">
        <v>3.9734999999999999E-2</v>
      </c>
    </row>
    <row r="397" spans="1:7">
      <c r="A397">
        <v>396</v>
      </c>
      <c r="B397">
        <v>1357</v>
      </c>
      <c r="C397">
        <v>1029</v>
      </c>
      <c r="D397">
        <v>27.11</v>
      </c>
      <c r="E397">
        <v>41.506999999999998</v>
      </c>
      <c r="F397">
        <v>1.9977999999999999E-2</v>
      </c>
      <c r="G397">
        <v>4.0336999999999998E-2</v>
      </c>
    </row>
    <row r="398" spans="1:7">
      <c r="A398">
        <v>397</v>
      </c>
      <c r="B398">
        <v>1368</v>
      </c>
      <c r="C398">
        <v>1020</v>
      </c>
      <c r="D398">
        <v>28.672999999999998</v>
      </c>
      <c r="E398">
        <v>38.362000000000002</v>
      </c>
      <c r="F398">
        <v>2.0959999999999999E-2</v>
      </c>
      <c r="G398">
        <v>3.7609999999999998E-2</v>
      </c>
    </row>
    <row r="399" spans="1:7">
      <c r="A399">
        <v>398</v>
      </c>
      <c r="B399">
        <v>1238</v>
      </c>
      <c r="C399">
        <v>939</v>
      </c>
      <c r="D399">
        <v>22.599</v>
      </c>
      <c r="E399">
        <v>37.033000000000001</v>
      </c>
      <c r="F399">
        <v>1.8253999999999999E-2</v>
      </c>
      <c r="G399">
        <v>3.9439000000000002E-2</v>
      </c>
    </row>
    <row r="400" spans="1:7">
      <c r="A400">
        <v>399</v>
      </c>
      <c r="B400">
        <v>1511</v>
      </c>
      <c r="C400">
        <v>1127</v>
      </c>
      <c r="D400">
        <v>27.120999999999999</v>
      </c>
      <c r="E400">
        <v>41.732999999999997</v>
      </c>
      <c r="F400">
        <v>1.7949E-2</v>
      </c>
      <c r="G400">
        <v>3.703E-2</v>
      </c>
    </row>
    <row r="401" spans="1:7">
      <c r="A401">
        <v>400</v>
      </c>
      <c r="B401">
        <v>1358</v>
      </c>
      <c r="C401">
        <v>1013</v>
      </c>
      <c r="D401">
        <v>25</v>
      </c>
      <c r="E401">
        <v>39.265999999999998</v>
      </c>
      <c r="F401">
        <v>1.8408999999999998E-2</v>
      </c>
      <c r="G401">
        <v>3.8761999999999998E-2</v>
      </c>
    </row>
    <row r="402" spans="1:7">
      <c r="A402">
        <v>401</v>
      </c>
      <c r="B402">
        <v>1407</v>
      </c>
      <c r="C402">
        <v>1062</v>
      </c>
      <c r="D402">
        <v>28.228000000000002</v>
      </c>
      <c r="E402">
        <v>40.652000000000001</v>
      </c>
      <c r="F402">
        <v>2.0063000000000001E-2</v>
      </c>
      <c r="G402">
        <v>3.8279000000000001E-2</v>
      </c>
    </row>
    <row r="403" spans="1:7">
      <c r="A403">
        <v>402</v>
      </c>
      <c r="B403">
        <v>1398</v>
      </c>
      <c r="C403">
        <v>1056</v>
      </c>
      <c r="D403">
        <v>25.263999999999999</v>
      </c>
      <c r="E403">
        <v>40.472999999999999</v>
      </c>
      <c r="F403">
        <v>1.8072000000000001E-2</v>
      </c>
      <c r="G403">
        <v>3.8327E-2</v>
      </c>
    </row>
    <row r="404" spans="1:7">
      <c r="A404">
        <v>403</v>
      </c>
      <c r="B404">
        <v>1369</v>
      </c>
      <c r="C404">
        <v>1032</v>
      </c>
      <c r="D404">
        <v>28.937999999999999</v>
      </c>
      <c r="E404">
        <v>39.11</v>
      </c>
      <c r="F404">
        <v>2.1138000000000001E-2</v>
      </c>
      <c r="G404">
        <v>3.7897E-2</v>
      </c>
    </row>
    <row r="405" spans="1:7">
      <c r="A405">
        <v>404</v>
      </c>
      <c r="B405">
        <v>1468</v>
      </c>
      <c r="C405">
        <v>1107</v>
      </c>
      <c r="D405">
        <v>26.882000000000001</v>
      </c>
      <c r="E405">
        <v>48.162999999999997</v>
      </c>
      <c r="F405">
        <v>1.8311999999999998E-2</v>
      </c>
      <c r="G405">
        <v>4.3507999999999998E-2</v>
      </c>
    </row>
    <row r="406" spans="1:7">
      <c r="A406">
        <v>405</v>
      </c>
      <c r="B406">
        <v>1281</v>
      </c>
      <c r="C406">
        <v>963</v>
      </c>
      <c r="D406">
        <v>23.306000000000001</v>
      </c>
      <c r="E406">
        <v>36.247</v>
      </c>
      <c r="F406">
        <v>1.8193999999999998E-2</v>
      </c>
      <c r="G406">
        <v>3.764E-2</v>
      </c>
    </row>
    <row r="407" spans="1:7">
      <c r="A407">
        <v>406</v>
      </c>
      <c r="B407">
        <v>1361</v>
      </c>
      <c r="C407">
        <v>1025</v>
      </c>
      <c r="D407">
        <v>24.32</v>
      </c>
      <c r="E407">
        <v>40.671999999999997</v>
      </c>
      <c r="F407">
        <v>1.7868999999999999E-2</v>
      </c>
      <c r="G407">
        <v>3.968E-2</v>
      </c>
    </row>
    <row r="408" spans="1:7">
      <c r="A408">
        <v>407</v>
      </c>
      <c r="B408">
        <v>1046</v>
      </c>
      <c r="C408">
        <v>794</v>
      </c>
      <c r="D408">
        <v>19.402000000000001</v>
      </c>
      <c r="E408">
        <v>30.596</v>
      </c>
      <c r="F408">
        <v>1.8549E-2</v>
      </c>
      <c r="G408">
        <v>3.8533999999999999E-2</v>
      </c>
    </row>
    <row r="409" spans="1:7">
      <c r="A409">
        <v>408</v>
      </c>
      <c r="B409">
        <v>1303</v>
      </c>
      <c r="C409">
        <v>970</v>
      </c>
      <c r="D409">
        <v>27.988</v>
      </c>
      <c r="E409">
        <v>37.207000000000001</v>
      </c>
      <c r="F409">
        <v>2.1479999999999999E-2</v>
      </c>
      <c r="G409">
        <v>3.8358000000000003E-2</v>
      </c>
    </row>
    <row r="410" spans="1:7">
      <c r="A410">
        <v>409</v>
      </c>
      <c r="B410">
        <v>1271</v>
      </c>
      <c r="C410">
        <v>961</v>
      </c>
      <c r="D410">
        <v>23.427</v>
      </c>
      <c r="E410">
        <v>37.43</v>
      </c>
      <c r="F410">
        <v>1.8432E-2</v>
      </c>
      <c r="G410">
        <v>3.8948999999999998E-2</v>
      </c>
    </row>
    <row r="411" spans="1:7">
      <c r="A411">
        <v>410</v>
      </c>
      <c r="B411">
        <v>1416</v>
      </c>
      <c r="C411">
        <v>1059</v>
      </c>
      <c r="D411">
        <v>25.209</v>
      </c>
      <c r="E411">
        <v>41.043999999999997</v>
      </c>
      <c r="F411">
        <v>1.7802999999999999E-2</v>
      </c>
      <c r="G411">
        <v>3.8757E-2</v>
      </c>
    </row>
    <row r="412" spans="1:7">
      <c r="A412">
        <v>411</v>
      </c>
      <c r="B412">
        <v>1245</v>
      </c>
      <c r="C412">
        <v>935</v>
      </c>
      <c r="D412">
        <v>22.309000000000001</v>
      </c>
      <c r="E412">
        <v>35.886000000000003</v>
      </c>
      <c r="F412">
        <v>1.7919000000000001E-2</v>
      </c>
      <c r="G412">
        <v>3.8380999999999998E-2</v>
      </c>
    </row>
    <row r="413" spans="1:7">
      <c r="A413">
        <v>412</v>
      </c>
      <c r="B413">
        <v>1452</v>
      </c>
      <c r="C413">
        <v>1094</v>
      </c>
      <c r="D413">
        <v>27.366</v>
      </c>
      <c r="E413">
        <v>39.32</v>
      </c>
      <c r="F413">
        <v>1.8846999999999999E-2</v>
      </c>
      <c r="G413">
        <v>3.5941000000000001E-2</v>
      </c>
    </row>
    <row r="414" spans="1:7">
      <c r="A414">
        <v>413</v>
      </c>
      <c r="B414">
        <v>1427</v>
      </c>
      <c r="C414">
        <v>1067</v>
      </c>
      <c r="D414">
        <v>33.670999999999999</v>
      </c>
      <c r="E414">
        <v>41.18</v>
      </c>
      <c r="F414">
        <v>2.3595999999999999E-2</v>
      </c>
      <c r="G414">
        <v>3.8594000000000003E-2</v>
      </c>
    </row>
    <row r="415" spans="1:7">
      <c r="A415">
        <v>414</v>
      </c>
      <c r="B415">
        <v>1502</v>
      </c>
      <c r="C415">
        <v>1135</v>
      </c>
      <c r="D415">
        <v>36.201000000000001</v>
      </c>
      <c r="E415">
        <v>51.774999999999999</v>
      </c>
      <c r="F415">
        <v>2.4101999999999998E-2</v>
      </c>
      <c r="G415">
        <v>4.5616999999999998E-2</v>
      </c>
    </row>
    <row r="416" spans="1:7">
      <c r="A416">
        <v>415</v>
      </c>
      <c r="B416">
        <v>1235</v>
      </c>
      <c r="C416">
        <v>923</v>
      </c>
      <c r="D416">
        <v>29.759</v>
      </c>
      <c r="E416">
        <v>45.067</v>
      </c>
      <c r="F416">
        <v>2.4095999999999999E-2</v>
      </c>
      <c r="G416">
        <v>4.8827000000000002E-2</v>
      </c>
    </row>
    <row r="417" spans="1:7">
      <c r="A417">
        <v>416</v>
      </c>
      <c r="B417">
        <v>1319</v>
      </c>
      <c r="C417">
        <v>979</v>
      </c>
      <c r="D417">
        <v>26.800999999999998</v>
      </c>
      <c r="E417">
        <v>38.557000000000002</v>
      </c>
      <c r="F417">
        <v>2.0319E-2</v>
      </c>
      <c r="G417">
        <v>3.9384000000000002E-2</v>
      </c>
    </row>
    <row r="418" spans="1:7">
      <c r="A418">
        <v>417</v>
      </c>
      <c r="B418">
        <v>1477</v>
      </c>
      <c r="C418">
        <v>1098</v>
      </c>
      <c r="D418">
        <v>31.974</v>
      </c>
      <c r="E418">
        <v>39.581000000000003</v>
      </c>
      <c r="F418">
        <v>2.1648000000000001E-2</v>
      </c>
      <c r="G418">
        <v>3.6047999999999997E-2</v>
      </c>
    </row>
    <row r="419" spans="1:7">
      <c r="A419">
        <v>418</v>
      </c>
      <c r="B419">
        <v>1011</v>
      </c>
      <c r="C419">
        <v>759</v>
      </c>
      <c r="D419">
        <v>18.106000000000002</v>
      </c>
      <c r="E419">
        <v>33.512999999999998</v>
      </c>
      <c r="F419">
        <v>1.7909000000000001E-2</v>
      </c>
      <c r="G419">
        <v>4.4153999999999999E-2</v>
      </c>
    </row>
    <row r="420" spans="1:7">
      <c r="A420">
        <v>419</v>
      </c>
      <c r="B420">
        <v>1535</v>
      </c>
      <c r="C420">
        <v>1154</v>
      </c>
      <c r="D420">
        <v>31.928999999999998</v>
      </c>
      <c r="E420">
        <v>47.619</v>
      </c>
      <c r="F420">
        <v>2.0801E-2</v>
      </c>
      <c r="G420">
        <v>4.1264000000000002E-2</v>
      </c>
    </row>
    <row r="421" spans="1:7">
      <c r="A421">
        <v>420</v>
      </c>
      <c r="B421">
        <v>1271</v>
      </c>
      <c r="C421">
        <v>947</v>
      </c>
      <c r="D421">
        <v>22.556999999999999</v>
      </c>
      <c r="E421">
        <v>37.430999999999997</v>
      </c>
      <c r="F421">
        <v>1.7746999999999999E-2</v>
      </c>
      <c r="G421">
        <v>3.9525999999999999E-2</v>
      </c>
    </row>
    <row r="422" spans="1:7">
      <c r="A422">
        <v>421</v>
      </c>
      <c r="B422">
        <v>1435</v>
      </c>
      <c r="C422">
        <v>1058</v>
      </c>
      <c r="D422">
        <v>50.069000000000003</v>
      </c>
      <c r="E422">
        <v>39.895000000000003</v>
      </c>
      <c r="F422">
        <v>3.4890999999999998E-2</v>
      </c>
      <c r="G422">
        <v>3.7707999999999998E-2</v>
      </c>
    </row>
    <row r="423" spans="1:7">
      <c r="A423">
        <v>422</v>
      </c>
      <c r="B423">
        <v>1589</v>
      </c>
      <c r="C423">
        <v>1182</v>
      </c>
      <c r="D423">
        <v>31.593</v>
      </c>
      <c r="E423">
        <v>49.36</v>
      </c>
      <c r="F423">
        <v>1.9882E-2</v>
      </c>
      <c r="G423">
        <v>4.1759999999999999E-2</v>
      </c>
    </row>
    <row r="424" spans="1:7">
      <c r="A424">
        <v>423</v>
      </c>
      <c r="B424">
        <v>1370</v>
      </c>
      <c r="C424">
        <v>1033</v>
      </c>
      <c r="D424">
        <v>29.326000000000001</v>
      </c>
      <c r="E424">
        <v>41.499000000000002</v>
      </c>
      <c r="F424">
        <v>2.1406000000000001E-2</v>
      </c>
      <c r="G424">
        <v>4.0173E-2</v>
      </c>
    </row>
    <row r="425" spans="1:7">
      <c r="A425">
        <v>424</v>
      </c>
      <c r="B425">
        <v>1535</v>
      </c>
      <c r="C425">
        <v>1152</v>
      </c>
      <c r="D425">
        <v>35.328000000000003</v>
      </c>
      <c r="E425">
        <v>51.493000000000002</v>
      </c>
      <c r="F425">
        <v>2.3015000000000001E-2</v>
      </c>
      <c r="G425">
        <v>4.4699000000000003E-2</v>
      </c>
    </row>
    <row r="426" spans="1:7">
      <c r="A426">
        <v>425</v>
      </c>
      <c r="B426">
        <v>1498</v>
      </c>
      <c r="C426">
        <v>1124</v>
      </c>
      <c r="D426">
        <v>31.474</v>
      </c>
      <c r="E426">
        <v>42.808999999999997</v>
      </c>
      <c r="F426">
        <v>2.1010999999999998E-2</v>
      </c>
      <c r="G426">
        <v>3.8086000000000002E-2</v>
      </c>
    </row>
    <row r="427" spans="1:7">
      <c r="A427">
        <v>426</v>
      </c>
      <c r="B427">
        <v>1238</v>
      </c>
      <c r="C427">
        <v>930</v>
      </c>
      <c r="D427">
        <v>30.055</v>
      </c>
      <c r="E427">
        <v>39.070999999999998</v>
      </c>
      <c r="F427">
        <v>2.4277E-2</v>
      </c>
      <c r="G427">
        <v>4.2012000000000001E-2</v>
      </c>
    </row>
    <row r="428" spans="1:7">
      <c r="A428">
        <v>427</v>
      </c>
      <c r="B428">
        <v>1085</v>
      </c>
      <c r="C428">
        <v>814</v>
      </c>
      <c r="D428">
        <v>20.641999999999999</v>
      </c>
      <c r="E428">
        <v>34.771000000000001</v>
      </c>
      <c r="F428">
        <v>1.9025E-2</v>
      </c>
      <c r="G428">
        <v>4.2715999999999997E-2</v>
      </c>
    </row>
    <row r="429" spans="1:7">
      <c r="A429">
        <v>428</v>
      </c>
      <c r="B429">
        <v>1188</v>
      </c>
      <c r="C429">
        <v>896</v>
      </c>
      <c r="D429">
        <v>26.236000000000001</v>
      </c>
      <c r="E429">
        <v>38.081000000000003</v>
      </c>
      <c r="F429">
        <v>2.2083999999999999E-2</v>
      </c>
      <c r="G429">
        <v>4.2500999999999997E-2</v>
      </c>
    </row>
    <row r="430" spans="1:7">
      <c r="A430">
        <v>429</v>
      </c>
      <c r="B430">
        <v>1248</v>
      </c>
      <c r="C430">
        <v>933</v>
      </c>
      <c r="D430">
        <v>31.975000000000001</v>
      </c>
      <c r="E430">
        <v>44.264000000000003</v>
      </c>
      <c r="F430">
        <v>2.5621000000000001E-2</v>
      </c>
      <c r="G430">
        <v>4.7442999999999999E-2</v>
      </c>
    </row>
    <row r="431" spans="1:7">
      <c r="A431">
        <v>430</v>
      </c>
      <c r="B431">
        <v>1293</v>
      </c>
      <c r="C431">
        <v>974</v>
      </c>
      <c r="D431">
        <v>26.344999999999999</v>
      </c>
      <c r="E431">
        <v>40.973999999999997</v>
      </c>
      <c r="F431">
        <v>2.0375000000000001E-2</v>
      </c>
      <c r="G431">
        <v>4.2068000000000001E-2</v>
      </c>
    </row>
    <row r="432" spans="1:7">
      <c r="A432">
        <v>431</v>
      </c>
      <c r="B432">
        <v>1231</v>
      </c>
      <c r="C432">
        <v>921</v>
      </c>
      <c r="D432">
        <v>25.683</v>
      </c>
      <c r="E432">
        <v>57.796999999999997</v>
      </c>
      <c r="F432">
        <v>2.0864000000000001E-2</v>
      </c>
      <c r="G432">
        <v>6.2755000000000005E-2</v>
      </c>
    </row>
    <row r="433" spans="1:7">
      <c r="A433">
        <v>432</v>
      </c>
      <c r="B433">
        <v>1596</v>
      </c>
      <c r="C433">
        <v>1193</v>
      </c>
      <c r="D433">
        <v>42.463000000000001</v>
      </c>
      <c r="E433">
        <v>49.451999999999998</v>
      </c>
      <c r="F433">
        <v>2.6606000000000001E-2</v>
      </c>
      <c r="G433">
        <v>4.1452000000000003E-2</v>
      </c>
    </row>
    <row r="434" spans="1:7">
      <c r="A434">
        <v>433</v>
      </c>
      <c r="B434">
        <v>1138</v>
      </c>
      <c r="C434">
        <v>847</v>
      </c>
      <c r="D434">
        <v>22.827000000000002</v>
      </c>
      <c r="E434">
        <v>40.722999999999999</v>
      </c>
      <c r="F434">
        <v>2.0059E-2</v>
      </c>
      <c r="G434">
        <v>4.8078999999999997E-2</v>
      </c>
    </row>
    <row r="435" spans="1:7">
      <c r="A435">
        <v>434</v>
      </c>
      <c r="B435">
        <v>1310</v>
      </c>
      <c r="C435">
        <v>978</v>
      </c>
      <c r="D435">
        <v>24.526</v>
      </c>
      <c r="E435">
        <v>45.581000000000003</v>
      </c>
      <c r="F435">
        <v>1.8721999999999999E-2</v>
      </c>
      <c r="G435">
        <v>4.6606000000000002E-2</v>
      </c>
    </row>
    <row r="436" spans="1:7">
      <c r="A436">
        <v>435</v>
      </c>
      <c r="B436">
        <v>1204</v>
      </c>
      <c r="C436">
        <v>898</v>
      </c>
      <c r="D436">
        <v>24.849</v>
      </c>
      <c r="E436">
        <v>34.973999999999997</v>
      </c>
      <c r="F436">
        <v>2.0639000000000001E-2</v>
      </c>
      <c r="G436">
        <v>3.8947000000000002E-2</v>
      </c>
    </row>
    <row r="437" spans="1:7">
      <c r="A437">
        <v>436</v>
      </c>
      <c r="B437">
        <v>1207</v>
      </c>
      <c r="C437">
        <v>900</v>
      </c>
      <c r="D437">
        <v>21.777000000000001</v>
      </c>
      <c r="E437">
        <v>37.139000000000003</v>
      </c>
      <c r="F437">
        <v>1.8041999999999999E-2</v>
      </c>
      <c r="G437">
        <v>4.1265999999999997E-2</v>
      </c>
    </row>
    <row r="438" spans="1:7">
      <c r="A438">
        <v>437</v>
      </c>
      <c r="B438">
        <v>1320</v>
      </c>
      <c r="C438">
        <v>994</v>
      </c>
      <c r="D438">
        <v>27.241</v>
      </c>
      <c r="E438">
        <v>39.619</v>
      </c>
      <c r="F438">
        <v>2.0636999999999999E-2</v>
      </c>
      <c r="G438">
        <v>3.9857999999999998E-2</v>
      </c>
    </row>
    <row r="439" spans="1:7">
      <c r="A439">
        <v>438</v>
      </c>
      <c r="B439">
        <v>1409</v>
      </c>
      <c r="C439">
        <v>1059</v>
      </c>
      <c r="D439">
        <v>29.385999999999999</v>
      </c>
      <c r="E439">
        <v>47.252000000000002</v>
      </c>
      <c r="F439">
        <v>2.0856E-2</v>
      </c>
      <c r="G439">
        <v>4.4618999999999999E-2</v>
      </c>
    </row>
    <row r="440" spans="1:7">
      <c r="A440">
        <v>439</v>
      </c>
      <c r="B440">
        <v>1293</v>
      </c>
      <c r="C440">
        <v>950</v>
      </c>
      <c r="D440">
        <v>31.984999999999999</v>
      </c>
      <c r="E440">
        <v>39.920999999999999</v>
      </c>
      <c r="F440">
        <v>2.4736999999999999E-2</v>
      </c>
      <c r="G440">
        <v>4.2021999999999997E-2</v>
      </c>
    </row>
    <row r="441" spans="1:7">
      <c r="A441">
        <v>440</v>
      </c>
      <c r="B441">
        <v>1372</v>
      </c>
      <c r="C441">
        <v>1022</v>
      </c>
      <c r="D441">
        <v>28.768000000000001</v>
      </c>
      <c r="E441">
        <v>42.182000000000002</v>
      </c>
      <c r="F441">
        <v>2.0968000000000001E-2</v>
      </c>
      <c r="G441">
        <v>4.1273999999999998E-2</v>
      </c>
    </row>
    <row r="442" spans="1:7">
      <c r="A442">
        <v>441</v>
      </c>
      <c r="B442">
        <v>1235</v>
      </c>
      <c r="C442">
        <v>921</v>
      </c>
      <c r="D442">
        <v>24.8</v>
      </c>
      <c r="E442">
        <v>42.664999999999999</v>
      </c>
      <c r="F442">
        <v>2.0081000000000002E-2</v>
      </c>
      <c r="G442">
        <v>4.6324999999999998E-2</v>
      </c>
    </row>
    <row r="443" spans="1:7">
      <c r="A443">
        <v>442</v>
      </c>
      <c r="B443">
        <v>1283</v>
      </c>
      <c r="C443">
        <v>953</v>
      </c>
      <c r="D443">
        <v>28.577000000000002</v>
      </c>
      <c r="E443">
        <v>44.29</v>
      </c>
      <c r="F443">
        <v>2.2273999999999999E-2</v>
      </c>
      <c r="G443">
        <v>4.6474000000000001E-2</v>
      </c>
    </row>
    <row r="444" spans="1:7">
      <c r="A444">
        <v>443</v>
      </c>
      <c r="B444">
        <v>1046</v>
      </c>
      <c r="C444">
        <v>779</v>
      </c>
      <c r="D444">
        <v>25.254999999999999</v>
      </c>
      <c r="E444">
        <v>33.840000000000003</v>
      </c>
      <c r="F444">
        <v>2.4143999999999999E-2</v>
      </c>
      <c r="G444">
        <v>4.3439999999999999E-2</v>
      </c>
    </row>
    <row r="445" spans="1:7">
      <c r="A445">
        <v>444</v>
      </c>
      <c r="B445">
        <v>1246</v>
      </c>
      <c r="C445">
        <v>929</v>
      </c>
      <c r="D445">
        <v>28.794</v>
      </c>
      <c r="E445">
        <v>40.880000000000003</v>
      </c>
      <c r="F445">
        <v>2.3109000000000001E-2</v>
      </c>
      <c r="G445">
        <v>4.4004000000000001E-2</v>
      </c>
    </row>
    <row r="446" spans="1:7">
      <c r="A446">
        <v>445</v>
      </c>
      <c r="B446">
        <v>1356</v>
      </c>
      <c r="C446">
        <v>1023</v>
      </c>
      <c r="D446">
        <v>28.637</v>
      </c>
      <c r="E446">
        <v>40.451999999999998</v>
      </c>
      <c r="F446">
        <v>2.1118999999999999E-2</v>
      </c>
      <c r="G446">
        <v>3.9543000000000002E-2</v>
      </c>
    </row>
    <row r="447" spans="1:7">
      <c r="A447">
        <v>446</v>
      </c>
      <c r="B447">
        <v>1346</v>
      </c>
      <c r="C447">
        <v>992</v>
      </c>
      <c r="D447">
        <v>27.661000000000001</v>
      </c>
      <c r="E447">
        <v>46.670999999999999</v>
      </c>
      <c r="F447">
        <v>2.0551E-2</v>
      </c>
      <c r="G447">
        <v>4.7046999999999999E-2</v>
      </c>
    </row>
    <row r="448" spans="1:7">
      <c r="A448">
        <v>447</v>
      </c>
      <c r="B448">
        <v>1441</v>
      </c>
      <c r="C448">
        <v>1079</v>
      </c>
      <c r="D448">
        <v>37.631</v>
      </c>
      <c r="E448">
        <v>47.901000000000003</v>
      </c>
      <c r="F448">
        <v>2.6114999999999999E-2</v>
      </c>
      <c r="G448">
        <v>4.4394000000000003E-2</v>
      </c>
    </row>
    <row r="449" spans="1:7">
      <c r="A449">
        <v>448</v>
      </c>
      <c r="B449">
        <v>1372</v>
      </c>
      <c r="C449">
        <v>1014</v>
      </c>
      <c r="D449">
        <v>30.582999999999998</v>
      </c>
      <c r="E449">
        <v>45.023000000000003</v>
      </c>
      <c r="F449">
        <v>2.2290999999999998E-2</v>
      </c>
      <c r="G449">
        <v>4.4401000000000003E-2</v>
      </c>
    </row>
    <row r="450" spans="1:7">
      <c r="A450">
        <v>449</v>
      </c>
      <c r="B450">
        <v>1228</v>
      </c>
      <c r="C450">
        <v>916</v>
      </c>
      <c r="D450">
        <v>22.492000000000001</v>
      </c>
      <c r="E450">
        <v>39.881</v>
      </c>
      <c r="F450">
        <v>1.8315999999999999E-2</v>
      </c>
      <c r="G450">
        <v>4.3538E-2</v>
      </c>
    </row>
    <row r="451" spans="1:7">
      <c r="A451">
        <v>450</v>
      </c>
      <c r="B451">
        <v>1274</v>
      </c>
      <c r="C451">
        <v>959</v>
      </c>
      <c r="D451">
        <v>27.091000000000001</v>
      </c>
      <c r="E451">
        <v>45.567999999999998</v>
      </c>
      <c r="F451">
        <v>2.1264999999999999E-2</v>
      </c>
      <c r="G451">
        <v>4.7516000000000003E-2</v>
      </c>
    </row>
    <row r="452" spans="1:7">
      <c r="A452">
        <v>451</v>
      </c>
      <c r="B452">
        <v>1591</v>
      </c>
      <c r="C452">
        <v>1196</v>
      </c>
      <c r="D452">
        <v>32.334000000000003</v>
      </c>
      <c r="E452">
        <v>49.356999999999999</v>
      </c>
      <c r="F452">
        <v>2.0323000000000001E-2</v>
      </c>
      <c r="G452">
        <v>4.1267999999999999E-2</v>
      </c>
    </row>
    <row r="453" spans="1:7">
      <c r="A453">
        <v>452</v>
      </c>
      <c r="B453">
        <v>1239</v>
      </c>
      <c r="C453">
        <v>925</v>
      </c>
      <c r="D453">
        <v>22.821999999999999</v>
      </c>
      <c r="E453">
        <v>40.042999999999999</v>
      </c>
      <c r="F453">
        <v>1.8419999999999999E-2</v>
      </c>
      <c r="G453">
        <v>4.3290000000000002E-2</v>
      </c>
    </row>
    <row r="454" spans="1:7">
      <c r="A454">
        <v>453</v>
      </c>
      <c r="B454">
        <v>1412</v>
      </c>
      <c r="C454">
        <v>1053</v>
      </c>
      <c r="D454">
        <v>29.725000000000001</v>
      </c>
      <c r="E454">
        <v>51.372</v>
      </c>
      <c r="F454">
        <v>2.1052000000000001E-2</v>
      </c>
      <c r="G454">
        <v>4.8786000000000003E-2</v>
      </c>
    </row>
    <row r="455" spans="1:7">
      <c r="A455">
        <v>454</v>
      </c>
      <c r="B455">
        <v>1332</v>
      </c>
      <c r="C455">
        <v>996</v>
      </c>
      <c r="D455">
        <v>24.846</v>
      </c>
      <c r="E455">
        <v>37.054000000000002</v>
      </c>
      <c r="F455">
        <v>1.8652999999999999E-2</v>
      </c>
      <c r="G455">
        <v>3.7203E-2</v>
      </c>
    </row>
    <row r="456" spans="1:7">
      <c r="A456">
        <v>455</v>
      </c>
      <c r="B456">
        <v>1442</v>
      </c>
      <c r="C456">
        <v>1080</v>
      </c>
      <c r="D456">
        <v>30.832999999999998</v>
      </c>
      <c r="E456">
        <v>43.286999999999999</v>
      </c>
      <c r="F456">
        <v>2.1382000000000002E-2</v>
      </c>
      <c r="G456">
        <v>4.0080999999999999E-2</v>
      </c>
    </row>
    <row r="457" spans="1:7">
      <c r="A457">
        <v>456</v>
      </c>
      <c r="B457">
        <v>1025</v>
      </c>
      <c r="C457">
        <v>765</v>
      </c>
      <c r="D457">
        <v>19.518999999999998</v>
      </c>
      <c r="E457">
        <v>34.177</v>
      </c>
      <c r="F457">
        <v>1.9043000000000001E-2</v>
      </c>
      <c r="G457">
        <v>4.4676E-2</v>
      </c>
    </row>
    <row r="458" spans="1:7">
      <c r="A458">
        <v>457</v>
      </c>
      <c r="B458">
        <v>1248</v>
      </c>
      <c r="C458">
        <v>941</v>
      </c>
      <c r="D458">
        <v>25.579000000000001</v>
      </c>
      <c r="E458">
        <v>40.741</v>
      </c>
      <c r="F458">
        <v>2.0496E-2</v>
      </c>
      <c r="G458">
        <v>4.3295E-2</v>
      </c>
    </row>
    <row r="459" spans="1:7">
      <c r="A459">
        <v>458</v>
      </c>
      <c r="B459">
        <v>1424</v>
      </c>
      <c r="C459">
        <v>1066</v>
      </c>
      <c r="D459">
        <v>30.843</v>
      </c>
      <c r="E459">
        <v>43.442</v>
      </c>
      <c r="F459">
        <v>2.1659000000000001E-2</v>
      </c>
      <c r="G459">
        <v>4.0751999999999997E-2</v>
      </c>
    </row>
    <row r="460" spans="1:7">
      <c r="A460">
        <v>459</v>
      </c>
      <c r="B460">
        <v>1235</v>
      </c>
      <c r="C460">
        <v>927</v>
      </c>
      <c r="D460">
        <v>25.391999999999999</v>
      </c>
      <c r="E460">
        <v>41.563000000000002</v>
      </c>
      <c r="F460">
        <v>2.0559999999999998E-2</v>
      </c>
      <c r="G460">
        <v>4.4836000000000001E-2</v>
      </c>
    </row>
    <row r="461" spans="1:7">
      <c r="A461">
        <v>460</v>
      </c>
      <c r="B461">
        <v>1523</v>
      </c>
      <c r="C461">
        <v>1136</v>
      </c>
      <c r="D461">
        <v>34.843000000000004</v>
      </c>
      <c r="E461">
        <v>51.457000000000001</v>
      </c>
      <c r="F461">
        <v>2.2877999999999999E-2</v>
      </c>
      <c r="G461">
        <v>4.5296999999999997E-2</v>
      </c>
    </row>
    <row r="462" spans="1:7">
      <c r="A462">
        <v>461</v>
      </c>
      <c r="B462">
        <v>1067</v>
      </c>
      <c r="C462">
        <v>801</v>
      </c>
      <c r="D462">
        <v>22.108000000000001</v>
      </c>
      <c r="E462">
        <v>34.511000000000003</v>
      </c>
      <c r="F462">
        <v>2.0719999999999999E-2</v>
      </c>
      <c r="G462">
        <v>4.3084999999999998E-2</v>
      </c>
    </row>
    <row r="463" spans="1:7">
      <c r="A463">
        <v>462</v>
      </c>
      <c r="B463">
        <v>1217</v>
      </c>
      <c r="C463">
        <v>918</v>
      </c>
      <c r="D463">
        <v>22.952999999999999</v>
      </c>
      <c r="E463">
        <v>35.274000000000001</v>
      </c>
      <c r="F463">
        <v>1.8859999999999998E-2</v>
      </c>
      <c r="G463">
        <v>3.8425000000000001E-2</v>
      </c>
    </row>
    <row r="464" spans="1:7">
      <c r="A464">
        <v>463</v>
      </c>
      <c r="B464">
        <v>1265</v>
      </c>
      <c r="C464">
        <v>954</v>
      </c>
      <c r="D464">
        <v>28.934999999999999</v>
      </c>
      <c r="E464">
        <v>45.228000000000002</v>
      </c>
      <c r="F464">
        <v>2.2873999999999999E-2</v>
      </c>
      <c r="G464">
        <v>4.7409E-2</v>
      </c>
    </row>
    <row r="465" spans="1:7">
      <c r="A465">
        <v>464</v>
      </c>
      <c r="B465">
        <v>1125</v>
      </c>
      <c r="C465">
        <v>851</v>
      </c>
      <c r="D465">
        <v>26.6</v>
      </c>
      <c r="E465">
        <v>35.354999999999997</v>
      </c>
      <c r="F465">
        <v>2.3643999999999998E-2</v>
      </c>
      <c r="G465">
        <v>4.1544999999999999E-2</v>
      </c>
    </row>
    <row r="466" spans="1:7">
      <c r="A466">
        <v>465</v>
      </c>
      <c r="B466">
        <v>1318</v>
      </c>
      <c r="C466">
        <v>983</v>
      </c>
      <c r="D466">
        <v>27.27</v>
      </c>
      <c r="E466">
        <v>44.058</v>
      </c>
      <c r="F466">
        <v>2.069E-2</v>
      </c>
      <c r="G466">
        <v>4.4819999999999999E-2</v>
      </c>
    </row>
    <row r="467" spans="1:7">
      <c r="A467">
        <v>466</v>
      </c>
      <c r="B467">
        <v>1594</v>
      </c>
      <c r="C467">
        <v>1194</v>
      </c>
      <c r="D467">
        <v>38.752000000000002</v>
      </c>
      <c r="E467">
        <v>48.633000000000003</v>
      </c>
      <c r="F467">
        <v>2.4310999999999999E-2</v>
      </c>
      <c r="G467">
        <v>4.0731000000000003E-2</v>
      </c>
    </row>
    <row r="468" spans="1:7">
      <c r="A468">
        <v>467</v>
      </c>
      <c r="B468">
        <v>1349</v>
      </c>
      <c r="C468">
        <v>1014</v>
      </c>
      <c r="D468">
        <v>30.768000000000001</v>
      </c>
      <c r="E468">
        <v>45.58</v>
      </c>
      <c r="F468">
        <v>2.2807999999999998E-2</v>
      </c>
      <c r="G468">
        <v>4.4950999999999998E-2</v>
      </c>
    </row>
    <row r="469" spans="1:7">
      <c r="A469">
        <v>468</v>
      </c>
      <c r="B469">
        <v>1593</v>
      </c>
      <c r="C469">
        <v>1200</v>
      </c>
      <c r="D469">
        <v>35.451999999999998</v>
      </c>
      <c r="E469">
        <v>40.880000000000003</v>
      </c>
      <c r="F469">
        <v>2.2255E-2</v>
      </c>
      <c r="G469">
        <v>3.4067E-2</v>
      </c>
    </row>
    <row r="470" spans="1:7">
      <c r="A470">
        <v>469</v>
      </c>
      <c r="B470">
        <v>1268</v>
      </c>
      <c r="C470">
        <v>954</v>
      </c>
      <c r="D470">
        <v>23.966000000000001</v>
      </c>
      <c r="E470">
        <v>37.439</v>
      </c>
      <c r="F470">
        <v>1.8901000000000001E-2</v>
      </c>
      <c r="G470">
        <v>3.9244000000000001E-2</v>
      </c>
    </row>
    <row r="471" spans="1:7">
      <c r="A471">
        <v>470</v>
      </c>
      <c r="B471">
        <v>1531</v>
      </c>
      <c r="C471">
        <v>1160</v>
      </c>
      <c r="D471">
        <v>28.8</v>
      </c>
      <c r="E471">
        <v>46.186</v>
      </c>
      <c r="F471">
        <v>1.8811000000000001E-2</v>
      </c>
      <c r="G471">
        <v>3.9815999999999997E-2</v>
      </c>
    </row>
    <row r="472" spans="1:7">
      <c r="A472">
        <v>471</v>
      </c>
      <c r="B472">
        <v>1336</v>
      </c>
      <c r="C472">
        <v>1007</v>
      </c>
      <c r="D472">
        <v>24.361000000000001</v>
      </c>
      <c r="E472">
        <v>41.741999999999997</v>
      </c>
      <c r="F472">
        <v>1.8234E-2</v>
      </c>
      <c r="G472">
        <v>4.1452000000000003E-2</v>
      </c>
    </row>
    <row r="473" spans="1:7">
      <c r="A473">
        <v>472</v>
      </c>
      <c r="B473">
        <v>1439</v>
      </c>
      <c r="C473">
        <v>1077</v>
      </c>
      <c r="D473">
        <v>26.558</v>
      </c>
      <c r="E473">
        <v>40.598999999999997</v>
      </c>
      <c r="F473">
        <v>1.8456E-2</v>
      </c>
      <c r="G473">
        <v>3.7696E-2</v>
      </c>
    </row>
    <row r="474" spans="1:7">
      <c r="A474">
        <v>473</v>
      </c>
      <c r="B474">
        <v>1594</v>
      </c>
      <c r="C474">
        <v>1199</v>
      </c>
      <c r="D474">
        <v>36.700000000000003</v>
      </c>
      <c r="E474">
        <v>42.055</v>
      </c>
      <c r="F474">
        <v>2.3023999999999999E-2</v>
      </c>
      <c r="G474">
        <v>3.5075000000000002E-2</v>
      </c>
    </row>
    <row r="475" spans="1:7">
      <c r="A475">
        <v>474</v>
      </c>
      <c r="B475">
        <v>1416</v>
      </c>
      <c r="C475">
        <v>1060</v>
      </c>
      <c r="D475">
        <v>26.693000000000001</v>
      </c>
      <c r="E475">
        <v>44.290999999999997</v>
      </c>
      <c r="F475">
        <v>1.8851E-2</v>
      </c>
      <c r="G475">
        <v>4.1784000000000002E-2</v>
      </c>
    </row>
    <row r="476" spans="1:7">
      <c r="A476">
        <v>475</v>
      </c>
      <c r="B476">
        <v>1291</v>
      </c>
      <c r="C476">
        <v>966</v>
      </c>
      <c r="D476">
        <v>24.797999999999998</v>
      </c>
      <c r="E476">
        <v>37.209000000000003</v>
      </c>
      <c r="F476">
        <v>1.9207999999999999E-2</v>
      </c>
      <c r="G476">
        <v>3.8518999999999998E-2</v>
      </c>
    </row>
    <row r="477" spans="1:7">
      <c r="A477">
        <v>476</v>
      </c>
      <c r="B477">
        <v>1372</v>
      </c>
      <c r="C477">
        <v>1033</v>
      </c>
      <c r="D477">
        <v>26.106999999999999</v>
      </c>
      <c r="E477">
        <v>43.563000000000002</v>
      </c>
      <c r="F477">
        <v>1.9028E-2</v>
      </c>
      <c r="G477">
        <v>4.2171E-2</v>
      </c>
    </row>
    <row r="478" spans="1:7">
      <c r="A478">
        <v>477</v>
      </c>
      <c r="B478">
        <v>1442</v>
      </c>
      <c r="C478">
        <v>1076</v>
      </c>
      <c r="D478">
        <v>26.867000000000001</v>
      </c>
      <c r="E478">
        <v>43.731999999999999</v>
      </c>
      <c r="F478">
        <v>1.8631999999999999E-2</v>
      </c>
      <c r="G478">
        <v>4.0642999999999999E-2</v>
      </c>
    </row>
    <row r="479" spans="1:7">
      <c r="A479">
        <v>478</v>
      </c>
      <c r="B479">
        <v>1243</v>
      </c>
      <c r="C479">
        <v>925</v>
      </c>
      <c r="D479">
        <v>24.131</v>
      </c>
      <c r="E479">
        <v>35.326000000000001</v>
      </c>
      <c r="F479">
        <v>1.9414000000000001E-2</v>
      </c>
      <c r="G479">
        <v>3.8190000000000002E-2</v>
      </c>
    </row>
    <row r="480" spans="1:7">
      <c r="A480">
        <v>479</v>
      </c>
      <c r="B480">
        <v>1482</v>
      </c>
      <c r="C480">
        <v>1110</v>
      </c>
      <c r="D480">
        <v>29.204999999999998</v>
      </c>
      <c r="E480">
        <v>44.877000000000002</v>
      </c>
      <c r="F480">
        <v>1.9706000000000001E-2</v>
      </c>
      <c r="G480">
        <v>4.0430000000000001E-2</v>
      </c>
    </row>
    <row r="481" spans="1:7">
      <c r="A481">
        <v>480</v>
      </c>
      <c r="B481">
        <v>1240</v>
      </c>
      <c r="C481">
        <v>949</v>
      </c>
      <c r="D481">
        <v>23.274999999999999</v>
      </c>
      <c r="E481">
        <v>38.658000000000001</v>
      </c>
      <c r="F481">
        <v>1.8769999999999998E-2</v>
      </c>
      <c r="G481">
        <v>4.0736000000000001E-2</v>
      </c>
    </row>
    <row r="482" spans="1:7">
      <c r="A482">
        <v>481</v>
      </c>
      <c r="B482">
        <v>1379</v>
      </c>
      <c r="C482">
        <v>1027</v>
      </c>
      <c r="D482">
        <v>29.423999999999999</v>
      </c>
      <c r="E482">
        <v>44.347000000000001</v>
      </c>
      <c r="F482">
        <v>2.1336999999999998E-2</v>
      </c>
      <c r="G482">
        <v>4.3180999999999997E-2</v>
      </c>
    </row>
    <row r="483" spans="1:7">
      <c r="A483">
        <v>482</v>
      </c>
      <c r="B483">
        <v>1273</v>
      </c>
      <c r="C483">
        <v>960</v>
      </c>
      <c r="D483">
        <v>24.059000000000001</v>
      </c>
      <c r="E483">
        <v>35.323</v>
      </c>
      <c r="F483">
        <v>1.8898999999999999E-2</v>
      </c>
      <c r="G483">
        <v>3.6795000000000001E-2</v>
      </c>
    </row>
    <row r="484" spans="1:7">
      <c r="A484">
        <v>483</v>
      </c>
      <c r="B484">
        <v>1260</v>
      </c>
      <c r="C484">
        <v>952</v>
      </c>
      <c r="D484">
        <v>26.565000000000001</v>
      </c>
      <c r="E484">
        <v>40.43</v>
      </c>
      <c r="F484">
        <v>2.1083000000000001E-2</v>
      </c>
      <c r="G484">
        <v>4.2467999999999999E-2</v>
      </c>
    </row>
    <row r="485" spans="1:7">
      <c r="A485">
        <v>484</v>
      </c>
      <c r="B485">
        <v>1006</v>
      </c>
      <c r="C485">
        <v>756</v>
      </c>
      <c r="D485">
        <v>18.170999999999999</v>
      </c>
      <c r="E485">
        <v>27.966999999999999</v>
      </c>
      <c r="F485">
        <v>1.8062999999999999E-2</v>
      </c>
      <c r="G485">
        <v>3.6992999999999998E-2</v>
      </c>
    </row>
    <row r="486" spans="1:7">
      <c r="A486">
        <v>485</v>
      </c>
      <c r="B486">
        <v>1420</v>
      </c>
      <c r="C486">
        <v>1060</v>
      </c>
      <c r="D486">
        <v>26.233000000000001</v>
      </c>
      <c r="E486">
        <v>40.777000000000001</v>
      </c>
      <c r="F486">
        <v>1.8474000000000001E-2</v>
      </c>
      <c r="G486">
        <v>3.8469000000000003E-2</v>
      </c>
    </row>
    <row r="487" spans="1:7">
      <c r="A487">
        <v>486</v>
      </c>
      <c r="B487">
        <v>1613</v>
      </c>
      <c r="C487">
        <v>1203</v>
      </c>
      <c r="D487">
        <v>34.959000000000003</v>
      </c>
      <c r="E487">
        <v>43.134</v>
      </c>
      <c r="F487">
        <v>2.1673000000000001E-2</v>
      </c>
      <c r="G487">
        <v>3.5854999999999998E-2</v>
      </c>
    </row>
    <row r="488" spans="1:7">
      <c r="A488">
        <v>487</v>
      </c>
      <c r="B488">
        <v>1136</v>
      </c>
      <c r="C488">
        <v>857</v>
      </c>
      <c r="D488">
        <v>20.803999999999998</v>
      </c>
      <c r="E488">
        <v>34.920999999999999</v>
      </c>
      <c r="F488">
        <v>1.8312999999999999E-2</v>
      </c>
      <c r="G488">
        <v>4.0747999999999999E-2</v>
      </c>
    </row>
    <row r="489" spans="1:7">
      <c r="A489">
        <v>488</v>
      </c>
      <c r="B489">
        <v>1338</v>
      </c>
      <c r="C489">
        <v>993</v>
      </c>
      <c r="D489">
        <v>26.966000000000001</v>
      </c>
      <c r="E489">
        <v>40</v>
      </c>
      <c r="F489">
        <v>2.0153999999999998E-2</v>
      </c>
      <c r="G489">
        <v>4.0281999999999998E-2</v>
      </c>
    </row>
    <row r="490" spans="1:7">
      <c r="A490">
        <v>489</v>
      </c>
      <c r="B490">
        <v>1267</v>
      </c>
      <c r="C490">
        <v>964</v>
      </c>
      <c r="D490">
        <v>43.393000000000001</v>
      </c>
      <c r="E490">
        <v>60.322000000000003</v>
      </c>
      <c r="F490">
        <v>3.4249000000000002E-2</v>
      </c>
      <c r="G490">
        <v>6.2575000000000006E-2</v>
      </c>
    </row>
    <row r="491" spans="1:7">
      <c r="A491">
        <v>490</v>
      </c>
      <c r="B491">
        <v>1489</v>
      </c>
      <c r="C491">
        <v>1112</v>
      </c>
      <c r="D491">
        <v>30.375</v>
      </c>
      <c r="E491">
        <v>41.932000000000002</v>
      </c>
      <c r="F491">
        <v>2.0400000000000001E-2</v>
      </c>
      <c r="G491">
        <v>3.7708999999999999E-2</v>
      </c>
    </row>
    <row r="492" spans="1:7">
      <c r="A492">
        <v>491</v>
      </c>
      <c r="B492">
        <v>1387</v>
      </c>
      <c r="C492">
        <v>1032</v>
      </c>
      <c r="D492">
        <v>32.874000000000002</v>
      </c>
      <c r="E492">
        <v>46.427</v>
      </c>
      <c r="F492">
        <v>2.3702000000000001E-2</v>
      </c>
      <c r="G492">
        <v>4.4986999999999999E-2</v>
      </c>
    </row>
    <row r="493" spans="1:7">
      <c r="A493">
        <v>492</v>
      </c>
      <c r="B493">
        <v>1392</v>
      </c>
      <c r="C493">
        <v>1042</v>
      </c>
      <c r="D493">
        <v>29.469000000000001</v>
      </c>
      <c r="E493">
        <v>40.994999999999997</v>
      </c>
      <c r="F493">
        <v>2.1170000000000001E-2</v>
      </c>
      <c r="G493">
        <v>3.9343000000000003E-2</v>
      </c>
    </row>
    <row r="494" spans="1:7">
      <c r="A494">
        <v>493</v>
      </c>
      <c r="B494">
        <v>1498</v>
      </c>
      <c r="C494">
        <v>1113</v>
      </c>
      <c r="D494">
        <v>30.294</v>
      </c>
      <c r="E494">
        <v>50.94</v>
      </c>
      <c r="F494">
        <v>2.0223000000000001E-2</v>
      </c>
      <c r="G494">
        <v>4.5768000000000003E-2</v>
      </c>
    </row>
    <row r="495" spans="1:7">
      <c r="A495">
        <v>494</v>
      </c>
      <c r="B495">
        <v>1100</v>
      </c>
      <c r="C495">
        <v>827</v>
      </c>
      <c r="D495">
        <v>19.768999999999998</v>
      </c>
      <c r="E495">
        <v>35.076999999999998</v>
      </c>
      <c r="F495">
        <v>1.7971999999999998E-2</v>
      </c>
      <c r="G495">
        <v>4.2415000000000001E-2</v>
      </c>
    </row>
    <row r="496" spans="1:7">
      <c r="A496">
        <v>495</v>
      </c>
      <c r="B496">
        <v>1499</v>
      </c>
      <c r="C496">
        <v>1126</v>
      </c>
      <c r="D496">
        <v>30.808</v>
      </c>
      <c r="E496">
        <v>59.362000000000002</v>
      </c>
      <c r="F496">
        <v>2.0552000000000001E-2</v>
      </c>
      <c r="G496">
        <v>5.2719000000000002E-2</v>
      </c>
    </row>
    <row r="497" spans="1:7">
      <c r="A497">
        <v>496</v>
      </c>
      <c r="B497">
        <v>1435</v>
      </c>
      <c r="C497">
        <v>1083</v>
      </c>
      <c r="D497">
        <v>29.081</v>
      </c>
      <c r="E497">
        <v>45.274999999999999</v>
      </c>
      <c r="F497">
        <v>2.0265999999999999E-2</v>
      </c>
      <c r="G497">
        <v>4.1805000000000002E-2</v>
      </c>
    </row>
    <row r="498" spans="1:7">
      <c r="A498">
        <v>497</v>
      </c>
      <c r="B498">
        <v>1507</v>
      </c>
      <c r="C498">
        <v>1124</v>
      </c>
      <c r="D498">
        <v>29.056000000000001</v>
      </c>
      <c r="E498">
        <v>40.786000000000001</v>
      </c>
      <c r="F498">
        <v>1.9281E-2</v>
      </c>
      <c r="G498">
        <v>3.6285999999999999E-2</v>
      </c>
    </row>
    <row r="499" spans="1:7">
      <c r="A499">
        <v>498</v>
      </c>
      <c r="B499">
        <v>1112</v>
      </c>
      <c r="C499">
        <v>838</v>
      </c>
      <c r="D499">
        <v>19.843</v>
      </c>
      <c r="E499">
        <v>37.884</v>
      </c>
      <c r="F499">
        <v>1.7843999999999999E-2</v>
      </c>
      <c r="G499">
        <v>4.5207999999999998E-2</v>
      </c>
    </row>
    <row r="500" spans="1:7">
      <c r="A500">
        <v>499</v>
      </c>
      <c r="B500">
        <v>1386</v>
      </c>
      <c r="C500">
        <v>1023</v>
      </c>
      <c r="D500">
        <v>26.452999999999999</v>
      </c>
      <c r="E500">
        <v>39.444000000000003</v>
      </c>
      <c r="F500">
        <v>1.9085999999999999E-2</v>
      </c>
      <c r="G500">
        <v>3.8557000000000001E-2</v>
      </c>
    </row>
    <row r="501" spans="1:7">
      <c r="A501">
        <v>500</v>
      </c>
      <c r="B501">
        <v>1208</v>
      </c>
      <c r="C501">
        <v>911</v>
      </c>
      <c r="D501">
        <v>22.943000000000001</v>
      </c>
      <c r="E501">
        <v>36.533000000000001</v>
      </c>
      <c r="F501">
        <v>1.8992999999999999E-2</v>
      </c>
      <c r="G501">
        <v>4.0101999999999999E-2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467.15600000000001</v>
      </c>
      <c r="E2">
        <v>488.52499999999998</v>
      </c>
      <c r="F2">
        <v>0.330146</v>
      </c>
      <c r="G2">
        <v>0.461308</v>
      </c>
    </row>
    <row r="3" spans="1:7">
      <c r="A3">
        <v>2</v>
      </c>
      <c r="B3">
        <v>1270</v>
      </c>
      <c r="C3">
        <v>945</v>
      </c>
      <c r="D3">
        <v>122.602</v>
      </c>
      <c r="E3">
        <v>163.85</v>
      </c>
      <c r="F3">
        <v>9.6536999999999998E-2</v>
      </c>
      <c r="G3">
        <v>0.17338600000000001</v>
      </c>
    </row>
    <row r="4" spans="1:7">
      <c r="A4">
        <v>3</v>
      </c>
      <c r="B4">
        <v>1342</v>
      </c>
      <c r="C4">
        <v>1012</v>
      </c>
      <c r="D4">
        <v>108.879</v>
      </c>
      <c r="E4">
        <v>152.602</v>
      </c>
      <c r="F4">
        <v>8.1131999999999996E-2</v>
      </c>
      <c r="G4">
        <v>0.15079200000000001</v>
      </c>
    </row>
    <row r="5" spans="1:7">
      <c r="A5">
        <v>4</v>
      </c>
      <c r="B5">
        <v>1429</v>
      </c>
      <c r="C5">
        <v>1064</v>
      </c>
      <c r="D5">
        <v>81.120999999999995</v>
      </c>
      <c r="E5">
        <v>99.927999999999997</v>
      </c>
      <c r="F5">
        <v>5.6767999999999999E-2</v>
      </c>
      <c r="G5">
        <v>9.3917E-2</v>
      </c>
    </row>
    <row r="6" spans="1:7">
      <c r="A6">
        <v>5</v>
      </c>
      <c r="B6">
        <v>1392</v>
      </c>
      <c r="C6">
        <v>1059</v>
      </c>
      <c r="D6">
        <v>48.66</v>
      </c>
      <c r="E6">
        <v>81.453000000000003</v>
      </c>
      <c r="F6">
        <v>3.4957000000000002E-2</v>
      </c>
      <c r="G6">
        <v>7.6914999999999997E-2</v>
      </c>
    </row>
    <row r="7" spans="1:7">
      <c r="A7">
        <v>6</v>
      </c>
      <c r="B7">
        <v>1218</v>
      </c>
      <c r="C7">
        <v>913</v>
      </c>
      <c r="D7">
        <v>63.948999999999998</v>
      </c>
      <c r="E7">
        <v>60.920999999999999</v>
      </c>
      <c r="F7">
        <v>5.2503000000000001E-2</v>
      </c>
      <c r="G7">
        <v>6.6725999999999994E-2</v>
      </c>
    </row>
    <row r="8" spans="1:7">
      <c r="A8">
        <v>7</v>
      </c>
      <c r="B8">
        <v>1250</v>
      </c>
      <c r="C8">
        <v>939</v>
      </c>
      <c r="D8">
        <v>35.540999999999997</v>
      </c>
      <c r="E8">
        <v>53.545999999999999</v>
      </c>
      <c r="F8">
        <v>2.8433E-2</v>
      </c>
      <c r="G8">
        <v>5.7023999999999998E-2</v>
      </c>
    </row>
    <row r="9" spans="1:7">
      <c r="A9">
        <v>8</v>
      </c>
      <c r="B9">
        <v>1257</v>
      </c>
      <c r="C9">
        <v>938</v>
      </c>
      <c r="D9">
        <v>29.824000000000002</v>
      </c>
      <c r="E9">
        <v>63.954999999999998</v>
      </c>
      <c r="F9">
        <v>2.3726000000000001E-2</v>
      </c>
      <c r="G9">
        <v>6.8182000000000006E-2</v>
      </c>
    </row>
    <row r="10" spans="1:7">
      <c r="A10">
        <v>9</v>
      </c>
      <c r="B10">
        <v>1285</v>
      </c>
      <c r="C10">
        <v>954</v>
      </c>
      <c r="D10">
        <v>38.558999999999997</v>
      </c>
      <c r="E10">
        <v>74.466999999999999</v>
      </c>
      <c r="F10">
        <v>3.0006999999999999E-2</v>
      </c>
      <c r="G10">
        <v>7.8058000000000002E-2</v>
      </c>
    </row>
    <row r="11" spans="1:7">
      <c r="A11">
        <v>10</v>
      </c>
      <c r="B11">
        <v>1505</v>
      </c>
      <c r="C11">
        <v>1135</v>
      </c>
      <c r="D11">
        <v>42.959000000000003</v>
      </c>
      <c r="E11">
        <v>83.899000000000001</v>
      </c>
      <c r="F11">
        <v>2.8544E-2</v>
      </c>
      <c r="G11">
        <v>7.392E-2</v>
      </c>
    </row>
    <row r="12" spans="1:7">
      <c r="A12">
        <v>11</v>
      </c>
      <c r="B12">
        <v>1512</v>
      </c>
      <c r="C12">
        <v>1120</v>
      </c>
      <c r="D12">
        <v>31.809000000000001</v>
      </c>
      <c r="E12">
        <v>52.363</v>
      </c>
      <c r="F12">
        <v>2.1038000000000001E-2</v>
      </c>
      <c r="G12">
        <v>4.6753000000000003E-2</v>
      </c>
    </row>
    <row r="13" spans="1:7">
      <c r="A13">
        <v>12</v>
      </c>
      <c r="B13">
        <v>1357</v>
      </c>
      <c r="C13">
        <v>1030</v>
      </c>
      <c r="D13">
        <v>28.327999999999999</v>
      </c>
      <c r="E13">
        <v>46.567</v>
      </c>
      <c r="F13">
        <v>2.0875000000000001E-2</v>
      </c>
      <c r="G13">
        <v>4.5211000000000001E-2</v>
      </c>
    </row>
    <row r="14" spans="1:7">
      <c r="A14">
        <v>13</v>
      </c>
      <c r="B14">
        <v>1385</v>
      </c>
      <c r="C14">
        <v>1044</v>
      </c>
      <c r="D14">
        <v>27.367999999999999</v>
      </c>
      <c r="E14">
        <v>52.585999999999999</v>
      </c>
      <c r="F14">
        <v>1.976E-2</v>
      </c>
      <c r="G14">
        <v>5.0369999999999998E-2</v>
      </c>
    </row>
    <row r="15" spans="1:7">
      <c r="A15">
        <v>14</v>
      </c>
      <c r="B15">
        <v>1369</v>
      </c>
      <c r="C15">
        <v>1033</v>
      </c>
      <c r="D15">
        <v>24.696999999999999</v>
      </c>
      <c r="E15">
        <v>42.484999999999999</v>
      </c>
      <c r="F15">
        <v>1.804E-2</v>
      </c>
      <c r="G15">
        <v>4.1127999999999998E-2</v>
      </c>
    </row>
    <row r="16" spans="1:7">
      <c r="A16">
        <v>15</v>
      </c>
      <c r="B16">
        <v>1287</v>
      </c>
      <c r="C16">
        <v>974</v>
      </c>
      <c r="D16">
        <v>21.869</v>
      </c>
      <c r="E16">
        <v>41.661999999999999</v>
      </c>
      <c r="F16">
        <v>1.6992E-2</v>
      </c>
      <c r="G16">
        <v>4.2774E-2</v>
      </c>
    </row>
    <row r="17" spans="1:7">
      <c r="A17">
        <v>16</v>
      </c>
      <c r="B17">
        <v>1112</v>
      </c>
      <c r="C17">
        <v>831</v>
      </c>
      <c r="D17">
        <v>21.698</v>
      </c>
      <c r="E17">
        <v>36.600999999999999</v>
      </c>
      <c r="F17">
        <v>1.9512999999999999E-2</v>
      </c>
      <c r="G17">
        <v>4.4045000000000001E-2</v>
      </c>
    </row>
    <row r="18" spans="1:7">
      <c r="A18">
        <v>17</v>
      </c>
      <c r="B18">
        <v>1319</v>
      </c>
      <c r="C18">
        <v>986</v>
      </c>
      <c r="D18">
        <v>23.074000000000002</v>
      </c>
      <c r="E18">
        <v>42.228999999999999</v>
      </c>
      <c r="F18">
        <v>1.7493999999999999E-2</v>
      </c>
      <c r="G18">
        <v>4.2828999999999999E-2</v>
      </c>
    </row>
    <row r="19" spans="1:7">
      <c r="A19">
        <v>18</v>
      </c>
      <c r="B19">
        <v>1523</v>
      </c>
      <c r="C19">
        <v>1132</v>
      </c>
      <c r="D19">
        <v>27.076000000000001</v>
      </c>
      <c r="E19">
        <v>46.664000000000001</v>
      </c>
      <c r="F19">
        <v>1.7777999999999999E-2</v>
      </c>
      <c r="G19">
        <v>4.1223000000000003E-2</v>
      </c>
    </row>
    <row r="20" spans="1:7">
      <c r="A20">
        <v>19</v>
      </c>
      <c r="B20">
        <v>1542</v>
      </c>
      <c r="C20">
        <v>1167</v>
      </c>
      <c r="D20">
        <v>27.68</v>
      </c>
      <c r="E20">
        <v>53.061999999999998</v>
      </c>
      <c r="F20">
        <v>1.7951000000000002E-2</v>
      </c>
      <c r="G20">
        <v>4.5469000000000002E-2</v>
      </c>
    </row>
    <row r="21" spans="1:7">
      <c r="A21">
        <v>20</v>
      </c>
      <c r="B21">
        <v>1514</v>
      </c>
      <c r="C21">
        <v>1142</v>
      </c>
      <c r="D21">
        <v>37.258000000000003</v>
      </c>
      <c r="E21">
        <v>56.932000000000002</v>
      </c>
      <c r="F21">
        <v>2.4608999999999999E-2</v>
      </c>
      <c r="G21">
        <v>4.9853000000000001E-2</v>
      </c>
    </row>
    <row r="22" spans="1:7">
      <c r="A22">
        <v>21</v>
      </c>
      <c r="B22">
        <v>1140</v>
      </c>
      <c r="C22">
        <v>863</v>
      </c>
      <c r="D22">
        <v>25.213999999999999</v>
      </c>
      <c r="E22">
        <v>49.207000000000001</v>
      </c>
      <c r="F22">
        <v>2.2117999999999999E-2</v>
      </c>
      <c r="G22">
        <v>5.7019E-2</v>
      </c>
    </row>
    <row r="23" spans="1:7">
      <c r="A23">
        <v>22</v>
      </c>
      <c r="B23">
        <v>1539</v>
      </c>
      <c r="C23">
        <v>1161</v>
      </c>
      <c r="D23">
        <v>42.52</v>
      </c>
      <c r="E23">
        <v>57.552</v>
      </c>
      <c r="F23">
        <v>2.7628E-2</v>
      </c>
      <c r="G23">
        <v>4.9570999999999997E-2</v>
      </c>
    </row>
    <row r="24" spans="1:7">
      <c r="A24">
        <v>23</v>
      </c>
      <c r="B24">
        <v>1356</v>
      </c>
      <c r="C24">
        <v>1012</v>
      </c>
      <c r="D24">
        <v>23.228999999999999</v>
      </c>
      <c r="E24">
        <v>40.738</v>
      </c>
      <c r="F24">
        <v>1.7131E-2</v>
      </c>
      <c r="G24">
        <v>4.0254999999999999E-2</v>
      </c>
    </row>
    <row r="25" spans="1:7">
      <c r="A25">
        <v>24</v>
      </c>
      <c r="B25">
        <v>1282</v>
      </c>
      <c r="C25">
        <v>961</v>
      </c>
      <c r="D25">
        <v>22.05</v>
      </c>
      <c r="E25">
        <v>43.088000000000001</v>
      </c>
      <c r="F25">
        <v>1.72E-2</v>
      </c>
      <c r="G25">
        <v>4.4837000000000002E-2</v>
      </c>
    </row>
    <row r="26" spans="1:7">
      <c r="A26">
        <v>25</v>
      </c>
      <c r="B26">
        <v>1316</v>
      </c>
      <c r="C26">
        <v>999</v>
      </c>
      <c r="D26">
        <v>22.751999999999999</v>
      </c>
      <c r="E26">
        <v>41.432000000000002</v>
      </c>
      <c r="F26">
        <v>1.7288999999999999E-2</v>
      </c>
      <c r="G26">
        <v>4.1473000000000003E-2</v>
      </c>
    </row>
    <row r="27" spans="1:7">
      <c r="A27">
        <v>26</v>
      </c>
      <c r="B27">
        <v>1382</v>
      </c>
      <c r="C27">
        <v>1041</v>
      </c>
      <c r="D27">
        <v>23.645</v>
      </c>
      <c r="E27">
        <v>46.927</v>
      </c>
      <c r="F27">
        <v>1.7108999999999999E-2</v>
      </c>
      <c r="G27">
        <v>4.5079000000000001E-2</v>
      </c>
    </row>
    <row r="28" spans="1:7">
      <c r="A28">
        <v>27</v>
      </c>
      <c r="B28">
        <v>1323</v>
      </c>
      <c r="C28">
        <v>987</v>
      </c>
      <c r="D28">
        <v>24.948</v>
      </c>
      <c r="E28">
        <v>45.23</v>
      </c>
      <c r="F28">
        <v>1.8856999999999999E-2</v>
      </c>
      <c r="G28">
        <v>4.5825999999999999E-2</v>
      </c>
    </row>
    <row r="29" spans="1:7">
      <c r="A29">
        <v>28</v>
      </c>
      <c r="B29">
        <v>1239</v>
      </c>
      <c r="C29">
        <v>943</v>
      </c>
      <c r="D29">
        <v>21.495000000000001</v>
      </c>
      <c r="E29">
        <v>37.387999999999998</v>
      </c>
      <c r="F29">
        <v>1.7349E-2</v>
      </c>
      <c r="G29">
        <v>3.9648000000000003E-2</v>
      </c>
    </row>
    <row r="30" spans="1:7">
      <c r="A30">
        <v>29</v>
      </c>
      <c r="B30">
        <v>1378</v>
      </c>
      <c r="C30">
        <v>1024</v>
      </c>
      <c r="D30">
        <v>23.89</v>
      </c>
      <c r="E30">
        <v>42.948999999999998</v>
      </c>
      <c r="F30">
        <v>1.7337000000000002E-2</v>
      </c>
      <c r="G30">
        <v>4.1942E-2</v>
      </c>
    </row>
    <row r="31" spans="1:7">
      <c r="A31">
        <v>30</v>
      </c>
      <c r="B31">
        <v>1356</v>
      </c>
      <c r="C31">
        <v>1017</v>
      </c>
      <c r="D31">
        <v>25.785</v>
      </c>
      <c r="E31">
        <v>41.655999999999999</v>
      </c>
      <c r="F31">
        <v>1.9015000000000001E-2</v>
      </c>
      <c r="G31">
        <v>4.0960000000000003E-2</v>
      </c>
    </row>
    <row r="32" spans="1:7">
      <c r="A32">
        <v>31</v>
      </c>
      <c r="B32">
        <v>1319</v>
      </c>
      <c r="C32">
        <v>990</v>
      </c>
      <c r="D32">
        <v>24.568000000000001</v>
      </c>
      <c r="E32">
        <v>39.844999999999999</v>
      </c>
      <c r="F32">
        <v>1.8626E-2</v>
      </c>
      <c r="G32">
        <v>4.0246999999999998E-2</v>
      </c>
    </row>
    <row r="33" spans="1:7">
      <c r="A33">
        <v>32</v>
      </c>
      <c r="B33">
        <v>1269</v>
      </c>
      <c r="C33">
        <v>960</v>
      </c>
      <c r="D33">
        <v>21.667999999999999</v>
      </c>
      <c r="E33">
        <v>40.712000000000003</v>
      </c>
      <c r="F33">
        <v>1.7075E-2</v>
      </c>
      <c r="G33">
        <v>4.2408000000000001E-2</v>
      </c>
    </row>
    <row r="34" spans="1:7">
      <c r="A34">
        <v>33</v>
      </c>
      <c r="B34">
        <v>1205</v>
      </c>
      <c r="C34">
        <v>905</v>
      </c>
      <c r="D34">
        <v>20.331</v>
      </c>
      <c r="E34">
        <v>38.232999999999997</v>
      </c>
      <c r="F34">
        <v>1.6872000000000002E-2</v>
      </c>
      <c r="G34">
        <v>4.2245999999999999E-2</v>
      </c>
    </row>
    <row r="35" spans="1:7">
      <c r="A35">
        <v>34</v>
      </c>
      <c r="B35">
        <v>1471</v>
      </c>
      <c r="C35">
        <v>1091</v>
      </c>
      <c r="D35">
        <v>25.408000000000001</v>
      </c>
      <c r="E35">
        <v>43.747999999999998</v>
      </c>
      <c r="F35">
        <v>1.7273E-2</v>
      </c>
      <c r="G35">
        <v>4.0099000000000003E-2</v>
      </c>
    </row>
    <row r="36" spans="1:7">
      <c r="A36">
        <v>35</v>
      </c>
      <c r="B36">
        <v>1375</v>
      </c>
      <c r="C36">
        <v>1027</v>
      </c>
      <c r="D36">
        <v>24.202000000000002</v>
      </c>
      <c r="E36">
        <v>44.628</v>
      </c>
      <c r="F36">
        <v>1.7600999999999999E-2</v>
      </c>
      <c r="G36">
        <v>4.3455000000000001E-2</v>
      </c>
    </row>
    <row r="37" spans="1:7">
      <c r="A37">
        <v>36</v>
      </c>
      <c r="B37">
        <v>1258</v>
      </c>
      <c r="C37">
        <v>942</v>
      </c>
      <c r="D37">
        <v>24.838000000000001</v>
      </c>
      <c r="E37">
        <v>38.109000000000002</v>
      </c>
      <c r="F37">
        <v>1.9744000000000001E-2</v>
      </c>
      <c r="G37">
        <v>4.0454999999999998E-2</v>
      </c>
    </row>
    <row r="38" spans="1:7">
      <c r="A38">
        <v>37</v>
      </c>
      <c r="B38">
        <v>1081</v>
      </c>
      <c r="C38">
        <v>808</v>
      </c>
      <c r="D38">
        <v>19.350000000000001</v>
      </c>
      <c r="E38">
        <v>33.905000000000001</v>
      </c>
      <c r="F38">
        <v>1.7899999999999999E-2</v>
      </c>
      <c r="G38">
        <v>4.1961999999999999E-2</v>
      </c>
    </row>
    <row r="39" spans="1:7">
      <c r="A39">
        <v>38</v>
      </c>
      <c r="B39">
        <v>1291</v>
      </c>
      <c r="C39">
        <v>962</v>
      </c>
      <c r="D39">
        <v>26.457000000000001</v>
      </c>
      <c r="E39">
        <v>42.643999999999998</v>
      </c>
      <c r="F39">
        <v>2.0493000000000001E-2</v>
      </c>
      <c r="G39">
        <v>4.4327999999999999E-2</v>
      </c>
    </row>
    <row r="40" spans="1:7">
      <c r="A40">
        <v>39</v>
      </c>
      <c r="B40">
        <v>1420</v>
      </c>
      <c r="C40">
        <v>1071</v>
      </c>
      <c r="D40">
        <v>27.975999999999999</v>
      </c>
      <c r="E40">
        <v>42.295000000000002</v>
      </c>
      <c r="F40">
        <v>1.9701E-2</v>
      </c>
      <c r="G40">
        <v>3.9490999999999998E-2</v>
      </c>
    </row>
    <row r="41" spans="1:7">
      <c r="A41">
        <v>40</v>
      </c>
      <c r="B41">
        <v>1313</v>
      </c>
      <c r="C41">
        <v>981</v>
      </c>
      <c r="D41">
        <v>32.512999999999998</v>
      </c>
      <c r="E41">
        <v>55.045000000000002</v>
      </c>
      <c r="F41">
        <v>2.4761999999999999E-2</v>
      </c>
      <c r="G41">
        <v>5.6111000000000001E-2</v>
      </c>
    </row>
    <row r="42" spans="1:7">
      <c r="A42">
        <v>41</v>
      </c>
      <c r="B42">
        <v>1311</v>
      </c>
      <c r="C42">
        <v>988</v>
      </c>
      <c r="D42">
        <v>32.582000000000001</v>
      </c>
      <c r="E42">
        <v>53.508000000000003</v>
      </c>
      <c r="F42">
        <v>2.4853E-2</v>
      </c>
      <c r="G42">
        <v>5.4157999999999998E-2</v>
      </c>
    </row>
    <row r="43" spans="1:7">
      <c r="A43">
        <v>42</v>
      </c>
      <c r="B43">
        <v>1480</v>
      </c>
      <c r="C43">
        <v>1109</v>
      </c>
      <c r="D43">
        <v>28.385000000000002</v>
      </c>
      <c r="E43">
        <v>51.859000000000002</v>
      </c>
      <c r="F43">
        <v>1.9179000000000002E-2</v>
      </c>
      <c r="G43">
        <v>4.6761999999999998E-2</v>
      </c>
    </row>
    <row r="44" spans="1:7">
      <c r="A44">
        <v>43</v>
      </c>
      <c r="B44">
        <v>1271</v>
      </c>
      <c r="C44">
        <v>945</v>
      </c>
      <c r="D44">
        <v>21.905999999999999</v>
      </c>
      <c r="E44">
        <v>38.027000000000001</v>
      </c>
      <c r="F44">
        <v>1.7235E-2</v>
      </c>
      <c r="G44">
        <v>4.0239999999999998E-2</v>
      </c>
    </row>
    <row r="45" spans="1:7">
      <c r="A45">
        <v>44</v>
      </c>
      <c r="B45">
        <v>1266</v>
      </c>
      <c r="C45">
        <v>948</v>
      </c>
      <c r="D45">
        <v>21.952999999999999</v>
      </c>
      <c r="E45">
        <v>40.576000000000001</v>
      </c>
      <c r="F45">
        <v>1.7340000000000001E-2</v>
      </c>
      <c r="G45">
        <v>4.2802E-2</v>
      </c>
    </row>
    <row r="46" spans="1:7">
      <c r="A46">
        <v>45</v>
      </c>
      <c r="B46">
        <v>1350</v>
      </c>
      <c r="C46">
        <v>1010</v>
      </c>
      <c r="D46">
        <v>23.06</v>
      </c>
      <c r="E46">
        <v>43.551000000000002</v>
      </c>
      <c r="F46">
        <v>1.7080999999999999E-2</v>
      </c>
      <c r="G46">
        <v>4.3119999999999999E-2</v>
      </c>
    </row>
    <row r="47" spans="1:7">
      <c r="A47">
        <v>46</v>
      </c>
      <c r="B47">
        <v>1320</v>
      </c>
      <c r="C47">
        <v>985</v>
      </c>
      <c r="D47">
        <v>22.382999999999999</v>
      </c>
      <c r="E47">
        <v>47.43</v>
      </c>
      <c r="F47">
        <v>1.6957E-2</v>
      </c>
      <c r="G47">
        <v>4.8152E-2</v>
      </c>
    </row>
    <row r="48" spans="1:7">
      <c r="A48">
        <v>47</v>
      </c>
      <c r="B48">
        <v>1343</v>
      </c>
      <c r="C48">
        <v>1003</v>
      </c>
      <c r="D48">
        <v>23.114000000000001</v>
      </c>
      <c r="E48">
        <v>41.206000000000003</v>
      </c>
      <c r="F48">
        <v>1.7211000000000001E-2</v>
      </c>
      <c r="G48">
        <v>4.1083000000000001E-2</v>
      </c>
    </row>
    <row r="49" spans="1:7">
      <c r="A49">
        <v>48</v>
      </c>
      <c r="B49">
        <v>1452</v>
      </c>
      <c r="C49">
        <v>1100</v>
      </c>
      <c r="D49">
        <v>26.91</v>
      </c>
      <c r="E49">
        <v>44.401000000000003</v>
      </c>
      <c r="F49">
        <v>1.8533000000000001E-2</v>
      </c>
      <c r="G49">
        <v>4.0364999999999998E-2</v>
      </c>
    </row>
    <row r="50" spans="1:7">
      <c r="A50">
        <v>49</v>
      </c>
      <c r="B50">
        <v>1175</v>
      </c>
      <c r="C50">
        <v>885</v>
      </c>
      <c r="D50">
        <v>20.577999999999999</v>
      </c>
      <c r="E50">
        <v>41.402999999999999</v>
      </c>
      <c r="F50">
        <v>1.7513000000000001E-2</v>
      </c>
      <c r="G50">
        <v>4.6782999999999998E-2</v>
      </c>
    </row>
    <row r="51" spans="1:7">
      <c r="A51">
        <v>50</v>
      </c>
      <c r="B51">
        <v>1334</v>
      </c>
      <c r="C51">
        <v>996</v>
      </c>
      <c r="D51">
        <v>23.123000000000001</v>
      </c>
      <c r="E51">
        <v>52.622</v>
      </c>
      <c r="F51">
        <v>1.7333999999999999E-2</v>
      </c>
      <c r="G51">
        <v>5.2832999999999998E-2</v>
      </c>
    </row>
    <row r="52" spans="1:7">
      <c r="A52">
        <v>51</v>
      </c>
      <c r="B52">
        <v>1470</v>
      </c>
      <c r="C52">
        <v>1102</v>
      </c>
      <c r="D52">
        <v>30.965</v>
      </c>
      <c r="E52">
        <v>46.554000000000002</v>
      </c>
      <c r="F52">
        <v>2.1065E-2</v>
      </c>
      <c r="G52">
        <v>4.2244999999999998E-2</v>
      </c>
    </row>
    <row r="53" spans="1:7">
      <c r="A53">
        <v>52</v>
      </c>
      <c r="B53">
        <v>1331</v>
      </c>
      <c r="C53">
        <v>1001</v>
      </c>
      <c r="D53">
        <v>23.007000000000001</v>
      </c>
      <c r="E53">
        <v>44.585999999999999</v>
      </c>
      <c r="F53">
        <v>1.7284999999999998E-2</v>
      </c>
      <c r="G53">
        <v>4.4540999999999997E-2</v>
      </c>
    </row>
    <row r="54" spans="1:7">
      <c r="A54">
        <v>53</v>
      </c>
      <c r="B54">
        <v>1410</v>
      </c>
      <c r="C54">
        <v>1050</v>
      </c>
      <c r="D54">
        <v>24.297000000000001</v>
      </c>
      <c r="E54">
        <v>45.725999999999999</v>
      </c>
      <c r="F54">
        <v>1.7232000000000001E-2</v>
      </c>
      <c r="G54">
        <v>4.3548999999999997E-2</v>
      </c>
    </row>
    <row r="55" spans="1:7">
      <c r="A55">
        <v>54</v>
      </c>
      <c r="B55">
        <v>1222</v>
      </c>
      <c r="C55">
        <v>915</v>
      </c>
      <c r="D55">
        <v>21.276</v>
      </c>
      <c r="E55">
        <v>41.375999999999998</v>
      </c>
      <c r="F55">
        <v>1.7410999999999999E-2</v>
      </c>
      <c r="G55">
        <v>4.5220000000000003E-2</v>
      </c>
    </row>
    <row r="56" spans="1:7">
      <c r="A56">
        <v>55</v>
      </c>
      <c r="B56">
        <v>1533</v>
      </c>
      <c r="C56">
        <v>1151</v>
      </c>
      <c r="D56">
        <v>26.047999999999998</v>
      </c>
      <c r="E56">
        <v>51.524999999999999</v>
      </c>
      <c r="F56">
        <v>1.6992E-2</v>
      </c>
      <c r="G56">
        <v>4.4764999999999999E-2</v>
      </c>
    </row>
    <row r="57" spans="1:7">
      <c r="A57">
        <v>56</v>
      </c>
      <c r="B57">
        <v>1329</v>
      </c>
      <c r="C57">
        <v>993</v>
      </c>
      <c r="D57">
        <v>23.949000000000002</v>
      </c>
      <c r="E57">
        <v>45.124000000000002</v>
      </c>
      <c r="F57">
        <v>1.8020000000000001E-2</v>
      </c>
      <c r="G57">
        <v>4.5442000000000003E-2</v>
      </c>
    </row>
    <row r="58" spans="1:7">
      <c r="A58">
        <v>57</v>
      </c>
      <c r="B58">
        <v>1319</v>
      </c>
      <c r="C58">
        <v>984</v>
      </c>
      <c r="D58">
        <v>22.652000000000001</v>
      </c>
      <c r="E58">
        <v>41.737000000000002</v>
      </c>
      <c r="F58">
        <v>1.7173999999999998E-2</v>
      </c>
      <c r="G58">
        <v>4.2416000000000002E-2</v>
      </c>
    </row>
    <row r="59" spans="1:7">
      <c r="A59">
        <v>58</v>
      </c>
      <c r="B59">
        <v>1265</v>
      </c>
      <c r="C59">
        <v>945</v>
      </c>
      <c r="D59">
        <v>21.911999999999999</v>
      </c>
      <c r="E59">
        <v>41.05</v>
      </c>
      <c r="F59">
        <v>1.7322000000000001E-2</v>
      </c>
      <c r="G59">
        <v>4.3438999999999998E-2</v>
      </c>
    </row>
    <row r="60" spans="1:7">
      <c r="A60">
        <v>59</v>
      </c>
      <c r="B60">
        <v>1280</v>
      </c>
      <c r="C60">
        <v>938</v>
      </c>
      <c r="D60">
        <v>21.734000000000002</v>
      </c>
      <c r="E60">
        <v>39.47</v>
      </c>
      <c r="F60">
        <v>1.6979999999999999E-2</v>
      </c>
      <c r="G60">
        <v>4.2078999999999998E-2</v>
      </c>
    </row>
    <row r="61" spans="1:7">
      <c r="A61">
        <v>60</v>
      </c>
      <c r="B61">
        <v>1421</v>
      </c>
      <c r="C61">
        <v>1063</v>
      </c>
      <c r="D61">
        <v>25.748000000000001</v>
      </c>
      <c r="E61">
        <v>41.921999999999997</v>
      </c>
      <c r="F61">
        <v>1.8120000000000001E-2</v>
      </c>
      <c r="G61">
        <v>3.9437E-2</v>
      </c>
    </row>
    <row r="62" spans="1:7">
      <c r="A62">
        <v>61</v>
      </c>
      <c r="B62">
        <v>1500</v>
      </c>
      <c r="C62">
        <v>1122</v>
      </c>
      <c r="D62">
        <v>26.582999999999998</v>
      </c>
      <c r="E62">
        <v>50.058999999999997</v>
      </c>
      <c r="F62">
        <v>1.7722000000000002E-2</v>
      </c>
      <c r="G62">
        <v>4.4616000000000003E-2</v>
      </c>
    </row>
    <row r="63" spans="1:7">
      <c r="A63">
        <v>62</v>
      </c>
      <c r="B63">
        <v>1313</v>
      </c>
      <c r="C63">
        <v>985</v>
      </c>
      <c r="D63">
        <v>22.245000000000001</v>
      </c>
      <c r="E63">
        <v>40.747999999999998</v>
      </c>
      <c r="F63">
        <v>1.6941999999999999E-2</v>
      </c>
      <c r="G63">
        <v>4.1369000000000003E-2</v>
      </c>
    </row>
    <row r="64" spans="1:7">
      <c r="A64">
        <v>63</v>
      </c>
      <c r="B64">
        <v>1236</v>
      </c>
      <c r="C64">
        <v>922</v>
      </c>
      <c r="D64">
        <v>21.541</v>
      </c>
      <c r="E64">
        <v>37.241</v>
      </c>
      <c r="F64">
        <v>1.7427999999999999E-2</v>
      </c>
      <c r="G64">
        <v>4.0391999999999997E-2</v>
      </c>
    </row>
    <row r="65" spans="1:7">
      <c r="A65">
        <v>64</v>
      </c>
      <c r="B65">
        <v>1276</v>
      </c>
      <c r="C65">
        <v>952</v>
      </c>
      <c r="D65">
        <v>21.757000000000001</v>
      </c>
      <c r="E65">
        <v>39.566000000000003</v>
      </c>
      <c r="F65">
        <v>1.7051E-2</v>
      </c>
      <c r="G65">
        <v>4.1561000000000001E-2</v>
      </c>
    </row>
    <row r="66" spans="1:7">
      <c r="A66">
        <v>65</v>
      </c>
      <c r="B66">
        <v>1074</v>
      </c>
      <c r="C66">
        <v>808</v>
      </c>
      <c r="D66">
        <v>19.303000000000001</v>
      </c>
      <c r="E66">
        <v>38.732999999999997</v>
      </c>
      <c r="F66">
        <v>1.7972999999999999E-2</v>
      </c>
      <c r="G66">
        <v>4.7937E-2</v>
      </c>
    </row>
    <row r="67" spans="1:7">
      <c r="A67">
        <v>66</v>
      </c>
      <c r="B67">
        <v>1347</v>
      </c>
      <c r="C67">
        <v>1013</v>
      </c>
      <c r="D67">
        <v>25.263999999999999</v>
      </c>
      <c r="E67">
        <v>42.881</v>
      </c>
      <c r="F67">
        <v>1.8755999999999998E-2</v>
      </c>
      <c r="G67">
        <v>4.2331000000000001E-2</v>
      </c>
    </row>
    <row r="68" spans="1:7">
      <c r="A68">
        <v>67</v>
      </c>
      <c r="B68">
        <v>1285</v>
      </c>
      <c r="C68">
        <v>959</v>
      </c>
      <c r="D68">
        <v>22.263000000000002</v>
      </c>
      <c r="E68">
        <v>39.261000000000003</v>
      </c>
      <c r="F68">
        <v>1.7325E-2</v>
      </c>
      <c r="G68">
        <v>4.0939999999999997E-2</v>
      </c>
    </row>
    <row r="69" spans="1:7">
      <c r="A69">
        <v>68</v>
      </c>
      <c r="B69">
        <v>1380</v>
      </c>
      <c r="C69">
        <v>1036</v>
      </c>
      <c r="D69">
        <v>23.541</v>
      </c>
      <c r="E69">
        <v>47.75</v>
      </c>
      <c r="F69">
        <v>1.7059000000000001E-2</v>
      </c>
      <c r="G69">
        <v>4.6091E-2</v>
      </c>
    </row>
    <row r="70" spans="1:7">
      <c r="A70">
        <v>69</v>
      </c>
      <c r="B70">
        <v>1103</v>
      </c>
      <c r="C70">
        <v>825</v>
      </c>
      <c r="D70">
        <v>18.593</v>
      </c>
      <c r="E70">
        <v>39.470999999999997</v>
      </c>
      <c r="F70">
        <v>1.6857E-2</v>
      </c>
      <c r="G70">
        <v>4.7843999999999998E-2</v>
      </c>
    </row>
    <row r="71" spans="1:7">
      <c r="A71">
        <v>70</v>
      </c>
      <c r="B71">
        <v>1187</v>
      </c>
      <c r="C71">
        <v>889</v>
      </c>
      <c r="D71">
        <v>19.940999999999999</v>
      </c>
      <c r="E71">
        <v>39.531999999999996</v>
      </c>
      <c r="F71">
        <v>1.6799000000000001E-2</v>
      </c>
      <c r="G71">
        <v>4.4468000000000001E-2</v>
      </c>
    </row>
    <row r="72" spans="1:7">
      <c r="A72">
        <v>71</v>
      </c>
      <c r="B72">
        <v>1318</v>
      </c>
      <c r="C72">
        <v>984</v>
      </c>
      <c r="D72">
        <v>23.202000000000002</v>
      </c>
      <c r="E72">
        <v>41.963999999999999</v>
      </c>
      <c r="F72">
        <v>1.7604000000000002E-2</v>
      </c>
      <c r="G72">
        <v>4.2646000000000003E-2</v>
      </c>
    </row>
    <row r="73" spans="1:7">
      <c r="A73">
        <v>72</v>
      </c>
      <c r="B73">
        <v>1426</v>
      </c>
      <c r="C73">
        <v>1066</v>
      </c>
      <c r="D73">
        <v>24.774999999999999</v>
      </c>
      <c r="E73">
        <v>44.125999999999998</v>
      </c>
      <c r="F73">
        <v>1.7374000000000001E-2</v>
      </c>
      <c r="G73">
        <v>4.1394E-2</v>
      </c>
    </row>
    <row r="74" spans="1:7">
      <c r="A74">
        <v>73</v>
      </c>
      <c r="B74">
        <v>1435</v>
      </c>
      <c r="C74">
        <v>1089</v>
      </c>
      <c r="D74">
        <v>24.94</v>
      </c>
      <c r="E74">
        <v>48.817999999999998</v>
      </c>
      <c r="F74">
        <v>1.738E-2</v>
      </c>
      <c r="G74">
        <v>4.4828E-2</v>
      </c>
    </row>
    <row r="75" spans="1:7">
      <c r="A75">
        <v>74</v>
      </c>
      <c r="B75">
        <v>1265</v>
      </c>
      <c r="C75">
        <v>959</v>
      </c>
      <c r="D75">
        <v>21.97</v>
      </c>
      <c r="E75">
        <v>39.311999999999998</v>
      </c>
      <c r="F75">
        <v>1.7368000000000001E-2</v>
      </c>
      <c r="G75">
        <v>4.0993000000000002E-2</v>
      </c>
    </row>
    <row r="76" spans="1:7">
      <c r="A76">
        <v>75</v>
      </c>
      <c r="B76">
        <v>1256</v>
      </c>
      <c r="C76">
        <v>948</v>
      </c>
      <c r="D76">
        <v>25.975999999999999</v>
      </c>
      <c r="E76">
        <v>45.337000000000003</v>
      </c>
      <c r="F76">
        <v>2.0681999999999999E-2</v>
      </c>
      <c r="G76">
        <v>4.7823999999999998E-2</v>
      </c>
    </row>
    <row r="77" spans="1:7">
      <c r="A77">
        <v>76</v>
      </c>
      <c r="B77">
        <v>1306</v>
      </c>
      <c r="C77">
        <v>971</v>
      </c>
      <c r="D77">
        <v>23.029</v>
      </c>
      <c r="E77">
        <v>46.418999999999997</v>
      </c>
      <c r="F77">
        <v>1.7632999999999999E-2</v>
      </c>
      <c r="G77">
        <v>4.7805E-2</v>
      </c>
    </row>
    <row r="78" spans="1:7">
      <c r="A78">
        <v>77</v>
      </c>
      <c r="B78">
        <v>1398</v>
      </c>
      <c r="C78">
        <v>1046</v>
      </c>
      <c r="D78">
        <v>25.96</v>
      </c>
      <c r="E78">
        <v>44.253999999999998</v>
      </c>
      <c r="F78">
        <v>1.8568999999999999E-2</v>
      </c>
      <c r="G78">
        <v>4.2307999999999998E-2</v>
      </c>
    </row>
    <row r="79" spans="1:7">
      <c r="A79">
        <v>78</v>
      </c>
      <c r="B79">
        <v>1318</v>
      </c>
      <c r="C79">
        <v>996</v>
      </c>
      <c r="D79">
        <v>22.85</v>
      </c>
      <c r="E79">
        <v>47.686999999999998</v>
      </c>
      <c r="F79">
        <v>1.7337000000000002E-2</v>
      </c>
      <c r="G79">
        <v>4.7878999999999998E-2</v>
      </c>
    </row>
    <row r="80" spans="1:7">
      <c r="A80">
        <v>79</v>
      </c>
      <c r="B80">
        <v>1345</v>
      </c>
      <c r="C80">
        <v>1020</v>
      </c>
      <c r="D80">
        <v>27.14</v>
      </c>
      <c r="E80">
        <v>41.81</v>
      </c>
      <c r="F80">
        <v>2.0178000000000001E-2</v>
      </c>
      <c r="G80">
        <v>4.0989999999999999E-2</v>
      </c>
    </row>
    <row r="81" spans="1:7">
      <c r="A81">
        <v>80</v>
      </c>
      <c r="B81">
        <v>1312</v>
      </c>
      <c r="C81">
        <v>981</v>
      </c>
      <c r="D81">
        <v>22.548999999999999</v>
      </c>
      <c r="E81">
        <v>44.265000000000001</v>
      </c>
      <c r="F81">
        <v>1.7187000000000001E-2</v>
      </c>
      <c r="G81">
        <v>4.5122000000000002E-2</v>
      </c>
    </row>
    <row r="82" spans="1:7">
      <c r="A82">
        <v>81</v>
      </c>
      <c r="B82">
        <v>1455</v>
      </c>
      <c r="C82">
        <v>1091</v>
      </c>
      <c r="D82">
        <v>25.683</v>
      </c>
      <c r="E82">
        <v>48.677999999999997</v>
      </c>
      <c r="F82">
        <v>1.7652000000000001E-2</v>
      </c>
      <c r="G82">
        <v>4.4617999999999998E-2</v>
      </c>
    </row>
    <row r="83" spans="1:7">
      <c r="A83">
        <v>82</v>
      </c>
      <c r="B83">
        <v>1216</v>
      </c>
      <c r="C83">
        <v>897</v>
      </c>
      <c r="D83">
        <v>24.16</v>
      </c>
      <c r="E83">
        <v>41.292999999999999</v>
      </c>
      <c r="F83">
        <v>1.9868E-2</v>
      </c>
      <c r="G83">
        <v>4.6035E-2</v>
      </c>
    </row>
    <row r="84" spans="1:7">
      <c r="A84">
        <v>83</v>
      </c>
      <c r="B84">
        <v>1378</v>
      </c>
      <c r="C84">
        <v>1028</v>
      </c>
      <c r="D84">
        <v>24.033000000000001</v>
      </c>
      <c r="E84">
        <v>44.206000000000003</v>
      </c>
      <c r="F84">
        <v>1.7440000000000001E-2</v>
      </c>
      <c r="G84">
        <v>4.3001999999999999E-2</v>
      </c>
    </row>
    <row r="85" spans="1:7">
      <c r="A85">
        <v>84</v>
      </c>
      <c r="B85">
        <v>1201</v>
      </c>
      <c r="C85">
        <v>902</v>
      </c>
      <c r="D85">
        <v>20.568999999999999</v>
      </c>
      <c r="E85">
        <v>36.834000000000003</v>
      </c>
      <c r="F85">
        <v>1.7127E-2</v>
      </c>
      <c r="G85">
        <v>4.0835999999999997E-2</v>
      </c>
    </row>
    <row r="86" spans="1:7">
      <c r="A86">
        <v>85</v>
      </c>
      <c r="B86">
        <v>1183</v>
      </c>
      <c r="C86">
        <v>889</v>
      </c>
      <c r="D86">
        <v>21.137</v>
      </c>
      <c r="E86">
        <v>35.79</v>
      </c>
      <c r="F86">
        <v>1.7867000000000001E-2</v>
      </c>
      <c r="G86">
        <v>4.0259000000000003E-2</v>
      </c>
    </row>
    <row r="87" spans="1:7">
      <c r="A87">
        <v>86</v>
      </c>
      <c r="B87">
        <v>1288</v>
      </c>
      <c r="C87">
        <v>964</v>
      </c>
      <c r="D87">
        <v>22.14</v>
      </c>
      <c r="E87">
        <v>39.817999999999998</v>
      </c>
      <c r="F87">
        <v>1.7188999999999999E-2</v>
      </c>
      <c r="G87">
        <v>4.1305000000000001E-2</v>
      </c>
    </row>
    <row r="88" spans="1:7">
      <c r="A88">
        <v>87</v>
      </c>
      <c r="B88">
        <v>1491</v>
      </c>
      <c r="C88">
        <v>1118</v>
      </c>
      <c r="D88">
        <v>28.954000000000001</v>
      </c>
      <c r="E88">
        <v>45.33</v>
      </c>
      <c r="F88">
        <v>1.9418999999999999E-2</v>
      </c>
      <c r="G88">
        <v>4.0545999999999999E-2</v>
      </c>
    </row>
    <row r="89" spans="1:7">
      <c r="A89">
        <v>88</v>
      </c>
      <c r="B89">
        <v>1332</v>
      </c>
      <c r="C89">
        <v>1006</v>
      </c>
      <c r="D89">
        <v>25.358000000000001</v>
      </c>
      <c r="E89">
        <v>39.609000000000002</v>
      </c>
      <c r="F89">
        <v>1.9037999999999999E-2</v>
      </c>
      <c r="G89">
        <v>3.9372999999999998E-2</v>
      </c>
    </row>
    <row r="90" spans="1:7">
      <c r="A90">
        <v>89</v>
      </c>
      <c r="B90">
        <v>1379</v>
      </c>
      <c r="C90">
        <v>1044</v>
      </c>
      <c r="D90">
        <v>25.841999999999999</v>
      </c>
      <c r="E90">
        <v>44.418999999999997</v>
      </c>
      <c r="F90">
        <v>1.874E-2</v>
      </c>
      <c r="G90">
        <v>4.2547000000000001E-2</v>
      </c>
    </row>
    <row r="91" spans="1:7">
      <c r="A91">
        <v>90</v>
      </c>
      <c r="B91">
        <v>1419</v>
      </c>
      <c r="C91">
        <v>1060</v>
      </c>
      <c r="D91">
        <v>25.024999999999999</v>
      </c>
      <c r="E91">
        <v>44.012</v>
      </c>
      <c r="F91">
        <v>1.7635999999999999E-2</v>
      </c>
      <c r="G91">
        <v>4.1521000000000002E-2</v>
      </c>
    </row>
    <row r="92" spans="1:7">
      <c r="A92">
        <v>91</v>
      </c>
      <c r="B92">
        <v>1159</v>
      </c>
      <c r="C92">
        <v>870</v>
      </c>
      <c r="D92">
        <v>24.436</v>
      </c>
      <c r="E92">
        <v>41.46</v>
      </c>
      <c r="F92">
        <v>2.1083999999999999E-2</v>
      </c>
      <c r="G92">
        <v>4.7655000000000003E-2</v>
      </c>
    </row>
    <row r="93" spans="1:7">
      <c r="A93">
        <v>92</v>
      </c>
      <c r="B93">
        <v>1111</v>
      </c>
      <c r="C93">
        <v>834</v>
      </c>
      <c r="D93">
        <v>18.870999999999999</v>
      </c>
      <c r="E93">
        <v>36.804000000000002</v>
      </c>
      <c r="F93">
        <v>1.6986000000000001E-2</v>
      </c>
      <c r="G93">
        <v>4.4129000000000002E-2</v>
      </c>
    </row>
    <row r="94" spans="1:7">
      <c r="A94">
        <v>93</v>
      </c>
      <c r="B94">
        <v>1306</v>
      </c>
      <c r="C94">
        <v>992</v>
      </c>
      <c r="D94">
        <v>22.920999999999999</v>
      </c>
      <c r="E94">
        <v>44.654000000000003</v>
      </c>
      <c r="F94">
        <v>1.7551000000000001E-2</v>
      </c>
      <c r="G94">
        <v>4.5013999999999998E-2</v>
      </c>
    </row>
    <row r="95" spans="1:7">
      <c r="A95">
        <v>94</v>
      </c>
      <c r="B95">
        <v>1293</v>
      </c>
      <c r="C95">
        <v>960</v>
      </c>
      <c r="D95">
        <v>23.196999999999999</v>
      </c>
      <c r="E95">
        <v>38.548999999999999</v>
      </c>
      <c r="F95">
        <v>1.7940000000000001E-2</v>
      </c>
      <c r="G95">
        <v>4.0155000000000003E-2</v>
      </c>
    </row>
    <row r="96" spans="1:7">
      <c r="A96">
        <v>95</v>
      </c>
      <c r="B96">
        <v>1210</v>
      </c>
      <c r="C96">
        <v>905</v>
      </c>
      <c r="D96">
        <v>20.79</v>
      </c>
      <c r="E96">
        <v>37.655000000000001</v>
      </c>
      <c r="F96">
        <v>1.7181999999999999E-2</v>
      </c>
      <c r="G96">
        <v>4.1607999999999999E-2</v>
      </c>
    </row>
    <row r="97" spans="1:7">
      <c r="A97">
        <v>96</v>
      </c>
      <c r="B97">
        <v>1061</v>
      </c>
      <c r="C97">
        <v>791</v>
      </c>
      <c r="D97">
        <v>17.86</v>
      </c>
      <c r="E97">
        <v>32.750999999999998</v>
      </c>
      <c r="F97">
        <v>1.6833000000000001E-2</v>
      </c>
      <c r="G97">
        <v>4.1404999999999997E-2</v>
      </c>
    </row>
    <row r="98" spans="1:7">
      <c r="A98">
        <v>97</v>
      </c>
      <c r="B98">
        <v>1277</v>
      </c>
      <c r="C98">
        <v>957</v>
      </c>
      <c r="D98">
        <v>21.802</v>
      </c>
      <c r="E98">
        <v>40.427999999999997</v>
      </c>
      <c r="F98">
        <v>1.7073000000000001E-2</v>
      </c>
      <c r="G98">
        <v>4.2244999999999998E-2</v>
      </c>
    </row>
    <row r="99" spans="1:7">
      <c r="A99">
        <v>98</v>
      </c>
      <c r="B99">
        <v>1385</v>
      </c>
      <c r="C99">
        <v>1048</v>
      </c>
      <c r="D99">
        <v>24.048999999999999</v>
      </c>
      <c r="E99">
        <v>47.088000000000001</v>
      </c>
      <c r="F99">
        <v>1.7364000000000001E-2</v>
      </c>
      <c r="G99">
        <v>4.4930999999999999E-2</v>
      </c>
    </row>
    <row r="100" spans="1:7">
      <c r="A100">
        <v>99</v>
      </c>
      <c r="B100">
        <v>1129</v>
      </c>
      <c r="C100">
        <v>848</v>
      </c>
      <c r="D100">
        <v>20.245000000000001</v>
      </c>
      <c r="E100">
        <v>37.707000000000001</v>
      </c>
      <c r="F100">
        <v>1.7932E-2</v>
      </c>
      <c r="G100">
        <v>4.4465999999999999E-2</v>
      </c>
    </row>
    <row r="101" spans="1:7">
      <c r="A101">
        <v>100</v>
      </c>
      <c r="B101">
        <v>1134</v>
      </c>
      <c r="C101">
        <v>851</v>
      </c>
      <c r="D101">
        <v>19.738</v>
      </c>
      <c r="E101">
        <v>37.802</v>
      </c>
      <c r="F101">
        <v>1.7406000000000001E-2</v>
      </c>
      <c r="G101">
        <v>4.4421000000000002E-2</v>
      </c>
    </row>
    <row r="102" spans="1:7">
      <c r="A102">
        <v>101</v>
      </c>
      <c r="B102">
        <v>1174</v>
      </c>
      <c r="C102">
        <v>880</v>
      </c>
      <c r="D102">
        <v>24.657</v>
      </c>
      <c r="E102">
        <v>38.228000000000002</v>
      </c>
      <c r="F102">
        <v>2.1003000000000001E-2</v>
      </c>
      <c r="G102">
        <v>4.3441E-2</v>
      </c>
    </row>
    <row r="103" spans="1:7">
      <c r="A103">
        <v>102</v>
      </c>
      <c r="B103">
        <v>1353</v>
      </c>
      <c r="C103">
        <v>1014</v>
      </c>
      <c r="D103">
        <v>24.478000000000002</v>
      </c>
      <c r="E103">
        <v>44.167000000000002</v>
      </c>
      <c r="F103">
        <v>1.8092E-2</v>
      </c>
      <c r="G103">
        <v>4.3556999999999998E-2</v>
      </c>
    </row>
    <row r="104" spans="1:7">
      <c r="A104">
        <v>103</v>
      </c>
      <c r="B104">
        <v>1338</v>
      </c>
      <c r="C104">
        <v>1003</v>
      </c>
      <c r="D104">
        <v>23.338000000000001</v>
      </c>
      <c r="E104">
        <v>41.034999999999997</v>
      </c>
      <c r="F104">
        <v>1.7441999999999999E-2</v>
      </c>
      <c r="G104">
        <v>4.0911999999999997E-2</v>
      </c>
    </row>
    <row r="105" spans="1:7">
      <c r="A105">
        <v>104</v>
      </c>
      <c r="B105">
        <v>1285</v>
      </c>
      <c r="C105">
        <v>973</v>
      </c>
      <c r="D105">
        <v>26.890999999999998</v>
      </c>
      <c r="E105">
        <v>41.426000000000002</v>
      </c>
      <c r="F105">
        <v>2.0927000000000001E-2</v>
      </c>
      <c r="G105">
        <v>4.2576000000000003E-2</v>
      </c>
    </row>
    <row r="106" spans="1:7">
      <c r="A106">
        <v>105</v>
      </c>
      <c r="B106">
        <v>1480</v>
      </c>
      <c r="C106">
        <v>1116</v>
      </c>
      <c r="D106">
        <v>27.47</v>
      </c>
      <c r="E106">
        <v>46.036999999999999</v>
      </c>
      <c r="F106">
        <v>1.8561000000000001E-2</v>
      </c>
      <c r="G106">
        <v>4.1251999999999997E-2</v>
      </c>
    </row>
    <row r="107" spans="1:7">
      <c r="A107">
        <v>106</v>
      </c>
      <c r="B107">
        <v>1441</v>
      </c>
      <c r="C107">
        <v>1084</v>
      </c>
      <c r="D107">
        <v>24.795999999999999</v>
      </c>
      <c r="E107">
        <v>44.76</v>
      </c>
      <c r="F107">
        <v>1.7207E-2</v>
      </c>
      <c r="G107">
        <v>4.1292000000000002E-2</v>
      </c>
    </row>
    <row r="108" spans="1:7">
      <c r="A108">
        <v>107</v>
      </c>
      <c r="B108">
        <v>1360</v>
      </c>
      <c r="C108">
        <v>1016</v>
      </c>
      <c r="D108">
        <v>26.533000000000001</v>
      </c>
      <c r="E108">
        <v>41.362000000000002</v>
      </c>
      <c r="F108">
        <v>1.951E-2</v>
      </c>
      <c r="G108">
        <v>4.0710999999999997E-2</v>
      </c>
    </row>
    <row r="109" spans="1:7">
      <c r="A109">
        <v>108</v>
      </c>
      <c r="B109">
        <v>1513</v>
      </c>
      <c r="C109">
        <v>1126</v>
      </c>
      <c r="D109">
        <v>26.638999999999999</v>
      </c>
      <c r="E109">
        <v>53.145000000000003</v>
      </c>
      <c r="F109">
        <v>1.7607000000000001E-2</v>
      </c>
      <c r="G109">
        <v>4.7197999999999997E-2</v>
      </c>
    </row>
    <row r="110" spans="1:7">
      <c r="A110">
        <v>109</v>
      </c>
      <c r="B110">
        <v>1262</v>
      </c>
      <c r="C110">
        <v>947</v>
      </c>
      <c r="D110">
        <v>25.507999999999999</v>
      </c>
      <c r="E110">
        <v>42.896000000000001</v>
      </c>
      <c r="F110">
        <v>2.0212000000000001E-2</v>
      </c>
      <c r="G110">
        <v>4.5296999999999997E-2</v>
      </c>
    </row>
    <row r="111" spans="1:7">
      <c r="A111">
        <v>110</v>
      </c>
      <c r="B111">
        <v>1136</v>
      </c>
      <c r="C111">
        <v>856</v>
      </c>
      <c r="D111">
        <v>21.324999999999999</v>
      </c>
      <c r="E111">
        <v>38.110999999999997</v>
      </c>
      <c r="F111">
        <v>1.8772E-2</v>
      </c>
      <c r="G111">
        <v>4.4521999999999999E-2</v>
      </c>
    </row>
    <row r="112" spans="1:7">
      <c r="A112">
        <v>111</v>
      </c>
      <c r="B112">
        <v>1281</v>
      </c>
      <c r="C112">
        <v>956</v>
      </c>
      <c r="D112">
        <v>21.661000000000001</v>
      </c>
      <c r="E112">
        <v>41.338999999999999</v>
      </c>
      <c r="F112">
        <v>1.6909E-2</v>
      </c>
      <c r="G112">
        <v>4.3242000000000003E-2</v>
      </c>
    </row>
    <row r="113" spans="1:7">
      <c r="A113">
        <v>112</v>
      </c>
      <c r="B113">
        <v>1226</v>
      </c>
      <c r="C113">
        <v>909</v>
      </c>
      <c r="D113">
        <v>21.350999999999999</v>
      </c>
      <c r="E113">
        <v>41.768000000000001</v>
      </c>
      <c r="F113">
        <v>1.7415E-2</v>
      </c>
      <c r="G113">
        <v>4.5948999999999997E-2</v>
      </c>
    </row>
    <row r="114" spans="1:7">
      <c r="A114">
        <v>113</v>
      </c>
      <c r="B114">
        <v>1642</v>
      </c>
      <c r="C114">
        <v>1223</v>
      </c>
      <c r="D114">
        <v>30.53</v>
      </c>
      <c r="E114">
        <v>54.064999999999998</v>
      </c>
      <c r="F114">
        <v>1.8592999999999998E-2</v>
      </c>
      <c r="G114">
        <v>4.4207000000000003E-2</v>
      </c>
    </row>
    <row r="115" spans="1:7">
      <c r="A115">
        <v>114</v>
      </c>
      <c r="B115">
        <v>1371</v>
      </c>
      <c r="C115">
        <v>1008</v>
      </c>
      <c r="D115">
        <v>23.728999999999999</v>
      </c>
      <c r="E115">
        <v>44.104999999999997</v>
      </c>
      <c r="F115">
        <v>1.7308E-2</v>
      </c>
      <c r="G115">
        <v>4.3755000000000002E-2</v>
      </c>
    </row>
    <row r="116" spans="1:7">
      <c r="A116">
        <v>115</v>
      </c>
      <c r="B116">
        <v>1263</v>
      </c>
      <c r="C116">
        <v>940</v>
      </c>
      <c r="D116">
        <v>21.757999999999999</v>
      </c>
      <c r="E116">
        <v>41.851999999999997</v>
      </c>
      <c r="F116">
        <v>1.7226999999999999E-2</v>
      </c>
      <c r="G116">
        <v>4.4523E-2</v>
      </c>
    </row>
    <row r="117" spans="1:7">
      <c r="A117">
        <v>116</v>
      </c>
      <c r="B117">
        <v>1459</v>
      </c>
      <c r="C117">
        <v>1099</v>
      </c>
      <c r="D117">
        <v>32.718000000000004</v>
      </c>
      <c r="E117">
        <v>49.316000000000003</v>
      </c>
      <c r="F117">
        <v>2.2425E-2</v>
      </c>
      <c r="G117">
        <v>4.4873999999999997E-2</v>
      </c>
    </row>
    <row r="118" spans="1:7">
      <c r="A118">
        <v>117</v>
      </c>
      <c r="B118">
        <v>1262</v>
      </c>
      <c r="C118">
        <v>941</v>
      </c>
      <c r="D118">
        <v>26.003</v>
      </c>
      <c r="E118">
        <v>41.39</v>
      </c>
      <c r="F118">
        <v>2.0604999999999998E-2</v>
      </c>
      <c r="G118">
        <v>4.3985000000000003E-2</v>
      </c>
    </row>
    <row r="119" spans="1:7">
      <c r="A119">
        <v>118</v>
      </c>
      <c r="B119">
        <v>1281</v>
      </c>
      <c r="C119">
        <v>962</v>
      </c>
      <c r="D119">
        <v>22.045000000000002</v>
      </c>
      <c r="E119">
        <v>43.624000000000002</v>
      </c>
      <c r="F119">
        <v>1.7208999999999999E-2</v>
      </c>
      <c r="G119">
        <v>4.5346999999999998E-2</v>
      </c>
    </row>
    <row r="120" spans="1:7">
      <c r="A120">
        <v>119</v>
      </c>
      <c r="B120">
        <v>1191</v>
      </c>
      <c r="C120">
        <v>891</v>
      </c>
      <c r="D120">
        <v>21.341999999999999</v>
      </c>
      <c r="E120">
        <v>37.871000000000002</v>
      </c>
      <c r="F120">
        <v>1.7919000000000001E-2</v>
      </c>
      <c r="G120">
        <v>4.2504E-2</v>
      </c>
    </row>
    <row r="121" spans="1:7">
      <c r="A121">
        <v>120</v>
      </c>
      <c r="B121">
        <v>1175</v>
      </c>
      <c r="C121">
        <v>874</v>
      </c>
      <c r="D121">
        <v>20.378</v>
      </c>
      <c r="E121">
        <v>40.192</v>
      </c>
      <c r="F121">
        <v>1.7343000000000001E-2</v>
      </c>
      <c r="G121">
        <v>4.5985999999999999E-2</v>
      </c>
    </row>
    <row r="122" spans="1:7">
      <c r="A122">
        <v>121</v>
      </c>
      <c r="B122">
        <v>1666</v>
      </c>
      <c r="C122">
        <v>1232</v>
      </c>
      <c r="D122">
        <v>29.506</v>
      </c>
      <c r="E122">
        <v>53.453000000000003</v>
      </c>
      <c r="F122">
        <v>1.7711000000000001E-2</v>
      </c>
      <c r="G122">
        <v>4.3387000000000002E-2</v>
      </c>
    </row>
    <row r="123" spans="1:7">
      <c r="A123">
        <v>122</v>
      </c>
      <c r="B123">
        <v>1395</v>
      </c>
      <c r="C123">
        <v>1038</v>
      </c>
      <c r="D123">
        <v>24.181999999999999</v>
      </c>
      <c r="E123">
        <v>43.351999999999997</v>
      </c>
      <c r="F123">
        <v>1.7335E-2</v>
      </c>
      <c r="G123">
        <v>4.1764999999999997E-2</v>
      </c>
    </row>
    <row r="124" spans="1:7">
      <c r="A124">
        <v>123</v>
      </c>
      <c r="B124">
        <v>1295</v>
      </c>
      <c r="C124">
        <v>970</v>
      </c>
      <c r="D124">
        <v>22.51</v>
      </c>
      <c r="E124">
        <v>47.18</v>
      </c>
      <c r="F124">
        <v>1.7382000000000002E-2</v>
      </c>
      <c r="G124">
        <v>4.8639000000000002E-2</v>
      </c>
    </row>
    <row r="125" spans="1:7">
      <c r="A125">
        <v>124</v>
      </c>
      <c r="B125">
        <v>1522</v>
      </c>
      <c r="C125">
        <v>1140</v>
      </c>
      <c r="D125">
        <v>25.978000000000002</v>
      </c>
      <c r="E125">
        <v>49.42</v>
      </c>
      <c r="F125">
        <v>1.7068E-2</v>
      </c>
      <c r="G125">
        <v>4.3351000000000001E-2</v>
      </c>
    </row>
    <row r="126" spans="1:7">
      <c r="A126">
        <v>125</v>
      </c>
      <c r="B126">
        <v>1288</v>
      </c>
      <c r="C126">
        <v>970</v>
      </c>
      <c r="D126">
        <v>22.792999999999999</v>
      </c>
      <c r="E126">
        <v>39.081000000000003</v>
      </c>
      <c r="F126">
        <v>1.7696E-2</v>
      </c>
      <c r="G126">
        <v>4.0289999999999999E-2</v>
      </c>
    </row>
    <row r="127" spans="1:7">
      <c r="A127">
        <v>126</v>
      </c>
      <c r="B127">
        <v>1229</v>
      </c>
      <c r="C127">
        <v>924</v>
      </c>
      <c r="D127">
        <v>21.965</v>
      </c>
      <c r="E127">
        <v>39.783000000000001</v>
      </c>
      <c r="F127">
        <v>1.7871999999999999E-2</v>
      </c>
      <c r="G127">
        <v>4.3055000000000003E-2</v>
      </c>
    </row>
    <row r="128" spans="1:7">
      <c r="A128">
        <v>127</v>
      </c>
      <c r="B128">
        <v>1372</v>
      </c>
      <c r="C128">
        <v>1014</v>
      </c>
      <c r="D128">
        <v>30.045999999999999</v>
      </c>
      <c r="E128">
        <v>42.012</v>
      </c>
      <c r="F128">
        <v>2.1898999999999998E-2</v>
      </c>
      <c r="G128">
        <v>4.1431999999999997E-2</v>
      </c>
    </row>
    <row r="129" spans="1:7">
      <c r="A129">
        <v>128</v>
      </c>
      <c r="B129">
        <v>1191</v>
      </c>
      <c r="C129">
        <v>895</v>
      </c>
      <c r="D129">
        <v>20.222000000000001</v>
      </c>
      <c r="E129">
        <v>37.591999999999999</v>
      </c>
      <c r="F129">
        <v>1.6979000000000001E-2</v>
      </c>
      <c r="G129">
        <v>4.2001999999999998E-2</v>
      </c>
    </row>
    <row r="130" spans="1:7">
      <c r="A130">
        <v>129</v>
      </c>
      <c r="B130">
        <v>1221</v>
      </c>
      <c r="C130">
        <v>919</v>
      </c>
      <c r="D130">
        <v>21.484999999999999</v>
      </c>
      <c r="E130">
        <v>47.883000000000003</v>
      </c>
      <c r="F130">
        <v>1.7596000000000001E-2</v>
      </c>
      <c r="G130">
        <v>5.2102999999999997E-2</v>
      </c>
    </row>
    <row r="131" spans="1:7">
      <c r="A131">
        <v>130</v>
      </c>
      <c r="B131">
        <v>1179</v>
      </c>
      <c r="C131">
        <v>881</v>
      </c>
      <c r="D131">
        <v>21.013999999999999</v>
      </c>
      <c r="E131">
        <v>38.999000000000002</v>
      </c>
      <c r="F131">
        <v>1.7824E-2</v>
      </c>
      <c r="G131">
        <v>4.4267000000000001E-2</v>
      </c>
    </row>
    <row r="132" spans="1:7">
      <c r="A132">
        <v>131</v>
      </c>
      <c r="B132">
        <v>1382</v>
      </c>
      <c r="C132">
        <v>1038</v>
      </c>
      <c r="D132">
        <v>24.390999999999998</v>
      </c>
      <c r="E132">
        <v>45.960999999999999</v>
      </c>
      <c r="F132">
        <v>1.7649000000000001E-2</v>
      </c>
      <c r="G132">
        <v>4.4277999999999998E-2</v>
      </c>
    </row>
    <row r="133" spans="1:7">
      <c r="A133">
        <v>132</v>
      </c>
      <c r="B133">
        <v>1313</v>
      </c>
      <c r="C133">
        <v>982</v>
      </c>
      <c r="D133">
        <v>23.57</v>
      </c>
      <c r="E133">
        <v>46.045000000000002</v>
      </c>
      <c r="F133">
        <v>1.7951000000000002E-2</v>
      </c>
      <c r="G133">
        <v>4.6889E-2</v>
      </c>
    </row>
    <row r="134" spans="1:7">
      <c r="A134">
        <v>133</v>
      </c>
      <c r="B134">
        <v>1262</v>
      </c>
      <c r="C134">
        <v>942</v>
      </c>
      <c r="D134">
        <v>22.311</v>
      </c>
      <c r="E134">
        <v>43.258000000000003</v>
      </c>
      <c r="F134">
        <v>1.7679E-2</v>
      </c>
      <c r="G134">
        <v>4.5920999999999997E-2</v>
      </c>
    </row>
    <row r="135" spans="1:7">
      <c r="A135">
        <v>134</v>
      </c>
      <c r="B135">
        <v>1615</v>
      </c>
      <c r="C135">
        <v>1213</v>
      </c>
      <c r="D135">
        <v>29.413</v>
      </c>
      <c r="E135">
        <v>52.27</v>
      </c>
      <c r="F135">
        <v>1.8211999999999999E-2</v>
      </c>
      <c r="G135">
        <v>4.3091999999999998E-2</v>
      </c>
    </row>
    <row r="136" spans="1:7">
      <c r="A136">
        <v>135</v>
      </c>
      <c r="B136">
        <v>1346</v>
      </c>
      <c r="C136">
        <v>1007</v>
      </c>
      <c r="D136">
        <v>24.462</v>
      </c>
      <c r="E136">
        <v>41.476999999999997</v>
      </c>
      <c r="F136">
        <v>1.8173999999999999E-2</v>
      </c>
      <c r="G136">
        <v>4.1189000000000003E-2</v>
      </c>
    </row>
    <row r="137" spans="1:7">
      <c r="A137">
        <v>136</v>
      </c>
      <c r="B137">
        <v>1230</v>
      </c>
      <c r="C137">
        <v>927</v>
      </c>
      <c r="D137">
        <v>23.167999999999999</v>
      </c>
      <c r="E137">
        <v>44.469000000000001</v>
      </c>
      <c r="F137">
        <v>1.8835999999999999E-2</v>
      </c>
      <c r="G137">
        <v>4.7971E-2</v>
      </c>
    </row>
    <row r="138" spans="1:7">
      <c r="A138">
        <v>137</v>
      </c>
      <c r="B138">
        <v>1428</v>
      </c>
      <c r="C138">
        <v>1070</v>
      </c>
      <c r="D138">
        <v>37.420999999999999</v>
      </c>
      <c r="E138">
        <v>61.164999999999999</v>
      </c>
      <c r="F138">
        <v>2.6204999999999999E-2</v>
      </c>
      <c r="G138">
        <v>5.7164E-2</v>
      </c>
    </row>
    <row r="139" spans="1:7">
      <c r="A139">
        <v>138</v>
      </c>
      <c r="B139">
        <v>1111</v>
      </c>
      <c r="C139">
        <v>843</v>
      </c>
      <c r="D139">
        <v>29.504000000000001</v>
      </c>
      <c r="E139">
        <v>56.649000000000001</v>
      </c>
      <c r="F139">
        <v>2.6556E-2</v>
      </c>
      <c r="G139">
        <v>6.7198999999999995E-2</v>
      </c>
    </row>
    <row r="140" spans="1:7">
      <c r="A140">
        <v>139</v>
      </c>
      <c r="B140">
        <v>1438</v>
      </c>
      <c r="C140">
        <v>1081</v>
      </c>
      <c r="D140">
        <v>38.521999999999998</v>
      </c>
      <c r="E140">
        <v>57.720999999999997</v>
      </c>
      <c r="F140">
        <v>2.6789E-2</v>
      </c>
      <c r="G140">
        <v>5.3395999999999999E-2</v>
      </c>
    </row>
    <row r="141" spans="1:7">
      <c r="A141">
        <v>140</v>
      </c>
      <c r="B141">
        <v>1338</v>
      </c>
      <c r="C141">
        <v>995</v>
      </c>
      <c r="D141">
        <v>27.106999999999999</v>
      </c>
      <c r="E141">
        <v>47.704000000000001</v>
      </c>
      <c r="F141">
        <v>2.0258999999999999E-2</v>
      </c>
      <c r="G141">
        <v>4.7944000000000001E-2</v>
      </c>
    </row>
    <row r="142" spans="1:7">
      <c r="A142">
        <v>141</v>
      </c>
      <c r="B142">
        <v>1222</v>
      </c>
      <c r="C142">
        <v>911</v>
      </c>
      <c r="D142">
        <v>30.728999999999999</v>
      </c>
      <c r="E142">
        <v>44.463000000000001</v>
      </c>
      <c r="F142">
        <v>2.5146000000000002E-2</v>
      </c>
      <c r="G142">
        <v>4.8807000000000003E-2</v>
      </c>
    </row>
    <row r="143" spans="1:7">
      <c r="A143">
        <v>142</v>
      </c>
      <c r="B143">
        <v>1067</v>
      </c>
      <c r="C143">
        <v>796</v>
      </c>
      <c r="D143">
        <v>24.337</v>
      </c>
      <c r="E143">
        <v>34.598999999999997</v>
      </c>
      <c r="F143">
        <v>2.2808999999999999E-2</v>
      </c>
      <c r="G143">
        <v>4.3465999999999998E-2</v>
      </c>
    </row>
    <row r="144" spans="1:7">
      <c r="A144">
        <v>143</v>
      </c>
      <c r="B144">
        <v>1259</v>
      </c>
      <c r="C144">
        <v>942</v>
      </c>
      <c r="D144">
        <v>37.475000000000001</v>
      </c>
      <c r="E144">
        <v>37.573</v>
      </c>
      <c r="F144">
        <v>2.9766000000000001E-2</v>
      </c>
      <c r="G144">
        <v>3.9885999999999998E-2</v>
      </c>
    </row>
    <row r="145" spans="1:7">
      <c r="A145">
        <v>144</v>
      </c>
      <c r="B145">
        <v>1451</v>
      </c>
      <c r="C145">
        <v>1082</v>
      </c>
      <c r="D145">
        <v>25.885999999999999</v>
      </c>
      <c r="E145">
        <v>48.591000000000001</v>
      </c>
      <c r="F145">
        <v>1.7840000000000002E-2</v>
      </c>
      <c r="G145">
        <v>4.4908999999999998E-2</v>
      </c>
    </row>
    <row r="146" spans="1:7">
      <c r="A146">
        <v>145</v>
      </c>
      <c r="B146">
        <v>1240</v>
      </c>
      <c r="C146">
        <v>927</v>
      </c>
      <c r="D146">
        <v>21.202000000000002</v>
      </c>
      <c r="E146">
        <v>44.389000000000003</v>
      </c>
      <c r="F146">
        <v>1.7097999999999999E-2</v>
      </c>
      <c r="G146">
        <v>4.7884999999999997E-2</v>
      </c>
    </row>
    <row r="147" spans="1:7">
      <c r="A147">
        <v>146</v>
      </c>
      <c r="B147">
        <v>1338</v>
      </c>
      <c r="C147">
        <v>1007</v>
      </c>
      <c r="D147">
        <v>23.497</v>
      </c>
      <c r="E147">
        <v>42.932000000000002</v>
      </c>
      <c r="F147">
        <v>1.7561E-2</v>
      </c>
      <c r="G147">
        <v>4.2633999999999998E-2</v>
      </c>
    </row>
    <row r="148" spans="1:7">
      <c r="A148">
        <v>147</v>
      </c>
      <c r="B148">
        <v>1360</v>
      </c>
      <c r="C148">
        <v>1015</v>
      </c>
      <c r="D148">
        <v>24.001999999999999</v>
      </c>
      <c r="E148">
        <v>43.459000000000003</v>
      </c>
      <c r="F148">
        <v>1.7649000000000001E-2</v>
      </c>
      <c r="G148">
        <v>4.2817000000000001E-2</v>
      </c>
    </row>
    <row r="149" spans="1:7">
      <c r="A149">
        <v>148</v>
      </c>
      <c r="B149">
        <v>1467</v>
      </c>
      <c r="C149">
        <v>1099</v>
      </c>
      <c r="D149">
        <v>25.33</v>
      </c>
      <c r="E149">
        <v>44.905999999999999</v>
      </c>
      <c r="F149">
        <v>1.7267000000000001E-2</v>
      </c>
      <c r="G149">
        <v>4.0861000000000001E-2</v>
      </c>
    </row>
    <row r="150" spans="1:7">
      <c r="A150">
        <v>149</v>
      </c>
      <c r="B150">
        <v>1448</v>
      </c>
      <c r="C150">
        <v>1085</v>
      </c>
      <c r="D150">
        <v>25.035</v>
      </c>
      <c r="E150">
        <v>45.405000000000001</v>
      </c>
      <c r="F150">
        <v>1.7288999999999999E-2</v>
      </c>
      <c r="G150">
        <v>4.1848000000000003E-2</v>
      </c>
    </row>
    <row r="151" spans="1:7">
      <c r="A151">
        <v>150</v>
      </c>
      <c r="B151">
        <v>1492</v>
      </c>
      <c r="C151">
        <v>1104</v>
      </c>
      <c r="D151">
        <v>29.902999999999999</v>
      </c>
      <c r="E151">
        <v>44.027999999999999</v>
      </c>
      <c r="F151">
        <v>2.0042000000000001E-2</v>
      </c>
      <c r="G151">
        <v>3.9879999999999999E-2</v>
      </c>
    </row>
    <row r="152" spans="1:7">
      <c r="A152">
        <v>151</v>
      </c>
      <c r="B152">
        <v>1145</v>
      </c>
      <c r="C152">
        <v>859</v>
      </c>
      <c r="D152">
        <v>19.484000000000002</v>
      </c>
      <c r="E152">
        <v>37.963999999999999</v>
      </c>
      <c r="F152">
        <v>1.7017000000000001E-2</v>
      </c>
      <c r="G152">
        <v>4.4195999999999999E-2</v>
      </c>
    </row>
    <row r="153" spans="1:7">
      <c r="A153">
        <v>152</v>
      </c>
      <c r="B153">
        <v>1249</v>
      </c>
      <c r="C153">
        <v>938</v>
      </c>
      <c r="D153">
        <v>23.282</v>
      </c>
      <c r="E153">
        <v>42.963999999999999</v>
      </c>
      <c r="F153">
        <v>1.8641000000000001E-2</v>
      </c>
      <c r="G153">
        <v>4.5803999999999997E-2</v>
      </c>
    </row>
    <row r="154" spans="1:7">
      <c r="A154">
        <v>153</v>
      </c>
      <c r="B154">
        <v>1387</v>
      </c>
      <c r="C154">
        <v>1038</v>
      </c>
      <c r="D154">
        <v>24.213999999999999</v>
      </c>
      <c r="E154">
        <v>46.456000000000003</v>
      </c>
      <c r="F154">
        <v>1.7458000000000001E-2</v>
      </c>
      <c r="G154">
        <v>4.4755000000000003E-2</v>
      </c>
    </row>
    <row r="155" spans="1:7">
      <c r="A155">
        <v>154</v>
      </c>
      <c r="B155">
        <v>1455</v>
      </c>
      <c r="C155">
        <v>1090</v>
      </c>
      <c r="D155">
        <v>27.727</v>
      </c>
      <c r="E155">
        <v>48.66</v>
      </c>
      <c r="F155">
        <v>1.9056E-2</v>
      </c>
      <c r="G155">
        <v>4.4642000000000001E-2</v>
      </c>
    </row>
    <row r="156" spans="1:7">
      <c r="A156">
        <v>155</v>
      </c>
      <c r="B156">
        <v>1561</v>
      </c>
      <c r="C156">
        <v>1165</v>
      </c>
      <c r="D156">
        <v>27.35</v>
      </c>
      <c r="E156">
        <v>50.046999999999997</v>
      </c>
      <c r="F156">
        <v>1.7520999999999998E-2</v>
      </c>
      <c r="G156">
        <v>4.2958999999999997E-2</v>
      </c>
    </row>
    <row r="157" spans="1:7">
      <c r="A157">
        <v>156</v>
      </c>
      <c r="B157">
        <v>1171</v>
      </c>
      <c r="C157">
        <v>878</v>
      </c>
      <c r="D157">
        <v>22.395</v>
      </c>
      <c r="E157">
        <v>189.51900000000001</v>
      </c>
      <c r="F157">
        <v>1.9125E-2</v>
      </c>
      <c r="G157">
        <v>0.21585299999999999</v>
      </c>
    </row>
    <row r="158" spans="1:7">
      <c r="A158">
        <v>157</v>
      </c>
      <c r="B158">
        <v>1609</v>
      </c>
      <c r="C158">
        <v>1207</v>
      </c>
      <c r="D158">
        <v>32.942</v>
      </c>
      <c r="E158">
        <v>53.451999999999998</v>
      </c>
      <c r="F158">
        <v>2.0473999999999999E-2</v>
      </c>
      <c r="G158">
        <v>4.4284999999999998E-2</v>
      </c>
    </row>
    <row r="159" spans="1:7">
      <c r="A159">
        <v>158</v>
      </c>
      <c r="B159">
        <v>1284</v>
      </c>
      <c r="C159">
        <v>964</v>
      </c>
      <c r="D159">
        <v>24.846</v>
      </c>
      <c r="E159">
        <v>46.121000000000002</v>
      </c>
      <c r="F159">
        <v>1.9349999999999999E-2</v>
      </c>
      <c r="G159">
        <v>4.7842999999999997E-2</v>
      </c>
    </row>
    <row r="160" spans="1:7">
      <c r="A160">
        <v>159</v>
      </c>
      <c r="B160">
        <v>1264</v>
      </c>
      <c r="C160">
        <v>951</v>
      </c>
      <c r="D160">
        <v>26.085000000000001</v>
      </c>
      <c r="E160">
        <v>41.317999999999998</v>
      </c>
      <c r="F160">
        <v>2.0636999999999999E-2</v>
      </c>
      <c r="G160">
        <v>4.3447E-2</v>
      </c>
    </row>
    <row r="161" spans="1:7">
      <c r="A161">
        <v>160</v>
      </c>
      <c r="B161">
        <v>1258</v>
      </c>
      <c r="C161">
        <v>938</v>
      </c>
      <c r="D161">
        <v>23.167999999999999</v>
      </c>
      <c r="E161">
        <v>40.912999999999997</v>
      </c>
      <c r="F161">
        <v>1.8416999999999999E-2</v>
      </c>
      <c r="G161">
        <v>4.3617000000000003E-2</v>
      </c>
    </row>
    <row r="162" spans="1:7">
      <c r="A162">
        <v>161</v>
      </c>
      <c r="B162">
        <v>1407</v>
      </c>
      <c r="C162">
        <v>1044</v>
      </c>
      <c r="D162">
        <v>24.381</v>
      </c>
      <c r="E162">
        <v>42.75</v>
      </c>
      <c r="F162">
        <v>1.7328E-2</v>
      </c>
      <c r="G162">
        <v>4.0947999999999998E-2</v>
      </c>
    </row>
    <row r="163" spans="1:7">
      <c r="A163">
        <v>162</v>
      </c>
      <c r="B163">
        <v>1612</v>
      </c>
      <c r="C163">
        <v>1204</v>
      </c>
      <c r="D163">
        <v>29.510999999999999</v>
      </c>
      <c r="E163">
        <v>49.656999999999996</v>
      </c>
      <c r="F163">
        <v>1.8307E-2</v>
      </c>
      <c r="G163">
        <v>4.1243000000000002E-2</v>
      </c>
    </row>
    <row r="164" spans="1:7">
      <c r="A164">
        <v>163</v>
      </c>
      <c r="B164">
        <v>1422</v>
      </c>
      <c r="C164">
        <v>1070</v>
      </c>
      <c r="D164">
        <v>24.666</v>
      </c>
      <c r="E164">
        <v>47.789000000000001</v>
      </c>
      <c r="F164">
        <v>1.7346E-2</v>
      </c>
      <c r="G164">
        <v>4.4663000000000001E-2</v>
      </c>
    </row>
    <row r="165" spans="1:7">
      <c r="A165">
        <v>164</v>
      </c>
      <c r="B165">
        <v>1385</v>
      </c>
      <c r="C165">
        <v>1037</v>
      </c>
      <c r="D165">
        <v>23.693999999999999</v>
      </c>
      <c r="E165">
        <v>42.561</v>
      </c>
      <c r="F165">
        <v>1.7108000000000002E-2</v>
      </c>
      <c r="G165">
        <v>4.1042000000000002E-2</v>
      </c>
    </row>
    <row r="166" spans="1:7">
      <c r="A166">
        <v>165</v>
      </c>
      <c r="B166">
        <v>1210</v>
      </c>
      <c r="C166">
        <v>903</v>
      </c>
      <c r="D166">
        <v>20.754999999999999</v>
      </c>
      <c r="E166">
        <v>37.478999999999999</v>
      </c>
      <c r="F166">
        <v>1.7153000000000002E-2</v>
      </c>
      <c r="G166">
        <v>4.1505E-2</v>
      </c>
    </row>
    <row r="167" spans="1:7">
      <c r="A167">
        <v>166</v>
      </c>
      <c r="B167">
        <v>1383</v>
      </c>
      <c r="C167">
        <v>1043</v>
      </c>
      <c r="D167">
        <v>24.305</v>
      </c>
      <c r="E167">
        <v>42.692999999999998</v>
      </c>
      <c r="F167">
        <v>1.7573999999999999E-2</v>
      </c>
      <c r="G167">
        <v>4.0932999999999997E-2</v>
      </c>
    </row>
    <row r="168" spans="1:7">
      <c r="A168">
        <v>167</v>
      </c>
      <c r="B168">
        <v>1456</v>
      </c>
      <c r="C168">
        <v>1088</v>
      </c>
      <c r="D168">
        <v>29.12</v>
      </c>
      <c r="E168">
        <v>44.923999999999999</v>
      </c>
      <c r="F168">
        <v>0.02</v>
      </c>
      <c r="G168">
        <v>4.129E-2</v>
      </c>
    </row>
    <row r="169" spans="1:7">
      <c r="A169">
        <v>168</v>
      </c>
      <c r="B169">
        <v>1374</v>
      </c>
      <c r="C169">
        <v>1028</v>
      </c>
      <c r="D169">
        <v>24.161999999999999</v>
      </c>
      <c r="E169">
        <v>42.996000000000002</v>
      </c>
      <c r="F169">
        <v>1.7585E-2</v>
      </c>
      <c r="G169">
        <v>4.1825000000000001E-2</v>
      </c>
    </row>
    <row r="170" spans="1:7">
      <c r="A170">
        <v>169</v>
      </c>
      <c r="B170">
        <v>1539</v>
      </c>
      <c r="C170">
        <v>1155</v>
      </c>
      <c r="D170">
        <v>35.125</v>
      </c>
      <c r="E170">
        <v>47.118000000000002</v>
      </c>
      <c r="F170">
        <v>2.2823E-2</v>
      </c>
      <c r="G170">
        <v>4.0794999999999998E-2</v>
      </c>
    </row>
    <row r="171" spans="1:7">
      <c r="A171">
        <v>170</v>
      </c>
      <c r="B171">
        <v>1214</v>
      </c>
      <c r="C171">
        <v>913</v>
      </c>
      <c r="D171">
        <v>20.9</v>
      </c>
      <c r="E171">
        <v>40.945999999999998</v>
      </c>
      <c r="F171">
        <v>1.7215999999999999E-2</v>
      </c>
      <c r="G171">
        <v>4.4847999999999999E-2</v>
      </c>
    </row>
    <row r="172" spans="1:7">
      <c r="A172">
        <v>171</v>
      </c>
      <c r="B172">
        <v>1207</v>
      </c>
      <c r="C172">
        <v>899</v>
      </c>
      <c r="D172">
        <v>20.734000000000002</v>
      </c>
      <c r="E172">
        <v>38.619999999999997</v>
      </c>
      <c r="F172">
        <v>1.7177999999999999E-2</v>
      </c>
      <c r="G172">
        <v>4.2958999999999997E-2</v>
      </c>
    </row>
    <row r="173" spans="1:7">
      <c r="A173">
        <v>172</v>
      </c>
      <c r="B173">
        <v>1465</v>
      </c>
      <c r="C173">
        <v>1106</v>
      </c>
      <c r="D173">
        <v>26.443999999999999</v>
      </c>
      <c r="E173">
        <v>49.539000000000001</v>
      </c>
      <c r="F173">
        <v>1.8051000000000001E-2</v>
      </c>
      <c r="G173">
        <v>4.4790999999999997E-2</v>
      </c>
    </row>
    <row r="174" spans="1:7">
      <c r="A174">
        <v>173</v>
      </c>
      <c r="B174">
        <v>1280</v>
      </c>
      <c r="C174">
        <v>956</v>
      </c>
      <c r="D174">
        <v>22.007000000000001</v>
      </c>
      <c r="E174">
        <v>39.22</v>
      </c>
      <c r="F174">
        <v>1.7193E-2</v>
      </c>
      <c r="G174">
        <v>4.1024999999999999E-2</v>
      </c>
    </row>
    <row r="175" spans="1:7">
      <c r="A175">
        <v>174</v>
      </c>
      <c r="B175">
        <v>1345</v>
      </c>
      <c r="C175">
        <v>1014</v>
      </c>
      <c r="D175">
        <v>23.632999999999999</v>
      </c>
      <c r="E175">
        <v>45.683</v>
      </c>
      <c r="F175">
        <v>1.7571E-2</v>
      </c>
      <c r="G175">
        <v>4.5052000000000002E-2</v>
      </c>
    </row>
    <row r="176" spans="1:7">
      <c r="A176">
        <v>175</v>
      </c>
      <c r="B176">
        <v>1035</v>
      </c>
      <c r="C176">
        <v>778</v>
      </c>
      <c r="D176">
        <v>17.962</v>
      </c>
      <c r="E176">
        <v>39.665999999999997</v>
      </c>
      <c r="F176">
        <v>1.7354999999999999E-2</v>
      </c>
      <c r="G176">
        <v>5.0985000000000003E-2</v>
      </c>
    </row>
    <row r="177" spans="1:7">
      <c r="A177">
        <v>176</v>
      </c>
      <c r="B177">
        <v>1232</v>
      </c>
      <c r="C177">
        <v>933</v>
      </c>
      <c r="D177">
        <v>21.433</v>
      </c>
      <c r="E177">
        <v>40.627000000000002</v>
      </c>
      <c r="F177">
        <v>1.7396999999999999E-2</v>
      </c>
      <c r="G177">
        <v>4.3543999999999999E-2</v>
      </c>
    </row>
    <row r="178" spans="1:7">
      <c r="A178">
        <v>177</v>
      </c>
      <c r="B178">
        <v>1316</v>
      </c>
      <c r="C178">
        <v>995</v>
      </c>
      <c r="D178">
        <v>23.521000000000001</v>
      </c>
      <c r="E178">
        <v>40.777999999999999</v>
      </c>
      <c r="F178">
        <v>1.7873E-2</v>
      </c>
      <c r="G178">
        <v>4.0982999999999999E-2</v>
      </c>
    </row>
    <row r="179" spans="1:7">
      <c r="A179">
        <v>178</v>
      </c>
      <c r="B179">
        <v>1334</v>
      </c>
      <c r="C179">
        <v>999</v>
      </c>
      <c r="D179">
        <v>27.154</v>
      </c>
      <c r="E179">
        <v>41.006999999999998</v>
      </c>
      <c r="F179">
        <v>2.0355000000000002E-2</v>
      </c>
      <c r="G179">
        <v>4.1048000000000001E-2</v>
      </c>
    </row>
    <row r="180" spans="1:7">
      <c r="A180">
        <v>179</v>
      </c>
      <c r="B180">
        <v>1357</v>
      </c>
      <c r="C180">
        <v>1013</v>
      </c>
      <c r="D180">
        <v>23.841999999999999</v>
      </c>
      <c r="E180">
        <v>42.412999999999997</v>
      </c>
      <c r="F180">
        <v>1.7569999999999999E-2</v>
      </c>
      <c r="G180">
        <v>4.1869000000000003E-2</v>
      </c>
    </row>
    <row r="181" spans="1:7">
      <c r="A181">
        <v>180</v>
      </c>
      <c r="B181">
        <v>1258</v>
      </c>
      <c r="C181">
        <v>948</v>
      </c>
      <c r="D181">
        <v>22.097999999999999</v>
      </c>
      <c r="E181">
        <v>39.896000000000001</v>
      </c>
      <c r="F181">
        <v>1.7565999999999998E-2</v>
      </c>
      <c r="G181">
        <v>4.2084000000000003E-2</v>
      </c>
    </row>
    <row r="182" spans="1:7">
      <c r="A182">
        <v>181</v>
      </c>
      <c r="B182">
        <v>1459</v>
      </c>
      <c r="C182">
        <v>1077</v>
      </c>
      <c r="D182">
        <v>29.254999999999999</v>
      </c>
      <c r="E182">
        <v>47.563000000000002</v>
      </c>
      <c r="F182">
        <v>2.0050999999999999E-2</v>
      </c>
      <c r="G182">
        <v>4.4162E-2</v>
      </c>
    </row>
    <row r="183" spans="1:7">
      <c r="A183">
        <v>182</v>
      </c>
      <c r="B183">
        <v>1368</v>
      </c>
      <c r="C183">
        <v>1023</v>
      </c>
      <c r="D183">
        <v>28.507000000000001</v>
      </c>
      <c r="E183">
        <v>50.475000000000001</v>
      </c>
      <c r="F183">
        <v>2.0837999999999999E-2</v>
      </c>
      <c r="G183">
        <v>4.9340000000000002E-2</v>
      </c>
    </row>
    <row r="184" spans="1:7">
      <c r="A184">
        <v>183</v>
      </c>
      <c r="B184">
        <v>1329</v>
      </c>
      <c r="C184">
        <v>999</v>
      </c>
      <c r="D184">
        <v>23.231000000000002</v>
      </c>
      <c r="E184">
        <v>40.890999999999998</v>
      </c>
      <c r="F184">
        <v>1.7479999999999999E-2</v>
      </c>
      <c r="G184">
        <v>4.0932000000000003E-2</v>
      </c>
    </row>
    <row r="185" spans="1:7">
      <c r="A185">
        <v>184</v>
      </c>
      <c r="B185">
        <v>1142</v>
      </c>
      <c r="C185">
        <v>867</v>
      </c>
      <c r="D185">
        <v>19.638000000000002</v>
      </c>
      <c r="E185">
        <v>35.454999999999998</v>
      </c>
      <c r="F185">
        <v>1.7195999999999999E-2</v>
      </c>
      <c r="G185">
        <v>4.0894E-2</v>
      </c>
    </row>
    <row r="186" spans="1:7">
      <c r="A186">
        <v>185</v>
      </c>
      <c r="B186">
        <v>1693</v>
      </c>
      <c r="C186">
        <v>1270</v>
      </c>
      <c r="D186">
        <v>33.673000000000002</v>
      </c>
      <c r="E186">
        <v>49.796999999999997</v>
      </c>
      <c r="F186">
        <v>1.9890000000000001E-2</v>
      </c>
      <c r="G186">
        <v>3.9210000000000002E-2</v>
      </c>
    </row>
    <row r="187" spans="1:7">
      <c r="A187">
        <v>186</v>
      </c>
      <c r="B187">
        <v>1113</v>
      </c>
      <c r="C187">
        <v>829</v>
      </c>
      <c r="D187">
        <v>19.513999999999999</v>
      </c>
      <c r="E187">
        <v>34.750999999999998</v>
      </c>
      <c r="F187">
        <v>1.7533E-2</v>
      </c>
      <c r="G187">
        <v>4.1918999999999998E-2</v>
      </c>
    </row>
    <row r="188" spans="1:7">
      <c r="A188">
        <v>187</v>
      </c>
      <c r="B188">
        <v>1381</v>
      </c>
      <c r="C188">
        <v>1038</v>
      </c>
      <c r="D188">
        <v>23.782</v>
      </c>
      <c r="E188">
        <v>42.835000000000001</v>
      </c>
      <c r="F188">
        <v>1.7221E-2</v>
      </c>
      <c r="G188">
        <v>4.1266999999999998E-2</v>
      </c>
    </row>
    <row r="189" spans="1:7">
      <c r="A189">
        <v>188</v>
      </c>
      <c r="B189">
        <v>1239</v>
      </c>
      <c r="C189">
        <v>926</v>
      </c>
      <c r="D189">
        <v>25.509</v>
      </c>
      <c r="E189">
        <v>42.493000000000002</v>
      </c>
      <c r="F189">
        <v>2.0587999999999999E-2</v>
      </c>
      <c r="G189">
        <v>4.5888999999999999E-2</v>
      </c>
    </row>
    <row r="190" spans="1:7">
      <c r="A190">
        <v>189</v>
      </c>
      <c r="B190">
        <v>1430</v>
      </c>
      <c r="C190">
        <v>1084</v>
      </c>
      <c r="D190">
        <v>26.841999999999999</v>
      </c>
      <c r="E190">
        <v>49.875999999999998</v>
      </c>
      <c r="F190">
        <v>1.8770999999999999E-2</v>
      </c>
      <c r="G190">
        <v>4.6011000000000003E-2</v>
      </c>
    </row>
    <row r="191" spans="1:7">
      <c r="A191">
        <v>190</v>
      </c>
      <c r="B191">
        <v>1164</v>
      </c>
      <c r="C191">
        <v>882</v>
      </c>
      <c r="D191">
        <v>20.506</v>
      </c>
      <c r="E191">
        <v>37.253</v>
      </c>
      <c r="F191">
        <v>1.7617000000000001E-2</v>
      </c>
      <c r="G191">
        <v>4.2236999999999997E-2</v>
      </c>
    </row>
    <row r="192" spans="1:7">
      <c r="A192">
        <v>191</v>
      </c>
      <c r="B192">
        <v>1139</v>
      </c>
      <c r="C192">
        <v>859</v>
      </c>
      <c r="D192">
        <v>21.53</v>
      </c>
      <c r="E192">
        <v>37.100999999999999</v>
      </c>
      <c r="F192">
        <v>1.8903E-2</v>
      </c>
      <c r="G192">
        <v>4.3191E-2</v>
      </c>
    </row>
    <row r="193" spans="1:7">
      <c r="A193">
        <v>192</v>
      </c>
      <c r="B193">
        <v>1474</v>
      </c>
      <c r="C193">
        <v>1105</v>
      </c>
      <c r="D193">
        <v>26.193000000000001</v>
      </c>
      <c r="E193">
        <v>49.033999999999999</v>
      </c>
      <c r="F193">
        <v>1.7770000000000001E-2</v>
      </c>
      <c r="G193">
        <v>4.4374999999999998E-2</v>
      </c>
    </row>
    <row r="194" spans="1:7">
      <c r="A194">
        <v>193</v>
      </c>
      <c r="B194">
        <v>1169</v>
      </c>
      <c r="C194">
        <v>873</v>
      </c>
      <c r="D194">
        <v>20.774000000000001</v>
      </c>
      <c r="E194">
        <v>38.954000000000001</v>
      </c>
      <c r="F194">
        <v>1.7770999999999999E-2</v>
      </c>
      <c r="G194">
        <v>4.4621000000000001E-2</v>
      </c>
    </row>
    <row r="195" spans="1:7">
      <c r="A195">
        <v>194</v>
      </c>
      <c r="B195">
        <v>1016</v>
      </c>
      <c r="C195">
        <v>767</v>
      </c>
      <c r="D195">
        <v>17.236000000000001</v>
      </c>
      <c r="E195">
        <v>33.89</v>
      </c>
      <c r="F195">
        <v>1.6965000000000001E-2</v>
      </c>
      <c r="G195">
        <v>4.4185000000000002E-2</v>
      </c>
    </row>
    <row r="196" spans="1:7">
      <c r="A196">
        <v>195</v>
      </c>
      <c r="B196">
        <v>1407</v>
      </c>
      <c r="C196">
        <v>1065</v>
      </c>
      <c r="D196">
        <v>30.988</v>
      </c>
      <c r="E196">
        <v>43.314</v>
      </c>
      <c r="F196">
        <v>2.2023999999999998E-2</v>
      </c>
      <c r="G196">
        <v>4.0669999999999998E-2</v>
      </c>
    </row>
    <row r="197" spans="1:7">
      <c r="A197">
        <v>196</v>
      </c>
      <c r="B197">
        <v>1269</v>
      </c>
      <c r="C197">
        <v>956</v>
      </c>
      <c r="D197">
        <v>22.071999999999999</v>
      </c>
      <c r="E197">
        <v>40.204999999999998</v>
      </c>
      <c r="F197">
        <v>1.7392999999999999E-2</v>
      </c>
      <c r="G197">
        <v>4.2055000000000002E-2</v>
      </c>
    </row>
    <row r="198" spans="1:7">
      <c r="A198">
        <v>197</v>
      </c>
      <c r="B198">
        <v>1219</v>
      </c>
      <c r="C198">
        <v>903</v>
      </c>
      <c r="D198">
        <v>21.577000000000002</v>
      </c>
      <c r="E198">
        <v>40.841999999999999</v>
      </c>
      <c r="F198">
        <v>1.7701000000000001E-2</v>
      </c>
      <c r="G198">
        <v>4.5228999999999998E-2</v>
      </c>
    </row>
    <row r="199" spans="1:7">
      <c r="A199">
        <v>198</v>
      </c>
      <c r="B199">
        <v>1225</v>
      </c>
      <c r="C199">
        <v>909</v>
      </c>
      <c r="D199">
        <v>21.516999999999999</v>
      </c>
      <c r="E199">
        <v>39.539000000000001</v>
      </c>
      <c r="F199">
        <v>1.7565000000000001E-2</v>
      </c>
      <c r="G199">
        <v>4.3497000000000001E-2</v>
      </c>
    </row>
    <row r="200" spans="1:7">
      <c r="A200">
        <v>199</v>
      </c>
      <c r="B200">
        <v>1178</v>
      </c>
      <c r="C200">
        <v>891</v>
      </c>
      <c r="D200">
        <v>22.396000000000001</v>
      </c>
      <c r="E200">
        <v>41.115000000000002</v>
      </c>
      <c r="F200">
        <v>1.9012000000000001E-2</v>
      </c>
      <c r="G200">
        <v>4.6144999999999999E-2</v>
      </c>
    </row>
    <row r="201" spans="1:7">
      <c r="A201">
        <v>200</v>
      </c>
      <c r="B201">
        <v>1465</v>
      </c>
      <c r="C201">
        <v>1100</v>
      </c>
      <c r="D201">
        <v>28.65</v>
      </c>
      <c r="E201">
        <v>43.679000000000002</v>
      </c>
      <c r="F201">
        <v>1.9556E-2</v>
      </c>
      <c r="G201">
        <v>3.9708E-2</v>
      </c>
    </row>
    <row r="202" spans="1:7">
      <c r="A202">
        <v>201</v>
      </c>
      <c r="B202">
        <v>1363</v>
      </c>
      <c r="C202">
        <v>1018</v>
      </c>
      <c r="D202">
        <v>23.952999999999999</v>
      </c>
      <c r="E202">
        <v>41.207999999999998</v>
      </c>
      <c r="F202">
        <v>1.7573999999999999E-2</v>
      </c>
      <c r="G202">
        <v>4.0479000000000001E-2</v>
      </c>
    </row>
    <row r="203" spans="1:7">
      <c r="A203">
        <v>202</v>
      </c>
      <c r="B203">
        <v>1254</v>
      </c>
      <c r="C203">
        <v>940</v>
      </c>
      <c r="D203">
        <v>23.018000000000001</v>
      </c>
      <c r="E203">
        <v>42.712000000000003</v>
      </c>
      <c r="F203">
        <v>1.8356000000000001E-2</v>
      </c>
      <c r="G203">
        <v>4.5437999999999999E-2</v>
      </c>
    </row>
    <row r="204" spans="1:7">
      <c r="A204">
        <v>203</v>
      </c>
      <c r="B204">
        <v>1408</v>
      </c>
      <c r="C204">
        <v>1059</v>
      </c>
      <c r="D204">
        <v>25.317</v>
      </c>
      <c r="E204">
        <v>44.957000000000001</v>
      </c>
      <c r="F204">
        <v>1.7981E-2</v>
      </c>
      <c r="G204">
        <v>4.2451999999999997E-2</v>
      </c>
    </row>
    <row r="205" spans="1:7">
      <c r="A205">
        <v>204</v>
      </c>
      <c r="B205">
        <v>1582</v>
      </c>
      <c r="C205">
        <v>1202</v>
      </c>
      <c r="D205">
        <v>29.434999999999999</v>
      </c>
      <c r="E205">
        <v>49.402000000000001</v>
      </c>
      <c r="F205">
        <v>1.8606000000000001E-2</v>
      </c>
      <c r="G205">
        <v>4.1099999999999998E-2</v>
      </c>
    </row>
    <row r="206" spans="1:7">
      <c r="A206">
        <v>205</v>
      </c>
      <c r="B206">
        <v>1215</v>
      </c>
      <c r="C206">
        <v>925</v>
      </c>
      <c r="D206">
        <v>23.077000000000002</v>
      </c>
      <c r="E206">
        <v>44.621000000000002</v>
      </c>
      <c r="F206">
        <v>1.8992999999999999E-2</v>
      </c>
      <c r="G206">
        <v>4.8238999999999997E-2</v>
      </c>
    </row>
    <row r="207" spans="1:7">
      <c r="A207">
        <v>206</v>
      </c>
      <c r="B207">
        <v>1398</v>
      </c>
      <c r="C207">
        <v>1049</v>
      </c>
      <c r="D207">
        <v>27.132999999999999</v>
      </c>
      <c r="E207">
        <v>44.2</v>
      </c>
      <c r="F207">
        <v>1.9408000000000002E-2</v>
      </c>
      <c r="G207">
        <v>4.2134999999999999E-2</v>
      </c>
    </row>
    <row r="208" spans="1:7">
      <c r="A208">
        <v>207</v>
      </c>
      <c r="B208">
        <v>1430</v>
      </c>
      <c r="C208">
        <v>1067</v>
      </c>
      <c r="D208">
        <v>33.286000000000001</v>
      </c>
      <c r="E208">
        <v>51.509</v>
      </c>
      <c r="F208">
        <v>2.3276999999999999E-2</v>
      </c>
      <c r="G208">
        <v>4.8274999999999998E-2</v>
      </c>
    </row>
    <row r="209" spans="1:7">
      <c r="A209">
        <v>208</v>
      </c>
      <c r="B209">
        <v>1424</v>
      </c>
      <c r="C209">
        <v>1064</v>
      </c>
      <c r="D209">
        <v>29.262</v>
      </c>
      <c r="E209">
        <v>51.688000000000002</v>
      </c>
      <c r="F209">
        <v>2.0549000000000001E-2</v>
      </c>
      <c r="G209">
        <v>4.8578999999999997E-2</v>
      </c>
    </row>
    <row r="210" spans="1:7">
      <c r="A210">
        <v>209</v>
      </c>
      <c r="B210">
        <v>1440</v>
      </c>
      <c r="C210">
        <v>1076</v>
      </c>
      <c r="D210">
        <v>25.472000000000001</v>
      </c>
      <c r="E210">
        <v>46.807000000000002</v>
      </c>
      <c r="F210">
        <v>1.7689E-2</v>
      </c>
      <c r="G210">
        <v>4.3500999999999998E-2</v>
      </c>
    </row>
    <row r="211" spans="1:7">
      <c r="A211">
        <v>210</v>
      </c>
      <c r="B211">
        <v>1020</v>
      </c>
      <c r="C211">
        <v>771</v>
      </c>
      <c r="D211">
        <v>18.975000000000001</v>
      </c>
      <c r="E211">
        <v>38.345999999999997</v>
      </c>
      <c r="F211">
        <v>1.8603000000000001E-2</v>
      </c>
      <c r="G211">
        <v>4.9735000000000001E-2</v>
      </c>
    </row>
    <row r="212" spans="1:7">
      <c r="A212">
        <v>211</v>
      </c>
      <c r="B212">
        <v>1153</v>
      </c>
      <c r="C212">
        <v>860</v>
      </c>
      <c r="D212">
        <v>25.338000000000001</v>
      </c>
      <c r="E212">
        <v>43.066000000000003</v>
      </c>
      <c r="F212">
        <v>2.1975999999999999E-2</v>
      </c>
      <c r="G212">
        <v>5.0077000000000003E-2</v>
      </c>
    </row>
    <row r="213" spans="1:7">
      <c r="A213">
        <v>212</v>
      </c>
      <c r="B213">
        <v>1327</v>
      </c>
      <c r="C213">
        <v>997</v>
      </c>
      <c r="D213">
        <v>23.704999999999998</v>
      </c>
      <c r="E213">
        <v>42.19</v>
      </c>
      <c r="F213">
        <v>1.7864000000000001E-2</v>
      </c>
      <c r="G213">
        <v>4.2317E-2</v>
      </c>
    </row>
    <row r="214" spans="1:7">
      <c r="A214">
        <v>213</v>
      </c>
      <c r="B214">
        <v>1522</v>
      </c>
      <c r="C214">
        <v>1149</v>
      </c>
      <c r="D214">
        <v>30.202999999999999</v>
      </c>
      <c r="E214">
        <v>61.572000000000003</v>
      </c>
      <c r="F214">
        <v>1.9844000000000001E-2</v>
      </c>
      <c r="G214">
        <v>5.3587000000000003E-2</v>
      </c>
    </row>
    <row r="215" spans="1:7">
      <c r="A215">
        <v>214</v>
      </c>
      <c r="B215">
        <v>1206</v>
      </c>
      <c r="C215">
        <v>899</v>
      </c>
      <c r="D215">
        <v>21.54</v>
      </c>
      <c r="E215">
        <v>40.588000000000001</v>
      </c>
      <c r="F215">
        <v>1.7860999999999998E-2</v>
      </c>
      <c r="G215">
        <v>4.5148000000000001E-2</v>
      </c>
    </row>
    <row r="216" spans="1:7">
      <c r="A216">
        <v>215</v>
      </c>
      <c r="B216">
        <v>1309</v>
      </c>
      <c r="C216">
        <v>982</v>
      </c>
      <c r="D216">
        <v>23.116</v>
      </c>
      <c r="E216">
        <v>43.646000000000001</v>
      </c>
      <c r="F216">
        <v>1.7659000000000001E-2</v>
      </c>
      <c r="G216">
        <v>4.4445999999999999E-2</v>
      </c>
    </row>
    <row r="217" spans="1:7">
      <c r="A217">
        <v>216</v>
      </c>
      <c r="B217">
        <v>1465</v>
      </c>
      <c r="C217">
        <v>1095</v>
      </c>
      <c r="D217">
        <v>34.353999999999999</v>
      </c>
      <c r="E217">
        <v>48.231000000000002</v>
      </c>
      <c r="F217">
        <v>2.3449999999999999E-2</v>
      </c>
      <c r="G217">
        <v>4.4047000000000003E-2</v>
      </c>
    </row>
    <row r="218" spans="1:7">
      <c r="A218">
        <v>217</v>
      </c>
      <c r="B218">
        <v>1219</v>
      </c>
      <c r="C218">
        <v>917</v>
      </c>
      <c r="D218">
        <v>24.638999999999999</v>
      </c>
      <c r="E218">
        <v>40.14</v>
      </c>
      <c r="F218">
        <v>2.0212000000000001E-2</v>
      </c>
      <c r="G218">
        <v>4.3772999999999999E-2</v>
      </c>
    </row>
    <row r="219" spans="1:7">
      <c r="A219">
        <v>218</v>
      </c>
      <c r="B219">
        <v>1435</v>
      </c>
      <c r="C219">
        <v>1082</v>
      </c>
      <c r="D219">
        <v>25.318999999999999</v>
      </c>
      <c r="E219">
        <v>48.966999999999999</v>
      </c>
      <c r="F219">
        <v>1.7644E-2</v>
      </c>
      <c r="G219">
        <v>4.5255999999999998E-2</v>
      </c>
    </row>
    <row r="220" spans="1:7">
      <c r="A220">
        <v>219</v>
      </c>
      <c r="B220">
        <v>1445</v>
      </c>
      <c r="C220">
        <v>1087</v>
      </c>
      <c r="D220">
        <v>25.725000000000001</v>
      </c>
      <c r="E220">
        <v>51.634999999999998</v>
      </c>
      <c r="F220">
        <v>1.7802999999999999E-2</v>
      </c>
      <c r="G220">
        <v>4.7502000000000003E-2</v>
      </c>
    </row>
    <row r="221" spans="1:7">
      <c r="A221">
        <v>220</v>
      </c>
      <c r="B221">
        <v>1327</v>
      </c>
      <c r="C221">
        <v>989</v>
      </c>
      <c r="D221">
        <v>25.106999999999999</v>
      </c>
      <c r="E221">
        <v>44.218000000000004</v>
      </c>
      <c r="F221">
        <v>1.8919999999999999E-2</v>
      </c>
      <c r="G221">
        <v>4.471E-2</v>
      </c>
    </row>
    <row r="222" spans="1:7">
      <c r="A222">
        <v>221</v>
      </c>
      <c r="B222">
        <v>1437</v>
      </c>
      <c r="C222">
        <v>1053</v>
      </c>
      <c r="D222">
        <v>27.39</v>
      </c>
      <c r="E222">
        <v>44.994</v>
      </c>
      <c r="F222">
        <v>1.9061000000000002E-2</v>
      </c>
      <c r="G222">
        <v>4.2729000000000003E-2</v>
      </c>
    </row>
    <row r="223" spans="1:7">
      <c r="A223">
        <v>222</v>
      </c>
      <c r="B223">
        <v>1317</v>
      </c>
      <c r="C223">
        <v>982</v>
      </c>
      <c r="D223">
        <v>24.292999999999999</v>
      </c>
      <c r="E223">
        <v>41.177</v>
      </c>
      <c r="F223">
        <v>1.8446000000000001E-2</v>
      </c>
      <c r="G223">
        <v>4.1931999999999997E-2</v>
      </c>
    </row>
    <row r="224" spans="1:7">
      <c r="A224">
        <v>223</v>
      </c>
      <c r="B224">
        <v>1412</v>
      </c>
      <c r="C224">
        <v>1058</v>
      </c>
      <c r="D224">
        <v>24.870999999999999</v>
      </c>
      <c r="E224">
        <v>52.081000000000003</v>
      </c>
      <c r="F224">
        <v>1.7614000000000001E-2</v>
      </c>
      <c r="G224">
        <v>4.9225999999999999E-2</v>
      </c>
    </row>
    <row r="225" spans="1:7">
      <c r="A225">
        <v>224</v>
      </c>
      <c r="B225">
        <v>1416</v>
      </c>
      <c r="C225">
        <v>1065</v>
      </c>
      <c r="D225">
        <v>29.289000000000001</v>
      </c>
      <c r="E225">
        <v>45.097999999999999</v>
      </c>
      <c r="F225">
        <v>2.0684000000000001E-2</v>
      </c>
      <c r="G225">
        <v>4.2346000000000002E-2</v>
      </c>
    </row>
    <row r="226" spans="1:7">
      <c r="A226">
        <v>225</v>
      </c>
      <c r="B226">
        <v>1501</v>
      </c>
      <c r="C226">
        <v>1121</v>
      </c>
      <c r="D226">
        <v>32.527999999999999</v>
      </c>
      <c r="E226">
        <v>46.423000000000002</v>
      </c>
      <c r="F226">
        <v>2.1670999999999999E-2</v>
      </c>
      <c r="G226">
        <v>4.1411999999999997E-2</v>
      </c>
    </row>
    <row r="227" spans="1:7">
      <c r="A227">
        <v>226</v>
      </c>
      <c r="B227">
        <v>1352</v>
      </c>
      <c r="C227">
        <v>1013</v>
      </c>
      <c r="D227">
        <v>25.001999999999999</v>
      </c>
      <c r="E227">
        <v>43.527999999999999</v>
      </c>
      <c r="F227">
        <v>1.8492999999999999E-2</v>
      </c>
      <c r="G227">
        <v>4.2969E-2</v>
      </c>
    </row>
    <row r="228" spans="1:7">
      <c r="A228">
        <v>227</v>
      </c>
      <c r="B228">
        <v>1213</v>
      </c>
      <c r="C228">
        <v>912</v>
      </c>
      <c r="D228">
        <v>21.344000000000001</v>
      </c>
      <c r="E228">
        <v>40.487000000000002</v>
      </c>
      <c r="F228">
        <v>1.7596000000000001E-2</v>
      </c>
      <c r="G228">
        <v>4.4394000000000003E-2</v>
      </c>
    </row>
    <row r="229" spans="1:7">
      <c r="A229">
        <v>228</v>
      </c>
      <c r="B229">
        <v>1332</v>
      </c>
      <c r="C229">
        <v>1002</v>
      </c>
      <c r="D229">
        <v>23.98</v>
      </c>
      <c r="E229">
        <v>43.805</v>
      </c>
      <c r="F229">
        <v>1.8003000000000002E-2</v>
      </c>
      <c r="G229">
        <v>4.3718E-2</v>
      </c>
    </row>
    <row r="230" spans="1:7">
      <c r="A230">
        <v>229</v>
      </c>
      <c r="B230">
        <v>1377</v>
      </c>
      <c r="C230">
        <v>1043</v>
      </c>
      <c r="D230">
        <v>28.594000000000001</v>
      </c>
      <c r="E230">
        <v>49.652000000000001</v>
      </c>
      <c r="F230">
        <v>2.0764999999999999E-2</v>
      </c>
      <c r="G230">
        <v>4.7605000000000001E-2</v>
      </c>
    </row>
    <row r="231" spans="1:7">
      <c r="A231">
        <v>230</v>
      </c>
      <c r="B231">
        <v>1442</v>
      </c>
      <c r="C231">
        <v>1087</v>
      </c>
      <c r="D231">
        <v>33.4</v>
      </c>
      <c r="E231">
        <v>45.448999999999998</v>
      </c>
      <c r="F231">
        <v>2.3161999999999999E-2</v>
      </c>
      <c r="G231">
        <v>4.1811000000000001E-2</v>
      </c>
    </row>
    <row r="232" spans="1:7">
      <c r="A232">
        <v>231</v>
      </c>
      <c r="B232">
        <v>1473</v>
      </c>
      <c r="C232">
        <v>1109</v>
      </c>
      <c r="D232">
        <v>27.131</v>
      </c>
      <c r="E232">
        <v>55.87</v>
      </c>
      <c r="F232">
        <v>1.8419000000000001E-2</v>
      </c>
      <c r="G232">
        <v>5.0379E-2</v>
      </c>
    </row>
    <row r="233" spans="1:7">
      <c r="A233">
        <v>232</v>
      </c>
      <c r="B233">
        <v>1336</v>
      </c>
      <c r="C233">
        <v>1016</v>
      </c>
      <c r="D233">
        <v>24.776</v>
      </c>
      <c r="E233">
        <v>46.591999999999999</v>
      </c>
      <c r="F233">
        <v>1.8544999999999999E-2</v>
      </c>
      <c r="G233">
        <v>4.5858000000000003E-2</v>
      </c>
    </row>
    <row r="234" spans="1:7">
      <c r="A234">
        <v>233</v>
      </c>
      <c r="B234">
        <v>1207</v>
      </c>
      <c r="C234">
        <v>906</v>
      </c>
      <c r="D234">
        <v>25.809000000000001</v>
      </c>
      <c r="E234">
        <v>38.662999999999997</v>
      </c>
      <c r="F234">
        <v>2.1382999999999999E-2</v>
      </c>
      <c r="G234">
        <v>4.2673999999999997E-2</v>
      </c>
    </row>
    <row r="235" spans="1:7">
      <c r="A235">
        <v>234</v>
      </c>
      <c r="B235">
        <v>1183</v>
      </c>
      <c r="C235">
        <v>895</v>
      </c>
      <c r="D235">
        <v>20.866</v>
      </c>
      <c r="E235">
        <v>40.841999999999999</v>
      </c>
      <c r="F235">
        <v>1.7638000000000001E-2</v>
      </c>
      <c r="G235">
        <v>4.5634000000000001E-2</v>
      </c>
    </row>
    <row r="236" spans="1:7">
      <c r="A236">
        <v>235</v>
      </c>
      <c r="B236">
        <v>1358</v>
      </c>
      <c r="C236">
        <v>1022</v>
      </c>
      <c r="D236">
        <v>28.088000000000001</v>
      </c>
      <c r="E236">
        <v>43.829000000000001</v>
      </c>
      <c r="F236">
        <v>2.0683E-2</v>
      </c>
      <c r="G236">
        <v>4.2886000000000001E-2</v>
      </c>
    </row>
    <row r="237" spans="1:7">
      <c r="A237">
        <v>236</v>
      </c>
      <c r="B237">
        <v>1295</v>
      </c>
      <c r="C237">
        <v>958</v>
      </c>
      <c r="D237">
        <v>27.338999999999999</v>
      </c>
      <c r="E237">
        <v>38.890999999999998</v>
      </c>
      <c r="F237">
        <v>2.1111000000000001E-2</v>
      </c>
      <c r="G237">
        <v>4.0596E-2</v>
      </c>
    </row>
    <row r="238" spans="1:7">
      <c r="A238">
        <v>237</v>
      </c>
      <c r="B238">
        <v>1312</v>
      </c>
      <c r="C238">
        <v>987</v>
      </c>
      <c r="D238">
        <v>24.082000000000001</v>
      </c>
      <c r="E238">
        <v>47.499000000000002</v>
      </c>
      <c r="F238">
        <v>1.8355E-2</v>
      </c>
      <c r="G238">
        <v>4.8125000000000001E-2</v>
      </c>
    </row>
    <row r="239" spans="1:7">
      <c r="A239">
        <v>238</v>
      </c>
      <c r="B239">
        <v>1420</v>
      </c>
      <c r="C239">
        <v>1068</v>
      </c>
      <c r="D239">
        <v>26.245000000000001</v>
      </c>
      <c r="E239">
        <v>45.064999999999998</v>
      </c>
      <c r="F239">
        <v>1.8481999999999998E-2</v>
      </c>
      <c r="G239">
        <v>4.2195999999999997E-2</v>
      </c>
    </row>
    <row r="240" spans="1:7">
      <c r="A240">
        <v>239</v>
      </c>
      <c r="B240">
        <v>1306</v>
      </c>
      <c r="C240">
        <v>980</v>
      </c>
      <c r="D240">
        <v>26.399000000000001</v>
      </c>
      <c r="E240">
        <v>44.35</v>
      </c>
      <c r="F240">
        <v>2.0213999999999999E-2</v>
      </c>
      <c r="G240">
        <v>4.5254999999999997E-2</v>
      </c>
    </row>
    <row r="241" spans="1:7">
      <c r="A241">
        <v>240</v>
      </c>
      <c r="B241">
        <v>1104</v>
      </c>
      <c r="C241">
        <v>825</v>
      </c>
      <c r="D241">
        <v>19.259</v>
      </c>
      <c r="E241">
        <v>35.932000000000002</v>
      </c>
      <c r="F241">
        <v>1.7444999999999999E-2</v>
      </c>
      <c r="G241">
        <v>4.3554000000000002E-2</v>
      </c>
    </row>
    <row r="242" spans="1:7">
      <c r="A242">
        <v>241</v>
      </c>
      <c r="B242">
        <v>1181</v>
      </c>
      <c r="C242">
        <v>883</v>
      </c>
      <c r="D242">
        <v>20.529</v>
      </c>
      <c r="E242">
        <v>42.262999999999998</v>
      </c>
      <c r="F242">
        <v>1.7382999999999999E-2</v>
      </c>
      <c r="G242">
        <v>4.7863000000000003E-2</v>
      </c>
    </row>
    <row r="243" spans="1:7">
      <c r="A243">
        <v>242</v>
      </c>
      <c r="B243">
        <v>1248</v>
      </c>
      <c r="C243">
        <v>929</v>
      </c>
      <c r="D243">
        <v>23.189</v>
      </c>
      <c r="E243">
        <v>39.253</v>
      </c>
      <c r="F243">
        <v>1.8581E-2</v>
      </c>
      <c r="G243">
        <v>4.2252999999999999E-2</v>
      </c>
    </row>
    <row r="244" spans="1:7">
      <c r="A244">
        <v>243</v>
      </c>
      <c r="B244">
        <v>1275</v>
      </c>
      <c r="C244">
        <v>948</v>
      </c>
      <c r="D244">
        <v>24.504000000000001</v>
      </c>
      <c r="E244">
        <v>39.634</v>
      </c>
      <c r="F244">
        <v>1.9219E-2</v>
      </c>
      <c r="G244">
        <v>4.1807999999999998E-2</v>
      </c>
    </row>
    <row r="245" spans="1:7">
      <c r="A245">
        <v>244</v>
      </c>
      <c r="B245">
        <v>1381</v>
      </c>
      <c r="C245">
        <v>1041</v>
      </c>
      <c r="D245">
        <v>24.792000000000002</v>
      </c>
      <c r="E245">
        <v>46.293999999999997</v>
      </c>
      <c r="F245">
        <v>1.7951999999999999E-2</v>
      </c>
      <c r="G245">
        <v>4.4470999999999997E-2</v>
      </c>
    </row>
    <row r="246" spans="1:7">
      <c r="A246">
        <v>245</v>
      </c>
      <c r="B246">
        <v>1346</v>
      </c>
      <c r="C246">
        <v>1005</v>
      </c>
      <c r="D246">
        <v>40.479999999999997</v>
      </c>
      <c r="E246">
        <v>42.037999999999997</v>
      </c>
      <c r="F246">
        <v>3.0074E-2</v>
      </c>
      <c r="G246">
        <v>4.1828999999999998E-2</v>
      </c>
    </row>
    <row r="247" spans="1:7">
      <c r="A247">
        <v>246</v>
      </c>
      <c r="B247">
        <v>1417</v>
      </c>
      <c r="C247">
        <v>1070</v>
      </c>
      <c r="D247">
        <v>27.956</v>
      </c>
      <c r="E247">
        <v>50.680999999999997</v>
      </c>
      <c r="F247">
        <v>1.9729E-2</v>
      </c>
      <c r="G247">
        <v>4.7364999999999997E-2</v>
      </c>
    </row>
    <row r="248" spans="1:7">
      <c r="A248">
        <v>247</v>
      </c>
      <c r="B248">
        <v>1602</v>
      </c>
      <c r="C248">
        <v>1209</v>
      </c>
      <c r="D248">
        <v>29.099</v>
      </c>
      <c r="E248">
        <v>55.247999999999998</v>
      </c>
      <c r="F248">
        <v>1.8164E-2</v>
      </c>
      <c r="G248">
        <v>4.5697000000000002E-2</v>
      </c>
    </row>
    <row r="249" spans="1:7">
      <c r="A249">
        <v>248</v>
      </c>
      <c r="B249">
        <v>1247</v>
      </c>
      <c r="C249">
        <v>933</v>
      </c>
      <c r="D249">
        <v>27.795000000000002</v>
      </c>
      <c r="E249">
        <v>40.902999999999999</v>
      </c>
      <c r="F249">
        <v>2.2289E-2</v>
      </c>
      <c r="G249">
        <v>4.3839999999999997E-2</v>
      </c>
    </row>
    <row r="250" spans="1:7">
      <c r="A250">
        <v>249</v>
      </c>
      <c r="B250">
        <v>1253</v>
      </c>
      <c r="C250">
        <v>933</v>
      </c>
      <c r="D250">
        <v>23.927</v>
      </c>
      <c r="E250">
        <v>44.319000000000003</v>
      </c>
      <c r="F250">
        <v>1.9095999999999998E-2</v>
      </c>
      <c r="G250">
        <v>4.7502000000000003E-2</v>
      </c>
    </row>
    <row r="251" spans="1:7">
      <c r="A251">
        <v>250</v>
      </c>
      <c r="B251">
        <v>1503</v>
      </c>
      <c r="C251">
        <v>1121</v>
      </c>
      <c r="D251">
        <v>27.071000000000002</v>
      </c>
      <c r="E251">
        <v>48.808</v>
      </c>
      <c r="F251">
        <v>1.8010999999999999E-2</v>
      </c>
      <c r="G251">
        <v>4.3540000000000002E-2</v>
      </c>
    </row>
    <row r="252" spans="1:7">
      <c r="A252">
        <v>251</v>
      </c>
      <c r="B252">
        <v>1337</v>
      </c>
      <c r="C252">
        <v>1010</v>
      </c>
      <c r="D252">
        <v>23.498999999999999</v>
      </c>
      <c r="E252">
        <v>43.776000000000003</v>
      </c>
      <c r="F252">
        <v>1.7576000000000001E-2</v>
      </c>
      <c r="G252">
        <v>4.3343E-2</v>
      </c>
    </row>
    <row r="253" spans="1:7">
      <c r="A253">
        <v>252</v>
      </c>
      <c r="B253">
        <v>1107</v>
      </c>
      <c r="C253">
        <v>836</v>
      </c>
      <c r="D253">
        <v>21.061</v>
      </c>
      <c r="E253">
        <v>37.603000000000002</v>
      </c>
      <c r="F253">
        <v>1.9025E-2</v>
      </c>
      <c r="G253">
        <v>4.4979999999999999E-2</v>
      </c>
    </row>
    <row r="254" spans="1:7">
      <c r="A254">
        <v>253</v>
      </c>
      <c r="B254">
        <v>1250</v>
      </c>
      <c r="C254">
        <v>936</v>
      </c>
      <c r="D254">
        <v>26.029</v>
      </c>
      <c r="E254">
        <v>48.343000000000004</v>
      </c>
      <c r="F254">
        <v>2.0823000000000001E-2</v>
      </c>
      <c r="G254">
        <v>5.1649E-2</v>
      </c>
    </row>
    <row r="255" spans="1:7">
      <c r="A255">
        <v>254</v>
      </c>
      <c r="B255">
        <v>1267</v>
      </c>
      <c r="C255">
        <v>941</v>
      </c>
      <c r="D255">
        <v>24.457000000000001</v>
      </c>
      <c r="E255">
        <v>43.515999999999998</v>
      </c>
      <c r="F255">
        <v>1.9303000000000001E-2</v>
      </c>
      <c r="G255">
        <v>4.6244E-2</v>
      </c>
    </row>
    <row r="256" spans="1:7">
      <c r="A256">
        <v>255</v>
      </c>
      <c r="B256">
        <v>1598</v>
      </c>
      <c r="C256">
        <v>1192</v>
      </c>
      <c r="D256">
        <v>50.808</v>
      </c>
      <c r="E256">
        <v>47.606000000000002</v>
      </c>
      <c r="F256">
        <v>3.1794999999999997E-2</v>
      </c>
      <c r="G256">
        <v>3.9938000000000001E-2</v>
      </c>
    </row>
    <row r="257" spans="1:7">
      <c r="A257">
        <v>256</v>
      </c>
      <c r="B257">
        <v>1387</v>
      </c>
      <c r="C257">
        <v>1028</v>
      </c>
      <c r="D257">
        <v>25.364999999999998</v>
      </c>
      <c r="E257">
        <v>45.863999999999997</v>
      </c>
      <c r="F257">
        <v>1.8287999999999999E-2</v>
      </c>
      <c r="G257">
        <v>4.4615000000000002E-2</v>
      </c>
    </row>
    <row r="258" spans="1:7">
      <c r="A258">
        <v>257</v>
      </c>
      <c r="B258">
        <v>1409</v>
      </c>
      <c r="C258">
        <v>1052</v>
      </c>
      <c r="D258">
        <v>25.058</v>
      </c>
      <c r="E258">
        <v>46.77</v>
      </c>
      <c r="F258">
        <v>1.7784000000000001E-2</v>
      </c>
      <c r="G258">
        <v>4.4457999999999998E-2</v>
      </c>
    </row>
    <row r="259" spans="1:7">
      <c r="A259">
        <v>258</v>
      </c>
      <c r="B259">
        <v>1574</v>
      </c>
      <c r="C259">
        <v>1178</v>
      </c>
      <c r="D259">
        <v>29.966999999999999</v>
      </c>
      <c r="E259">
        <v>47.75</v>
      </c>
      <c r="F259">
        <v>1.9039E-2</v>
      </c>
      <c r="G259">
        <v>4.0535000000000002E-2</v>
      </c>
    </row>
    <row r="260" spans="1:7">
      <c r="A260">
        <v>259</v>
      </c>
      <c r="B260">
        <v>1280</v>
      </c>
      <c r="C260">
        <v>959</v>
      </c>
      <c r="D260">
        <v>22.38</v>
      </c>
      <c r="E260">
        <v>40.843000000000004</v>
      </c>
      <c r="F260">
        <v>1.7484E-2</v>
      </c>
      <c r="G260">
        <v>4.2589000000000002E-2</v>
      </c>
    </row>
    <row r="261" spans="1:7">
      <c r="A261">
        <v>260</v>
      </c>
      <c r="B261">
        <v>1313</v>
      </c>
      <c r="C261">
        <v>994</v>
      </c>
      <c r="D261">
        <v>26.010999999999999</v>
      </c>
      <c r="E261">
        <v>43.350999999999999</v>
      </c>
      <c r="F261">
        <v>1.9810000000000001E-2</v>
      </c>
      <c r="G261">
        <v>4.3612999999999999E-2</v>
      </c>
    </row>
    <row r="262" spans="1:7">
      <c r="A262">
        <v>261</v>
      </c>
      <c r="B262">
        <v>1179</v>
      </c>
      <c r="C262">
        <v>881</v>
      </c>
      <c r="D262">
        <v>20.696000000000002</v>
      </c>
      <c r="E262">
        <v>39.081000000000003</v>
      </c>
      <c r="F262">
        <v>1.7554E-2</v>
      </c>
      <c r="G262">
        <v>4.4359999999999997E-2</v>
      </c>
    </row>
    <row r="263" spans="1:7">
      <c r="A263">
        <v>262</v>
      </c>
      <c r="B263">
        <v>1500</v>
      </c>
      <c r="C263">
        <v>1129</v>
      </c>
      <c r="D263">
        <v>33.119999999999997</v>
      </c>
      <c r="E263">
        <v>49.124000000000002</v>
      </c>
      <c r="F263">
        <v>2.2079999999999999E-2</v>
      </c>
      <c r="G263">
        <v>4.3511000000000001E-2</v>
      </c>
    </row>
    <row r="264" spans="1:7">
      <c r="A264">
        <v>263</v>
      </c>
      <c r="B264">
        <v>1575</v>
      </c>
      <c r="C264">
        <v>1176</v>
      </c>
      <c r="D264">
        <v>34.503</v>
      </c>
      <c r="E264">
        <v>48.048999999999999</v>
      </c>
      <c r="F264">
        <v>2.1906999999999999E-2</v>
      </c>
      <c r="G264">
        <v>4.0857999999999998E-2</v>
      </c>
    </row>
    <row r="265" spans="1:7">
      <c r="A265">
        <v>264</v>
      </c>
      <c r="B265">
        <v>1011</v>
      </c>
      <c r="C265">
        <v>758</v>
      </c>
      <c r="D265">
        <v>22.212</v>
      </c>
      <c r="E265">
        <v>34.756999999999998</v>
      </c>
      <c r="F265">
        <v>2.197E-2</v>
      </c>
      <c r="G265">
        <v>4.5853999999999999E-2</v>
      </c>
    </row>
    <row r="266" spans="1:7">
      <c r="A266">
        <v>265</v>
      </c>
      <c r="B266">
        <v>1306</v>
      </c>
      <c r="C266">
        <v>988</v>
      </c>
      <c r="D266">
        <v>23.37</v>
      </c>
      <c r="E266">
        <v>41.941000000000003</v>
      </c>
      <c r="F266">
        <v>1.7894E-2</v>
      </c>
      <c r="G266">
        <v>4.2450000000000002E-2</v>
      </c>
    </row>
    <row r="267" spans="1:7">
      <c r="A267">
        <v>266</v>
      </c>
      <c r="B267">
        <v>1321</v>
      </c>
      <c r="C267">
        <v>992</v>
      </c>
      <c r="D267">
        <v>27.042000000000002</v>
      </c>
      <c r="E267">
        <v>43.499000000000002</v>
      </c>
      <c r="F267">
        <v>2.0471E-2</v>
      </c>
      <c r="G267">
        <v>4.385E-2</v>
      </c>
    </row>
    <row r="268" spans="1:7">
      <c r="A268">
        <v>267</v>
      </c>
      <c r="B268">
        <v>1323</v>
      </c>
      <c r="C268">
        <v>991</v>
      </c>
      <c r="D268">
        <v>22.948</v>
      </c>
      <c r="E268">
        <v>43.750999999999998</v>
      </c>
      <c r="F268">
        <v>1.7344999999999999E-2</v>
      </c>
      <c r="G268">
        <v>4.4148E-2</v>
      </c>
    </row>
    <row r="269" spans="1:7">
      <c r="A269">
        <v>268</v>
      </c>
      <c r="B269">
        <v>1425</v>
      </c>
      <c r="C269">
        <v>1063</v>
      </c>
      <c r="D269">
        <v>25.443000000000001</v>
      </c>
      <c r="E269">
        <v>48.969000000000001</v>
      </c>
      <c r="F269">
        <v>1.7854999999999999E-2</v>
      </c>
      <c r="G269">
        <v>4.6066999999999997E-2</v>
      </c>
    </row>
    <row r="270" spans="1:7">
      <c r="A270">
        <v>269</v>
      </c>
      <c r="B270">
        <v>1398</v>
      </c>
      <c r="C270">
        <v>1041</v>
      </c>
      <c r="D270">
        <v>24.814</v>
      </c>
      <c r="E270">
        <v>44.554000000000002</v>
      </c>
      <c r="F270">
        <v>1.7749999999999998E-2</v>
      </c>
      <c r="G270">
        <v>4.2798999999999997E-2</v>
      </c>
    </row>
    <row r="271" spans="1:7">
      <c r="A271">
        <v>270</v>
      </c>
      <c r="B271">
        <v>1282</v>
      </c>
      <c r="C271">
        <v>973</v>
      </c>
      <c r="D271">
        <v>26.530999999999999</v>
      </c>
      <c r="E271">
        <v>46.445999999999998</v>
      </c>
      <c r="F271">
        <v>2.0695000000000002E-2</v>
      </c>
      <c r="G271">
        <v>4.7735E-2</v>
      </c>
    </row>
    <row r="272" spans="1:7">
      <c r="A272">
        <v>271</v>
      </c>
      <c r="B272">
        <v>1507</v>
      </c>
      <c r="C272">
        <v>1119</v>
      </c>
      <c r="D272">
        <v>26.452000000000002</v>
      </c>
      <c r="E272">
        <v>53.426000000000002</v>
      </c>
      <c r="F272">
        <v>1.7552999999999999E-2</v>
      </c>
      <c r="G272">
        <v>4.7744000000000002E-2</v>
      </c>
    </row>
    <row r="273" spans="1:7">
      <c r="A273">
        <v>272</v>
      </c>
      <c r="B273">
        <v>1339</v>
      </c>
      <c r="C273">
        <v>1012</v>
      </c>
      <c r="D273">
        <v>23.462</v>
      </c>
      <c r="E273">
        <v>46.591000000000001</v>
      </c>
      <c r="F273">
        <v>1.7521999999999999E-2</v>
      </c>
      <c r="G273">
        <v>4.6038999999999997E-2</v>
      </c>
    </row>
    <row r="274" spans="1:7">
      <c r="A274">
        <v>273</v>
      </c>
      <c r="B274">
        <v>1488</v>
      </c>
      <c r="C274">
        <v>1113</v>
      </c>
      <c r="D274">
        <v>28.004999999999999</v>
      </c>
      <c r="E274">
        <v>48.375</v>
      </c>
      <c r="F274">
        <v>1.8821000000000001E-2</v>
      </c>
      <c r="G274">
        <v>4.3464000000000003E-2</v>
      </c>
    </row>
    <row r="275" spans="1:7">
      <c r="A275">
        <v>274</v>
      </c>
      <c r="B275">
        <v>1276</v>
      </c>
      <c r="C275">
        <v>958</v>
      </c>
      <c r="D275">
        <v>22.029</v>
      </c>
      <c r="E275">
        <v>41.39</v>
      </c>
      <c r="F275">
        <v>1.7264000000000002E-2</v>
      </c>
      <c r="G275">
        <v>4.3205E-2</v>
      </c>
    </row>
    <row r="276" spans="1:7">
      <c r="A276">
        <v>275</v>
      </c>
      <c r="B276">
        <v>1518</v>
      </c>
      <c r="C276">
        <v>1138</v>
      </c>
      <c r="D276">
        <v>28.823</v>
      </c>
      <c r="E276">
        <v>47.2</v>
      </c>
      <c r="F276">
        <v>1.8987E-2</v>
      </c>
      <c r="G276">
        <v>4.1475999999999999E-2</v>
      </c>
    </row>
    <row r="277" spans="1:7">
      <c r="A277">
        <v>276</v>
      </c>
      <c r="B277">
        <v>1190</v>
      </c>
      <c r="C277">
        <v>891</v>
      </c>
      <c r="D277">
        <v>20.626999999999999</v>
      </c>
      <c r="E277">
        <v>43.738</v>
      </c>
      <c r="F277">
        <v>1.7333999999999999E-2</v>
      </c>
      <c r="G277">
        <v>4.9089000000000001E-2</v>
      </c>
    </row>
    <row r="278" spans="1:7">
      <c r="A278">
        <v>277</v>
      </c>
      <c r="B278">
        <v>1226</v>
      </c>
      <c r="C278">
        <v>923</v>
      </c>
      <c r="D278">
        <v>21.244</v>
      </c>
      <c r="E278">
        <v>39.874000000000002</v>
      </c>
      <c r="F278">
        <v>1.7328E-2</v>
      </c>
      <c r="G278">
        <v>4.3200000000000002E-2</v>
      </c>
    </row>
    <row r="279" spans="1:7">
      <c r="A279">
        <v>278</v>
      </c>
      <c r="B279">
        <v>1264</v>
      </c>
      <c r="C279">
        <v>951</v>
      </c>
      <c r="D279">
        <v>21.808</v>
      </c>
      <c r="E279">
        <v>41.86</v>
      </c>
      <c r="F279">
        <v>1.7253000000000001E-2</v>
      </c>
      <c r="G279">
        <v>4.4017000000000001E-2</v>
      </c>
    </row>
    <row r="280" spans="1:7">
      <c r="A280">
        <v>279</v>
      </c>
      <c r="B280">
        <v>1336</v>
      </c>
      <c r="C280">
        <v>1007</v>
      </c>
      <c r="D280">
        <v>23.728000000000002</v>
      </c>
      <c r="E280">
        <v>41.881</v>
      </c>
      <c r="F280">
        <v>1.7760000000000001E-2</v>
      </c>
      <c r="G280">
        <v>4.1590000000000002E-2</v>
      </c>
    </row>
    <row r="281" spans="1:7">
      <c r="A281">
        <v>280</v>
      </c>
      <c r="B281">
        <v>1209</v>
      </c>
      <c r="C281">
        <v>906</v>
      </c>
      <c r="D281">
        <v>21.294</v>
      </c>
      <c r="E281">
        <v>39.113999999999997</v>
      </c>
      <c r="F281">
        <v>1.7613E-2</v>
      </c>
      <c r="G281">
        <v>4.3172000000000002E-2</v>
      </c>
    </row>
    <row r="282" spans="1:7">
      <c r="A282">
        <v>281</v>
      </c>
      <c r="B282">
        <v>1242</v>
      </c>
      <c r="C282">
        <v>936</v>
      </c>
      <c r="D282">
        <v>21.238</v>
      </c>
      <c r="E282">
        <v>45.548999999999999</v>
      </c>
      <c r="F282">
        <v>1.7100000000000001E-2</v>
      </c>
      <c r="G282">
        <v>4.8662999999999998E-2</v>
      </c>
    </row>
    <row r="283" spans="1:7">
      <c r="A283">
        <v>282</v>
      </c>
      <c r="B283">
        <v>1154</v>
      </c>
      <c r="C283">
        <v>867</v>
      </c>
      <c r="D283">
        <v>21.094999999999999</v>
      </c>
      <c r="E283">
        <v>41.912999999999997</v>
      </c>
      <c r="F283">
        <v>1.8280000000000001E-2</v>
      </c>
      <c r="G283">
        <v>4.8342999999999997E-2</v>
      </c>
    </row>
    <row r="284" spans="1:7">
      <c r="A284">
        <v>283</v>
      </c>
      <c r="B284">
        <v>1468</v>
      </c>
      <c r="C284">
        <v>1100</v>
      </c>
      <c r="D284">
        <v>29.791</v>
      </c>
      <c r="E284">
        <v>49.823</v>
      </c>
      <c r="F284">
        <v>2.0294E-2</v>
      </c>
      <c r="G284">
        <v>4.5294000000000001E-2</v>
      </c>
    </row>
    <row r="285" spans="1:7">
      <c r="A285">
        <v>284</v>
      </c>
      <c r="B285">
        <v>1196</v>
      </c>
      <c r="C285">
        <v>896</v>
      </c>
      <c r="D285">
        <v>25.126000000000001</v>
      </c>
      <c r="E285">
        <v>43.378</v>
      </c>
      <c r="F285">
        <v>2.1007999999999999E-2</v>
      </c>
      <c r="G285">
        <v>4.8412999999999998E-2</v>
      </c>
    </row>
    <row r="286" spans="1:7">
      <c r="A286">
        <v>285</v>
      </c>
      <c r="B286">
        <v>1071</v>
      </c>
      <c r="C286">
        <v>796</v>
      </c>
      <c r="D286">
        <v>39.232999999999997</v>
      </c>
      <c r="E286">
        <v>35.799999999999997</v>
      </c>
      <c r="F286">
        <v>3.6631999999999998E-2</v>
      </c>
      <c r="G286">
        <v>4.4975000000000001E-2</v>
      </c>
    </row>
    <row r="287" spans="1:7">
      <c r="A287">
        <v>286</v>
      </c>
      <c r="B287">
        <v>1573</v>
      </c>
      <c r="C287">
        <v>1179</v>
      </c>
      <c r="D287">
        <v>29.64</v>
      </c>
      <c r="E287">
        <v>46.978000000000002</v>
      </c>
      <c r="F287">
        <v>1.8842999999999999E-2</v>
      </c>
      <c r="G287">
        <v>3.9845999999999999E-2</v>
      </c>
    </row>
    <row r="288" spans="1:7">
      <c r="A288">
        <v>287</v>
      </c>
      <c r="B288">
        <v>1134</v>
      </c>
      <c r="C288">
        <v>858</v>
      </c>
      <c r="D288">
        <v>19.483000000000001</v>
      </c>
      <c r="E288">
        <v>36.273000000000003</v>
      </c>
      <c r="F288">
        <v>1.7180999999999998E-2</v>
      </c>
      <c r="G288">
        <v>4.2276000000000001E-2</v>
      </c>
    </row>
    <row r="289" spans="1:7">
      <c r="A289">
        <v>288</v>
      </c>
      <c r="B289">
        <v>1215</v>
      </c>
      <c r="C289">
        <v>914</v>
      </c>
      <c r="D289">
        <v>23.530999999999999</v>
      </c>
      <c r="E289">
        <v>39.033000000000001</v>
      </c>
      <c r="F289">
        <v>1.9366999999999999E-2</v>
      </c>
      <c r="G289">
        <v>4.2706000000000001E-2</v>
      </c>
    </row>
    <row r="290" spans="1:7">
      <c r="A290">
        <v>289</v>
      </c>
      <c r="B290">
        <v>1382</v>
      </c>
      <c r="C290">
        <v>1034</v>
      </c>
      <c r="D290">
        <v>24.332999999999998</v>
      </c>
      <c r="E290">
        <v>42.524999999999999</v>
      </c>
      <c r="F290">
        <v>1.7607000000000001E-2</v>
      </c>
      <c r="G290">
        <v>4.1126999999999997E-2</v>
      </c>
    </row>
    <row r="291" spans="1:7">
      <c r="A291">
        <v>290</v>
      </c>
      <c r="B291">
        <v>1085</v>
      </c>
      <c r="C291">
        <v>813</v>
      </c>
      <c r="D291">
        <v>26.716999999999999</v>
      </c>
      <c r="E291">
        <v>35.484999999999999</v>
      </c>
      <c r="F291">
        <v>2.4624E-2</v>
      </c>
      <c r="G291">
        <v>4.3646999999999998E-2</v>
      </c>
    </row>
    <row r="292" spans="1:7">
      <c r="A292">
        <v>291</v>
      </c>
      <c r="B292">
        <v>1311</v>
      </c>
      <c r="C292">
        <v>984</v>
      </c>
      <c r="D292">
        <v>23.384</v>
      </c>
      <c r="E292">
        <v>48.392000000000003</v>
      </c>
      <c r="F292">
        <v>1.7836999999999999E-2</v>
      </c>
      <c r="G292">
        <v>4.9179E-2</v>
      </c>
    </row>
    <row r="293" spans="1:7">
      <c r="A293">
        <v>292</v>
      </c>
      <c r="B293">
        <v>1425</v>
      </c>
      <c r="C293">
        <v>1076</v>
      </c>
      <c r="D293">
        <v>24.997</v>
      </c>
      <c r="E293">
        <v>44.835999999999999</v>
      </c>
      <c r="F293">
        <v>1.7541999999999999E-2</v>
      </c>
      <c r="G293">
        <v>4.1668999999999998E-2</v>
      </c>
    </row>
    <row r="294" spans="1:7">
      <c r="A294">
        <v>293</v>
      </c>
      <c r="B294">
        <v>1235</v>
      </c>
      <c r="C294">
        <v>931</v>
      </c>
      <c r="D294">
        <v>22.186</v>
      </c>
      <c r="E294">
        <v>39.115000000000002</v>
      </c>
      <c r="F294">
        <v>1.7964000000000001E-2</v>
      </c>
      <c r="G294">
        <v>4.2014000000000003E-2</v>
      </c>
    </row>
    <row r="295" spans="1:7">
      <c r="A295">
        <v>294</v>
      </c>
      <c r="B295">
        <v>1379</v>
      </c>
      <c r="C295">
        <v>1031</v>
      </c>
      <c r="D295">
        <v>28.341000000000001</v>
      </c>
      <c r="E295">
        <v>49.831000000000003</v>
      </c>
      <c r="F295">
        <v>2.0552000000000001E-2</v>
      </c>
      <c r="G295">
        <v>4.8333000000000001E-2</v>
      </c>
    </row>
    <row r="296" spans="1:7">
      <c r="A296">
        <v>295</v>
      </c>
      <c r="B296">
        <v>1243</v>
      </c>
      <c r="C296">
        <v>924</v>
      </c>
      <c r="D296">
        <v>26.69</v>
      </c>
      <c r="E296">
        <v>46.350999999999999</v>
      </c>
      <c r="F296">
        <v>2.1472000000000002E-2</v>
      </c>
      <c r="G296">
        <v>5.0162999999999999E-2</v>
      </c>
    </row>
    <row r="297" spans="1:7">
      <c r="A297">
        <v>296</v>
      </c>
      <c r="B297">
        <v>1321</v>
      </c>
      <c r="C297">
        <v>984</v>
      </c>
      <c r="D297">
        <v>28.093</v>
      </c>
      <c r="E297">
        <v>45.762999999999998</v>
      </c>
      <c r="F297">
        <v>2.1266E-2</v>
      </c>
      <c r="G297">
        <v>4.6507E-2</v>
      </c>
    </row>
    <row r="298" spans="1:7">
      <c r="A298">
        <v>297</v>
      </c>
      <c r="B298">
        <v>1439</v>
      </c>
      <c r="C298">
        <v>1086</v>
      </c>
      <c r="D298">
        <v>25.065000000000001</v>
      </c>
      <c r="E298">
        <v>47.935000000000002</v>
      </c>
      <c r="F298">
        <v>1.7417999999999999E-2</v>
      </c>
      <c r="G298">
        <v>4.4138999999999998E-2</v>
      </c>
    </row>
    <row r="299" spans="1:7">
      <c r="A299">
        <v>298</v>
      </c>
      <c r="B299">
        <v>1366</v>
      </c>
      <c r="C299">
        <v>1032</v>
      </c>
      <c r="D299">
        <v>24.364999999999998</v>
      </c>
      <c r="E299">
        <v>54.612000000000002</v>
      </c>
      <c r="F299">
        <v>1.7836999999999999E-2</v>
      </c>
      <c r="G299">
        <v>5.2919000000000001E-2</v>
      </c>
    </row>
    <row r="300" spans="1:7">
      <c r="A300">
        <v>299</v>
      </c>
      <c r="B300">
        <v>1533</v>
      </c>
      <c r="C300">
        <v>1145</v>
      </c>
      <c r="D300">
        <v>27.190999999999999</v>
      </c>
      <c r="E300">
        <v>49.131</v>
      </c>
      <c r="F300">
        <v>1.7736999999999999E-2</v>
      </c>
      <c r="G300">
        <v>4.2909000000000003E-2</v>
      </c>
    </row>
    <row r="301" spans="1:7">
      <c r="A301">
        <v>300</v>
      </c>
      <c r="B301">
        <v>1384</v>
      </c>
      <c r="C301">
        <v>1041</v>
      </c>
      <c r="D301">
        <v>24.635999999999999</v>
      </c>
      <c r="E301">
        <v>49.887</v>
      </c>
      <c r="F301">
        <v>1.7801000000000001E-2</v>
      </c>
      <c r="G301">
        <v>4.7921999999999999E-2</v>
      </c>
    </row>
    <row r="302" spans="1:7">
      <c r="A302">
        <v>301</v>
      </c>
      <c r="B302">
        <v>1398</v>
      </c>
      <c r="C302">
        <v>1059</v>
      </c>
      <c r="D302">
        <v>25.353000000000002</v>
      </c>
      <c r="E302">
        <v>49.024000000000001</v>
      </c>
      <c r="F302">
        <v>1.8134999999999998E-2</v>
      </c>
      <c r="G302">
        <v>4.6293000000000001E-2</v>
      </c>
    </row>
    <row r="303" spans="1:7">
      <c r="A303">
        <v>302</v>
      </c>
      <c r="B303">
        <v>1299</v>
      </c>
      <c r="C303">
        <v>977</v>
      </c>
      <c r="D303">
        <v>22.632999999999999</v>
      </c>
      <c r="E303">
        <v>45</v>
      </c>
      <c r="F303">
        <v>1.7423000000000001E-2</v>
      </c>
      <c r="G303">
        <v>4.6059000000000003E-2</v>
      </c>
    </row>
    <row r="304" spans="1:7">
      <c r="A304">
        <v>303</v>
      </c>
      <c r="B304">
        <v>1424</v>
      </c>
      <c r="C304">
        <v>1054</v>
      </c>
      <c r="D304">
        <v>29.856000000000002</v>
      </c>
      <c r="E304">
        <v>47.268000000000001</v>
      </c>
      <c r="F304">
        <v>2.0965999999999999E-2</v>
      </c>
      <c r="G304">
        <v>4.4845999999999997E-2</v>
      </c>
    </row>
    <row r="305" spans="1:7">
      <c r="A305">
        <v>304</v>
      </c>
      <c r="B305">
        <v>1201</v>
      </c>
      <c r="C305">
        <v>909</v>
      </c>
      <c r="D305">
        <v>23.791</v>
      </c>
      <c r="E305">
        <v>44.091999999999999</v>
      </c>
      <c r="F305">
        <v>1.9809E-2</v>
      </c>
      <c r="G305">
        <v>4.8506000000000001E-2</v>
      </c>
    </row>
    <row r="306" spans="1:7">
      <c r="A306">
        <v>305</v>
      </c>
      <c r="B306">
        <v>1274</v>
      </c>
      <c r="C306">
        <v>965</v>
      </c>
      <c r="D306">
        <v>22.228000000000002</v>
      </c>
      <c r="E306">
        <v>44.802999999999997</v>
      </c>
      <c r="F306">
        <v>1.7447000000000001E-2</v>
      </c>
      <c r="G306">
        <v>4.6427999999999997E-2</v>
      </c>
    </row>
    <row r="307" spans="1:7">
      <c r="A307">
        <v>306</v>
      </c>
      <c r="B307">
        <v>1435</v>
      </c>
      <c r="C307">
        <v>1076</v>
      </c>
      <c r="D307">
        <v>25.297000000000001</v>
      </c>
      <c r="E307">
        <v>45.768999999999998</v>
      </c>
      <c r="F307">
        <v>1.7628999999999999E-2</v>
      </c>
      <c r="G307">
        <v>4.2535999999999997E-2</v>
      </c>
    </row>
    <row r="308" spans="1:7">
      <c r="A308">
        <v>307</v>
      </c>
      <c r="B308">
        <v>1434</v>
      </c>
      <c r="C308">
        <v>1072</v>
      </c>
      <c r="D308">
        <v>25.391999999999999</v>
      </c>
      <c r="E308">
        <v>46.012999999999998</v>
      </c>
      <c r="F308">
        <v>1.7707000000000001E-2</v>
      </c>
      <c r="G308">
        <v>4.2923000000000003E-2</v>
      </c>
    </row>
    <row r="309" spans="1:7">
      <c r="A309">
        <v>308</v>
      </c>
      <c r="B309">
        <v>1279</v>
      </c>
      <c r="C309">
        <v>950</v>
      </c>
      <c r="D309">
        <v>23.007999999999999</v>
      </c>
      <c r="E309">
        <v>40.593000000000004</v>
      </c>
      <c r="F309">
        <v>1.7989000000000002E-2</v>
      </c>
      <c r="G309">
        <v>4.2729000000000003E-2</v>
      </c>
    </row>
    <row r="310" spans="1:7">
      <c r="A310">
        <v>309</v>
      </c>
      <c r="B310">
        <v>1518</v>
      </c>
      <c r="C310">
        <v>1149</v>
      </c>
      <c r="D310">
        <v>28.210999999999999</v>
      </c>
      <c r="E310">
        <v>53.832000000000001</v>
      </c>
      <c r="F310">
        <v>1.8584E-2</v>
      </c>
      <c r="G310">
        <v>4.6850999999999997E-2</v>
      </c>
    </row>
    <row r="311" spans="1:7">
      <c r="A311">
        <v>310</v>
      </c>
      <c r="B311">
        <v>1450</v>
      </c>
      <c r="C311">
        <v>1093</v>
      </c>
      <c r="D311">
        <v>28.422999999999998</v>
      </c>
      <c r="E311">
        <v>61.188000000000002</v>
      </c>
      <c r="F311">
        <v>1.9602000000000001E-2</v>
      </c>
      <c r="G311">
        <v>5.5981999999999997E-2</v>
      </c>
    </row>
    <row r="312" spans="1:7">
      <c r="A312">
        <v>311</v>
      </c>
      <c r="B312">
        <v>1475</v>
      </c>
      <c r="C312">
        <v>1113</v>
      </c>
      <c r="D312">
        <v>33.526000000000003</v>
      </c>
      <c r="E312">
        <v>49.198</v>
      </c>
      <c r="F312">
        <v>2.2728999999999999E-2</v>
      </c>
      <c r="G312">
        <v>4.4202999999999999E-2</v>
      </c>
    </row>
    <row r="313" spans="1:7">
      <c r="A313">
        <v>312</v>
      </c>
      <c r="B313">
        <v>1358</v>
      </c>
      <c r="C313">
        <v>1026</v>
      </c>
      <c r="D313">
        <v>25.52</v>
      </c>
      <c r="E313">
        <v>51.436</v>
      </c>
      <c r="F313">
        <v>1.8792E-2</v>
      </c>
      <c r="G313">
        <v>5.0132999999999997E-2</v>
      </c>
    </row>
    <row r="314" spans="1:7">
      <c r="A314">
        <v>313</v>
      </c>
      <c r="B314">
        <v>1342</v>
      </c>
      <c r="C314">
        <v>1013</v>
      </c>
      <c r="D314">
        <v>23.701000000000001</v>
      </c>
      <c r="E314">
        <v>42.877000000000002</v>
      </c>
      <c r="F314">
        <v>1.7661E-2</v>
      </c>
      <c r="G314">
        <v>4.2326999999999997E-2</v>
      </c>
    </row>
    <row r="315" spans="1:7">
      <c r="A315">
        <v>314</v>
      </c>
      <c r="B315">
        <v>1404</v>
      </c>
      <c r="C315">
        <v>1042</v>
      </c>
      <c r="D315">
        <v>25.158999999999999</v>
      </c>
      <c r="E315">
        <v>48.731999999999999</v>
      </c>
      <c r="F315">
        <v>1.7919999999999998E-2</v>
      </c>
      <c r="G315">
        <v>4.6767999999999997E-2</v>
      </c>
    </row>
    <row r="316" spans="1:7">
      <c r="A316">
        <v>315</v>
      </c>
      <c r="B316">
        <v>1318</v>
      </c>
      <c r="C316">
        <v>992</v>
      </c>
      <c r="D316">
        <v>23.346</v>
      </c>
      <c r="E316">
        <v>46.767000000000003</v>
      </c>
      <c r="F316">
        <v>1.7713E-2</v>
      </c>
      <c r="G316">
        <v>4.7143999999999998E-2</v>
      </c>
    </row>
    <row r="317" spans="1:7">
      <c r="A317">
        <v>316</v>
      </c>
      <c r="B317">
        <v>1323</v>
      </c>
      <c r="C317">
        <v>999</v>
      </c>
      <c r="D317">
        <v>23.228999999999999</v>
      </c>
      <c r="E317">
        <v>41.625999999999998</v>
      </c>
      <c r="F317">
        <v>1.7558000000000001E-2</v>
      </c>
      <c r="G317">
        <v>4.1667999999999997E-2</v>
      </c>
    </row>
    <row r="318" spans="1:7">
      <c r="A318">
        <v>317</v>
      </c>
      <c r="B318">
        <v>1625</v>
      </c>
      <c r="C318">
        <v>1229</v>
      </c>
      <c r="D318">
        <v>30.18</v>
      </c>
      <c r="E318">
        <v>48.982999999999997</v>
      </c>
      <c r="F318">
        <v>1.8572000000000002E-2</v>
      </c>
      <c r="G318">
        <v>3.9856000000000003E-2</v>
      </c>
    </row>
    <row r="319" spans="1:7">
      <c r="A319">
        <v>318</v>
      </c>
      <c r="B319">
        <v>1199</v>
      </c>
      <c r="C319">
        <v>895</v>
      </c>
      <c r="D319">
        <v>20.763999999999999</v>
      </c>
      <c r="E319">
        <v>40.664999999999999</v>
      </c>
      <c r="F319">
        <v>1.7318E-2</v>
      </c>
      <c r="G319">
        <v>4.5435999999999997E-2</v>
      </c>
    </row>
    <row r="320" spans="1:7">
      <c r="A320">
        <v>319</v>
      </c>
      <c r="B320">
        <v>1376</v>
      </c>
      <c r="C320">
        <v>1033</v>
      </c>
      <c r="D320">
        <v>24.291</v>
      </c>
      <c r="E320">
        <v>48.274999999999999</v>
      </c>
      <c r="F320">
        <v>1.7652999999999999E-2</v>
      </c>
      <c r="G320">
        <v>4.6732999999999997E-2</v>
      </c>
    </row>
    <row r="321" spans="1:7">
      <c r="A321">
        <v>320</v>
      </c>
      <c r="B321">
        <v>1248</v>
      </c>
      <c r="C321">
        <v>931</v>
      </c>
      <c r="D321">
        <v>25.713999999999999</v>
      </c>
      <c r="E321">
        <v>45.253</v>
      </c>
      <c r="F321">
        <v>2.0604000000000001E-2</v>
      </c>
      <c r="G321">
        <v>4.8606999999999997E-2</v>
      </c>
    </row>
    <row r="322" spans="1:7">
      <c r="A322">
        <v>321</v>
      </c>
      <c r="B322">
        <v>1074</v>
      </c>
      <c r="C322">
        <v>802</v>
      </c>
      <c r="D322">
        <v>18.975000000000001</v>
      </c>
      <c r="E322">
        <v>36.070999999999998</v>
      </c>
      <c r="F322">
        <v>1.7668E-2</v>
      </c>
      <c r="G322">
        <v>4.4976000000000002E-2</v>
      </c>
    </row>
    <row r="323" spans="1:7">
      <c r="A323">
        <v>322</v>
      </c>
      <c r="B323">
        <v>1302</v>
      </c>
      <c r="C323">
        <v>979</v>
      </c>
      <c r="D323">
        <v>22.733000000000001</v>
      </c>
      <c r="E323">
        <v>43.375</v>
      </c>
      <c r="F323">
        <v>1.746E-2</v>
      </c>
      <c r="G323">
        <v>4.4304999999999997E-2</v>
      </c>
    </row>
    <row r="324" spans="1:7">
      <c r="A324">
        <v>323</v>
      </c>
      <c r="B324">
        <v>1040</v>
      </c>
      <c r="C324">
        <v>778</v>
      </c>
      <c r="D324">
        <v>17.869</v>
      </c>
      <c r="E324">
        <v>33.329000000000001</v>
      </c>
      <c r="F324">
        <v>1.7181999999999999E-2</v>
      </c>
      <c r="G324">
        <v>4.2839000000000002E-2</v>
      </c>
    </row>
    <row r="325" spans="1:7">
      <c r="A325">
        <v>324</v>
      </c>
      <c r="B325">
        <v>1647</v>
      </c>
      <c r="C325">
        <v>1230</v>
      </c>
      <c r="D325">
        <v>29.992999999999999</v>
      </c>
      <c r="E325">
        <v>54.506999999999998</v>
      </c>
      <c r="F325">
        <v>1.8211000000000001E-2</v>
      </c>
      <c r="G325">
        <v>4.4315E-2</v>
      </c>
    </row>
    <row r="326" spans="1:7">
      <c r="A326">
        <v>325</v>
      </c>
      <c r="B326">
        <v>1377</v>
      </c>
      <c r="C326">
        <v>1015</v>
      </c>
      <c r="D326">
        <v>26.265000000000001</v>
      </c>
      <c r="E326">
        <v>40.488999999999997</v>
      </c>
      <c r="F326">
        <v>1.9074000000000001E-2</v>
      </c>
      <c r="G326">
        <v>3.9891000000000003E-2</v>
      </c>
    </row>
    <row r="327" spans="1:7">
      <c r="A327">
        <v>326</v>
      </c>
      <c r="B327">
        <v>1323</v>
      </c>
      <c r="C327">
        <v>998</v>
      </c>
      <c r="D327">
        <v>27.527999999999999</v>
      </c>
      <c r="E327">
        <v>43.872</v>
      </c>
      <c r="F327">
        <v>2.0806999999999999E-2</v>
      </c>
      <c r="G327">
        <v>4.3959999999999999E-2</v>
      </c>
    </row>
    <row r="328" spans="1:7">
      <c r="A328">
        <v>327</v>
      </c>
      <c r="B328">
        <v>1066</v>
      </c>
      <c r="C328">
        <v>810</v>
      </c>
      <c r="D328">
        <v>17.925999999999998</v>
      </c>
      <c r="E328">
        <v>40.853999999999999</v>
      </c>
      <c r="F328">
        <v>1.6816000000000001E-2</v>
      </c>
      <c r="G328">
        <v>5.0437000000000003E-2</v>
      </c>
    </row>
    <row r="329" spans="1:7">
      <c r="A329">
        <v>328</v>
      </c>
      <c r="B329">
        <v>1404</v>
      </c>
      <c r="C329">
        <v>1054</v>
      </c>
      <c r="D329">
        <v>25.024999999999999</v>
      </c>
      <c r="E329">
        <v>49.633000000000003</v>
      </c>
      <c r="F329">
        <v>1.7824E-2</v>
      </c>
      <c r="G329">
        <v>4.709E-2</v>
      </c>
    </row>
    <row r="330" spans="1:7">
      <c r="A330">
        <v>329</v>
      </c>
      <c r="B330">
        <v>1493</v>
      </c>
      <c r="C330">
        <v>1113</v>
      </c>
      <c r="D330">
        <v>26.649000000000001</v>
      </c>
      <c r="E330">
        <v>51.694000000000003</v>
      </c>
      <c r="F330">
        <v>1.7849E-2</v>
      </c>
      <c r="G330">
        <v>4.6446000000000001E-2</v>
      </c>
    </row>
    <row r="331" spans="1:7">
      <c r="A331">
        <v>330</v>
      </c>
      <c r="B331">
        <v>1049</v>
      </c>
      <c r="C331">
        <v>786</v>
      </c>
      <c r="D331">
        <v>18.157</v>
      </c>
      <c r="E331">
        <v>34.76</v>
      </c>
      <c r="F331">
        <v>1.7309000000000001E-2</v>
      </c>
      <c r="G331">
        <v>4.4223999999999999E-2</v>
      </c>
    </row>
    <row r="332" spans="1:7">
      <c r="A332">
        <v>331</v>
      </c>
      <c r="B332">
        <v>1246</v>
      </c>
      <c r="C332">
        <v>939</v>
      </c>
      <c r="D332">
        <v>22.295999999999999</v>
      </c>
      <c r="E332">
        <v>42.072000000000003</v>
      </c>
      <c r="F332">
        <v>1.7894E-2</v>
      </c>
      <c r="G332">
        <v>4.4804999999999998E-2</v>
      </c>
    </row>
    <row r="333" spans="1:7">
      <c r="A333">
        <v>332</v>
      </c>
      <c r="B333">
        <v>1375</v>
      </c>
      <c r="C333">
        <v>1046</v>
      </c>
      <c r="D333">
        <v>24.204999999999998</v>
      </c>
      <c r="E333">
        <v>51.03</v>
      </c>
      <c r="F333">
        <v>1.7604000000000002E-2</v>
      </c>
      <c r="G333">
        <v>4.8786000000000003E-2</v>
      </c>
    </row>
    <row r="334" spans="1:7">
      <c r="A334">
        <v>333</v>
      </c>
      <c r="B334">
        <v>1321</v>
      </c>
      <c r="C334">
        <v>992</v>
      </c>
      <c r="D334">
        <v>22.988</v>
      </c>
      <c r="E334">
        <v>47.021000000000001</v>
      </c>
      <c r="F334">
        <v>1.7402000000000001E-2</v>
      </c>
      <c r="G334">
        <v>4.7399999999999998E-2</v>
      </c>
    </row>
    <row r="335" spans="1:7">
      <c r="A335">
        <v>334</v>
      </c>
      <c r="B335">
        <v>1165</v>
      </c>
      <c r="C335">
        <v>869</v>
      </c>
      <c r="D335">
        <v>24.337</v>
      </c>
      <c r="E335">
        <v>42.231999999999999</v>
      </c>
      <c r="F335">
        <v>2.0889999999999999E-2</v>
      </c>
      <c r="G335">
        <v>4.8598000000000002E-2</v>
      </c>
    </row>
    <row r="336" spans="1:7">
      <c r="A336">
        <v>335</v>
      </c>
      <c r="B336">
        <v>1553</v>
      </c>
      <c r="C336">
        <v>1161</v>
      </c>
      <c r="D336">
        <v>27.259</v>
      </c>
      <c r="E336">
        <v>47.572000000000003</v>
      </c>
      <c r="F336">
        <v>1.7552000000000002E-2</v>
      </c>
      <c r="G336">
        <v>4.0974999999999998E-2</v>
      </c>
    </row>
    <row r="337" spans="1:7">
      <c r="A337">
        <v>336</v>
      </c>
      <c r="B337">
        <v>1468</v>
      </c>
      <c r="C337">
        <v>1094</v>
      </c>
      <c r="D337">
        <v>29.614999999999998</v>
      </c>
      <c r="E337">
        <v>45.911999999999999</v>
      </c>
      <c r="F337">
        <v>2.0174000000000001E-2</v>
      </c>
      <c r="G337">
        <v>4.1966999999999997E-2</v>
      </c>
    </row>
    <row r="338" spans="1:7">
      <c r="A338">
        <v>337</v>
      </c>
      <c r="B338">
        <v>1278</v>
      </c>
      <c r="C338">
        <v>960</v>
      </c>
      <c r="D338">
        <v>22.28</v>
      </c>
      <c r="E338">
        <v>39.954000000000001</v>
      </c>
      <c r="F338">
        <v>1.7433000000000001E-2</v>
      </c>
      <c r="G338">
        <v>4.1619000000000003E-2</v>
      </c>
    </row>
    <row r="339" spans="1:7">
      <c r="A339">
        <v>338</v>
      </c>
      <c r="B339">
        <v>1574</v>
      </c>
      <c r="C339">
        <v>1182</v>
      </c>
      <c r="D339">
        <v>30.401</v>
      </c>
      <c r="E339">
        <v>47.984999999999999</v>
      </c>
      <c r="F339">
        <v>1.9314000000000001E-2</v>
      </c>
      <c r="G339">
        <v>4.0596E-2</v>
      </c>
    </row>
    <row r="340" spans="1:7">
      <c r="A340">
        <v>339</v>
      </c>
      <c r="B340">
        <v>1392</v>
      </c>
      <c r="C340">
        <v>1048</v>
      </c>
      <c r="D340">
        <v>25.998999999999999</v>
      </c>
      <c r="E340">
        <v>46.043999999999997</v>
      </c>
      <c r="F340">
        <v>1.8676999999999999E-2</v>
      </c>
      <c r="G340">
        <v>4.3935000000000002E-2</v>
      </c>
    </row>
    <row r="341" spans="1:7">
      <c r="A341">
        <v>340</v>
      </c>
      <c r="B341">
        <v>1384</v>
      </c>
      <c r="C341">
        <v>1030</v>
      </c>
      <c r="D341">
        <v>24.474</v>
      </c>
      <c r="E341">
        <v>45.755000000000003</v>
      </c>
      <c r="F341">
        <v>1.7683999999999998E-2</v>
      </c>
      <c r="G341">
        <v>4.4422000000000003E-2</v>
      </c>
    </row>
    <row r="342" spans="1:7">
      <c r="A342">
        <v>341</v>
      </c>
      <c r="B342">
        <v>1189</v>
      </c>
      <c r="C342">
        <v>895</v>
      </c>
      <c r="D342">
        <v>21.347999999999999</v>
      </c>
      <c r="E342">
        <v>40.01</v>
      </c>
      <c r="F342">
        <v>1.7954999999999999E-2</v>
      </c>
      <c r="G342">
        <v>4.4704000000000001E-2</v>
      </c>
    </row>
    <row r="343" spans="1:7">
      <c r="A343">
        <v>342</v>
      </c>
      <c r="B343">
        <v>1298</v>
      </c>
      <c r="C343">
        <v>983</v>
      </c>
      <c r="D343">
        <v>23.759</v>
      </c>
      <c r="E343">
        <v>44.274000000000001</v>
      </c>
      <c r="F343">
        <v>1.8304000000000001E-2</v>
      </c>
      <c r="G343">
        <v>4.5039999999999997E-2</v>
      </c>
    </row>
    <row r="344" spans="1:7">
      <c r="A344">
        <v>343</v>
      </c>
      <c r="B344">
        <v>1286</v>
      </c>
      <c r="C344">
        <v>956</v>
      </c>
      <c r="D344">
        <v>22.611000000000001</v>
      </c>
      <c r="E344">
        <v>42.719000000000001</v>
      </c>
      <c r="F344">
        <v>1.7582E-2</v>
      </c>
      <c r="G344">
        <v>4.4685000000000002E-2</v>
      </c>
    </row>
    <row r="345" spans="1:7">
      <c r="A345">
        <v>344</v>
      </c>
      <c r="B345">
        <v>1504</v>
      </c>
      <c r="C345">
        <v>1129</v>
      </c>
      <c r="D345">
        <v>29.600999999999999</v>
      </c>
      <c r="E345">
        <v>49.073999999999998</v>
      </c>
      <c r="F345">
        <v>1.9682000000000002E-2</v>
      </c>
      <c r="G345">
        <v>4.3466999999999999E-2</v>
      </c>
    </row>
    <row r="346" spans="1:7">
      <c r="A346">
        <v>345</v>
      </c>
      <c r="B346">
        <v>1225</v>
      </c>
      <c r="C346">
        <v>907</v>
      </c>
      <c r="D346">
        <v>38.878</v>
      </c>
      <c r="E346">
        <v>36.725000000000001</v>
      </c>
      <c r="F346">
        <v>3.1737000000000001E-2</v>
      </c>
      <c r="G346">
        <v>4.0490999999999999E-2</v>
      </c>
    </row>
    <row r="347" spans="1:7">
      <c r="A347">
        <v>346</v>
      </c>
      <c r="B347">
        <v>1244</v>
      </c>
      <c r="C347">
        <v>929</v>
      </c>
      <c r="D347">
        <v>21.893999999999998</v>
      </c>
      <c r="E347">
        <v>42.58</v>
      </c>
      <c r="F347">
        <v>1.7600000000000001E-2</v>
      </c>
      <c r="G347">
        <v>4.5834E-2</v>
      </c>
    </row>
    <row r="348" spans="1:7">
      <c r="A348">
        <v>347</v>
      </c>
      <c r="B348">
        <v>1298</v>
      </c>
      <c r="C348">
        <v>970</v>
      </c>
      <c r="D348">
        <v>22.565999999999999</v>
      </c>
      <c r="E348">
        <v>40.996000000000002</v>
      </c>
      <c r="F348">
        <v>1.7385000000000001E-2</v>
      </c>
      <c r="G348">
        <v>4.2264000000000003E-2</v>
      </c>
    </row>
    <row r="349" spans="1:7">
      <c r="A349">
        <v>348</v>
      </c>
      <c r="B349">
        <v>1408</v>
      </c>
      <c r="C349">
        <v>1044</v>
      </c>
      <c r="D349">
        <v>25.576000000000001</v>
      </c>
      <c r="E349">
        <v>43.036999999999999</v>
      </c>
      <c r="F349">
        <v>1.8165000000000001E-2</v>
      </c>
      <c r="G349">
        <v>4.1223000000000003E-2</v>
      </c>
    </row>
    <row r="350" spans="1:7">
      <c r="A350">
        <v>349</v>
      </c>
      <c r="B350">
        <v>1361</v>
      </c>
      <c r="C350">
        <v>1020</v>
      </c>
      <c r="D350">
        <v>25.684000000000001</v>
      </c>
      <c r="E350">
        <v>45.573999999999998</v>
      </c>
      <c r="F350">
        <v>1.8870999999999999E-2</v>
      </c>
      <c r="G350">
        <v>4.4679999999999997E-2</v>
      </c>
    </row>
    <row r="351" spans="1:7">
      <c r="A351">
        <v>350</v>
      </c>
      <c r="B351">
        <v>1426</v>
      </c>
      <c r="C351">
        <v>1079</v>
      </c>
      <c r="D351">
        <v>24.68</v>
      </c>
      <c r="E351">
        <v>46.435000000000002</v>
      </c>
      <c r="F351">
        <v>1.7306999999999999E-2</v>
      </c>
      <c r="G351">
        <v>4.3034999999999997E-2</v>
      </c>
    </row>
    <row r="352" spans="1:7">
      <c r="A352">
        <v>351</v>
      </c>
      <c r="B352">
        <v>1132</v>
      </c>
      <c r="C352">
        <v>845</v>
      </c>
      <c r="D352">
        <v>20.016999999999999</v>
      </c>
      <c r="E352">
        <v>39.436999999999998</v>
      </c>
      <c r="F352">
        <v>1.7683000000000001E-2</v>
      </c>
      <c r="G352">
        <v>4.6670999999999997E-2</v>
      </c>
    </row>
    <row r="353" spans="1:7">
      <c r="A353">
        <v>352</v>
      </c>
      <c r="B353">
        <v>1072</v>
      </c>
      <c r="C353">
        <v>803</v>
      </c>
      <c r="D353">
        <v>18.646000000000001</v>
      </c>
      <c r="E353">
        <v>33.734000000000002</v>
      </c>
      <c r="F353">
        <v>1.7394E-2</v>
      </c>
      <c r="G353">
        <v>4.2009999999999999E-2</v>
      </c>
    </row>
    <row r="354" spans="1:7">
      <c r="A354">
        <v>353</v>
      </c>
      <c r="B354">
        <v>1390</v>
      </c>
      <c r="C354">
        <v>1035</v>
      </c>
      <c r="D354">
        <v>27.039000000000001</v>
      </c>
      <c r="E354">
        <v>46.655999999999999</v>
      </c>
      <c r="F354">
        <v>1.9453000000000002E-2</v>
      </c>
      <c r="G354">
        <v>4.5078E-2</v>
      </c>
    </row>
    <row r="355" spans="1:7">
      <c r="A355">
        <v>354</v>
      </c>
      <c r="B355">
        <v>1298</v>
      </c>
      <c r="C355">
        <v>970</v>
      </c>
      <c r="D355">
        <v>22.812999999999999</v>
      </c>
      <c r="E355">
        <v>44.058999999999997</v>
      </c>
      <c r="F355">
        <v>1.7576000000000001E-2</v>
      </c>
      <c r="G355">
        <v>4.5421999999999997E-2</v>
      </c>
    </row>
    <row r="356" spans="1:7">
      <c r="A356">
        <v>355</v>
      </c>
      <c r="B356">
        <v>1150</v>
      </c>
      <c r="C356">
        <v>861</v>
      </c>
      <c r="D356">
        <v>19.422999999999998</v>
      </c>
      <c r="E356">
        <v>36.805</v>
      </c>
      <c r="F356">
        <v>1.6889999999999999E-2</v>
      </c>
      <c r="G356">
        <v>4.2747E-2</v>
      </c>
    </row>
    <row r="357" spans="1:7">
      <c r="A357">
        <v>356</v>
      </c>
      <c r="B357">
        <v>1294</v>
      </c>
      <c r="C357">
        <v>974</v>
      </c>
      <c r="D357">
        <v>22.776</v>
      </c>
      <c r="E357">
        <v>45.850999999999999</v>
      </c>
      <c r="F357">
        <v>1.7600999999999999E-2</v>
      </c>
      <c r="G357">
        <v>4.7074999999999999E-2</v>
      </c>
    </row>
    <row r="358" spans="1:7">
      <c r="A358">
        <v>357</v>
      </c>
      <c r="B358">
        <v>1224</v>
      </c>
      <c r="C358">
        <v>920</v>
      </c>
      <c r="D358">
        <v>23.323</v>
      </c>
      <c r="E358">
        <v>40.981999999999999</v>
      </c>
      <c r="F358">
        <v>1.9054999999999999E-2</v>
      </c>
      <c r="G358">
        <v>4.4546000000000002E-2</v>
      </c>
    </row>
    <row r="359" spans="1:7">
      <c r="A359">
        <v>358</v>
      </c>
      <c r="B359">
        <v>1762</v>
      </c>
      <c r="C359">
        <v>1327</v>
      </c>
      <c r="D359">
        <v>32.363999999999997</v>
      </c>
      <c r="E359">
        <v>58.814999999999998</v>
      </c>
      <c r="F359">
        <v>1.8367999999999999E-2</v>
      </c>
      <c r="G359">
        <v>4.4322E-2</v>
      </c>
    </row>
    <row r="360" spans="1:7">
      <c r="A360">
        <v>359</v>
      </c>
      <c r="B360">
        <v>1569</v>
      </c>
      <c r="C360">
        <v>1192</v>
      </c>
      <c r="D360">
        <v>27.702999999999999</v>
      </c>
      <c r="E360">
        <v>52.094000000000001</v>
      </c>
      <c r="F360">
        <v>1.7656000000000002E-2</v>
      </c>
      <c r="G360">
        <v>4.3702999999999999E-2</v>
      </c>
    </row>
    <row r="361" spans="1:7">
      <c r="A361">
        <v>360</v>
      </c>
      <c r="B361">
        <v>1429</v>
      </c>
      <c r="C361">
        <v>1067</v>
      </c>
      <c r="D361">
        <v>24.907</v>
      </c>
      <c r="E361">
        <v>43.691000000000003</v>
      </c>
      <c r="F361">
        <v>1.7430000000000001E-2</v>
      </c>
      <c r="G361">
        <v>4.0947999999999998E-2</v>
      </c>
    </row>
    <row r="362" spans="1:7">
      <c r="A362">
        <v>361</v>
      </c>
      <c r="B362">
        <v>1662</v>
      </c>
      <c r="C362">
        <v>1251</v>
      </c>
      <c r="D362">
        <v>33.158000000000001</v>
      </c>
      <c r="E362">
        <v>49.774999999999999</v>
      </c>
      <c r="F362">
        <v>1.9951E-2</v>
      </c>
      <c r="G362">
        <v>3.9787999999999997E-2</v>
      </c>
    </row>
    <row r="363" spans="1:7">
      <c r="A363">
        <v>362</v>
      </c>
      <c r="B363">
        <v>1548</v>
      </c>
      <c r="C363">
        <v>1163</v>
      </c>
      <c r="D363">
        <v>29.131</v>
      </c>
      <c r="E363">
        <v>50.805999999999997</v>
      </c>
      <c r="F363">
        <v>1.8818000000000001E-2</v>
      </c>
      <c r="G363">
        <v>4.3685000000000002E-2</v>
      </c>
    </row>
    <row r="364" spans="1:7">
      <c r="A364">
        <v>363</v>
      </c>
      <c r="B364">
        <v>1443</v>
      </c>
      <c r="C364">
        <v>1082</v>
      </c>
      <c r="D364">
        <v>25.259</v>
      </c>
      <c r="E364">
        <v>45.945999999999998</v>
      </c>
      <c r="F364">
        <v>1.7505E-2</v>
      </c>
      <c r="G364">
        <v>4.2464000000000002E-2</v>
      </c>
    </row>
    <row r="365" spans="1:7">
      <c r="A365">
        <v>364</v>
      </c>
      <c r="B365">
        <v>1281</v>
      </c>
      <c r="C365">
        <v>959</v>
      </c>
      <c r="D365">
        <v>22.545000000000002</v>
      </c>
      <c r="E365">
        <v>41.936</v>
      </c>
      <c r="F365">
        <v>1.7600000000000001E-2</v>
      </c>
      <c r="G365">
        <v>4.3728999999999997E-2</v>
      </c>
    </row>
    <row r="366" spans="1:7">
      <c r="A366">
        <v>365</v>
      </c>
      <c r="B366">
        <v>1452</v>
      </c>
      <c r="C366">
        <v>1085</v>
      </c>
      <c r="D366">
        <v>26.088999999999999</v>
      </c>
      <c r="E366">
        <v>48.716999999999999</v>
      </c>
      <c r="F366">
        <v>1.7968000000000001E-2</v>
      </c>
      <c r="G366">
        <v>4.4900000000000002E-2</v>
      </c>
    </row>
    <row r="367" spans="1:7">
      <c r="A367">
        <v>366</v>
      </c>
      <c r="B367">
        <v>1271</v>
      </c>
      <c r="C367">
        <v>956</v>
      </c>
      <c r="D367">
        <v>22.452000000000002</v>
      </c>
      <c r="E367">
        <v>47.432000000000002</v>
      </c>
      <c r="F367">
        <v>1.7665E-2</v>
      </c>
      <c r="G367">
        <v>4.9614999999999999E-2</v>
      </c>
    </row>
    <row r="368" spans="1:7">
      <c r="A368">
        <v>367</v>
      </c>
      <c r="B368">
        <v>1331</v>
      </c>
      <c r="C368">
        <v>1007</v>
      </c>
      <c r="D368">
        <v>23.548999999999999</v>
      </c>
      <c r="E368">
        <v>45.164999999999999</v>
      </c>
      <c r="F368">
        <v>1.7693E-2</v>
      </c>
      <c r="G368">
        <v>4.4851000000000002E-2</v>
      </c>
    </row>
    <row r="369" spans="1:7">
      <c r="A369">
        <v>368</v>
      </c>
      <c r="B369">
        <v>1322</v>
      </c>
      <c r="C369">
        <v>983</v>
      </c>
      <c r="D369">
        <v>23.122</v>
      </c>
      <c r="E369">
        <v>46.850999999999999</v>
      </c>
      <c r="F369">
        <v>1.7489999999999999E-2</v>
      </c>
      <c r="G369">
        <v>4.7661000000000002E-2</v>
      </c>
    </row>
    <row r="370" spans="1:7">
      <c r="A370">
        <v>369</v>
      </c>
      <c r="B370">
        <v>1345</v>
      </c>
      <c r="C370">
        <v>1015</v>
      </c>
      <c r="D370">
        <v>23.937000000000001</v>
      </c>
      <c r="E370">
        <v>44.015999999999998</v>
      </c>
      <c r="F370">
        <v>1.7797E-2</v>
      </c>
      <c r="G370">
        <v>4.3366000000000002E-2</v>
      </c>
    </row>
    <row r="371" spans="1:7">
      <c r="A371">
        <v>370</v>
      </c>
      <c r="B371">
        <v>1218</v>
      </c>
      <c r="C371">
        <v>919</v>
      </c>
      <c r="D371">
        <v>22.818999999999999</v>
      </c>
      <c r="E371">
        <v>43.174999999999997</v>
      </c>
      <c r="F371">
        <v>1.8735000000000002E-2</v>
      </c>
      <c r="G371">
        <v>4.6980000000000001E-2</v>
      </c>
    </row>
    <row r="372" spans="1:7">
      <c r="A372">
        <v>371</v>
      </c>
      <c r="B372">
        <v>1345</v>
      </c>
      <c r="C372">
        <v>1014</v>
      </c>
      <c r="D372">
        <v>24.003</v>
      </c>
      <c r="E372">
        <v>46.661000000000001</v>
      </c>
      <c r="F372">
        <v>1.7846000000000001E-2</v>
      </c>
      <c r="G372">
        <v>4.6017000000000002E-2</v>
      </c>
    </row>
    <row r="373" spans="1:7">
      <c r="A373">
        <v>372</v>
      </c>
      <c r="B373">
        <v>1619</v>
      </c>
      <c r="C373">
        <v>1210</v>
      </c>
      <c r="D373">
        <v>33.100999999999999</v>
      </c>
      <c r="E373">
        <v>50.848999999999997</v>
      </c>
      <c r="F373">
        <v>2.0445000000000001E-2</v>
      </c>
      <c r="G373">
        <v>4.2023999999999999E-2</v>
      </c>
    </row>
    <row r="374" spans="1:7">
      <c r="A374">
        <v>373</v>
      </c>
      <c r="B374">
        <v>1484</v>
      </c>
      <c r="C374">
        <v>1106</v>
      </c>
      <c r="D374">
        <v>32.917000000000002</v>
      </c>
      <c r="E374">
        <v>46.375</v>
      </c>
      <c r="F374">
        <v>2.2180999999999999E-2</v>
      </c>
      <c r="G374">
        <v>4.1930000000000002E-2</v>
      </c>
    </row>
    <row r="375" spans="1:7">
      <c r="A375">
        <v>374</v>
      </c>
      <c r="B375">
        <v>1335</v>
      </c>
      <c r="C375">
        <v>994</v>
      </c>
      <c r="D375">
        <v>23.791</v>
      </c>
      <c r="E375">
        <v>42.994999999999997</v>
      </c>
      <c r="F375">
        <v>1.7821E-2</v>
      </c>
      <c r="G375">
        <v>4.3255000000000002E-2</v>
      </c>
    </row>
    <row r="376" spans="1:7">
      <c r="A376">
        <v>375</v>
      </c>
      <c r="B376">
        <v>1412</v>
      </c>
      <c r="C376">
        <v>1048</v>
      </c>
      <c r="D376">
        <v>25.132999999999999</v>
      </c>
      <c r="E376">
        <v>47.201999999999998</v>
      </c>
      <c r="F376">
        <v>1.78E-2</v>
      </c>
      <c r="G376">
        <v>4.5039999999999997E-2</v>
      </c>
    </row>
    <row r="377" spans="1:7">
      <c r="A377">
        <v>376</v>
      </c>
      <c r="B377">
        <v>1330</v>
      </c>
      <c r="C377">
        <v>989</v>
      </c>
      <c r="D377">
        <v>23.102</v>
      </c>
      <c r="E377">
        <v>41.484999999999999</v>
      </c>
      <c r="F377">
        <v>1.737E-2</v>
      </c>
      <c r="G377">
        <v>4.1945999999999997E-2</v>
      </c>
    </row>
    <row r="378" spans="1:7">
      <c r="A378">
        <v>377</v>
      </c>
      <c r="B378">
        <v>1240</v>
      </c>
      <c r="C378">
        <v>930</v>
      </c>
      <c r="D378">
        <v>21.632000000000001</v>
      </c>
      <c r="E378">
        <v>38.154000000000003</v>
      </c>
      <c r="F378">
        <v>1.7444999999999999E-2</v>
      </c>
      <c r="G378">
        <v>4.1026E-2</v>
      </c>
    </row>
    <row r="379" spans="1:7">
      <c r="A379">
        <v>378</v>
      </c>
      <c r="B379">
        <v>1531</v>
      </c>
      <c r="C379">
        <v>1155</v>
      </c>
      <c r="D379">
        <v>28.114999999999998</v>
      </c>
      <c r="E379">
        <v>47.106000000000002</v>
      </c>
      <c r="F379">
        <v>1.8363999999999998E-2</v>
      </c>
      <c r="G379">
        <v>4.0784000000000001E-2</v>
      </c>
    </row>
    <row r="380" spans="1:7">
      <c r="A380">
        <v>379</v>
      </c>
      <c r="B380">
        <v>1319</v>
      </c>
      <c r="C380">
        <v>982</v>
      </c>
      <c r="D380">
        <v>23.385000000000002</v>
      </c>
      <c r="E380">
        <v>44.213999999999999</v>
      </c>
      <c r="F380">
        <v>1.7729000000000002E-2</v>
      </c>
      <c r="G380">
        <v>4.5024000000000002E-2</v>
      </c>
    </row>
    <row r="381" spans="1:7">
      <c r="A381">
        <v>380</v>
      </c>
      <c r="B381">
        <v>1650</v>
      </c>
      <c r="C381">
        <v>1235</v>
      </c>
      <c r="D381">
        <v>33.841999999999999</v>
      </c>
      <c r="E381">
        <v>50.716000000000001</v>
      </c>
      <c r="F381">
        <v>2.051E-2</v>
      </c>
      <c r="G381">
        <v>4.1065999999999998E-2</v>
      </c>
    </row>
    <row r="382" spans="1:7">
      <c r="A382">
        <v>381</v>
      </c>
      <c r="B382">
        <v>1500</v>
      </c>
      <c r="C382">
        <v>1124</v>
      </c>
      <c r="D382">
        <v>26.315000000000001</v>
      </c>
      <c r="E382">
        <v>47.917000000000002</v>
      </c>
      <c r="F382">
        <v>1.7543E-2</v>
      </c>
      <c r="G382">
        <v>4.2631000000000002E-2</v>
      </c>
    </row>
    <row r="383" spans="1:7">
      <c r="A383">
        <v>382</v>
      </c>
      <c r="B383">
        <v>1229</v>
      </c>
      <c r="C383">
        <v>918</v>
      </c>
      <c r="D383">
        <v>21.234999999999999</v>
      </c>
      <c r="E383">
        <v>40.408000000000001</v>
      </c>
      <c r="F383">
        <v>1.7278000000000002E-2</v>
      </c>
      <c r="G383">
        <v>4.4017000000000001E-2</v>
      </c>
    </row>
    <row r="384" spans="1:7">
      <c r="A384">
        <v>383</v>
      </c>
      <c r="B384">
        <v>1353</v>
      </c>
      <c r="C384">
        <v>1022</v>
      </c>
      <c r="D384">
        <v>24.37</v>
      </c>
      <c r="E384">
        <v>43.235999999999997</v>
      </c>
      <c r="F384">
        <v>1.8012E-2</v>
      </c>
      <c r="G384">
        <v>4.2305000000000002E-2</v>
      </c>
    </row>
    <row r="385" spans="1:7">
      <c r="A385">
        <v>384</v>
      </c>
      <c r="B385">
        <v>1271</v>
      </c>
      <c r="C385">
        <v>946</v>
      </c>
      <c r="D385">
        <v>27.192</v>
      </c>
      <c r="E385">
        <v>38.323999999999998</v>
      </c>
      <c r="F385">
        <v>2.1394E-2</v>
      </c>
      <c r="G385">
        <v>4.0511999999999999E-2</v>
      </c>
    </row>
    <row r="386" spans="1:7">
      <c r="A386">
        <v>385</v>
      </c>
      <c r="B386">
        <v>1174</v>
      </c>
      <c r="C386">
        <v>875</v>
      </c>
      <c r="D386">
        <v>20.52</v>
      </c>
      <c r="E386">
        <v>37.170999999999999</v>
      </c>
      <c r="F386">
        <v>1.7479000000000001E-2</v>
      </c>
      <c r="G386">
        <v>4.2480999999999998E-2</v>
      </c>
    </row>
    <row r="387" spans="1:7">
      <c r="A387">
        <v>386</v>
      </c>
      <c r="B387">
        <v>1408</v>
      </c>
      <c r="C387">
        <v>1054</v>
      </c>
      <c r="D387">
        <v>29.065999999999999</v>
      </c>
      <c r="E387">
        <v>44.726999999999997</v>
      </c>
      <c r="F387">
        <v>2.0643000000000002E-2</v>
      </c>
      <c r="G387">
        <v>4.2435E-2</v>
      </c>
    </row>
    <row r="388" spans="1:7">
      <c r="A388">
        <v>387</v>
      </c>
      <c r="B388">
        <v>1332</v>
      </c>
      <c r="C388">
        <v>1016</v>
      </c>
      <c r="D388">
        <v>26.382999999999999</v>
      </c>
      <c r="E388">
        <v>46.542999999999999</v>
      </c>
      <c r="F388">
        <v>1.9807000000000002E-2</v>
      </c>
      <c r="G388">
        <v>4.5809999999999997E-2</v>
      </c>
    </row>
    <row r="389" spans="1:7">
      <c r="A389">
        <v>388</v>
      </c>
      <c r="B389">
        <v>1222</v>
      </c>
      <c r="C389">
        <v>926</v>
      </c>
      <c r="D389">
        <v>21.614000000000001</v>
      </c>
      <c r="E389">
        <v>39.584000000000003</v>
      </c>
      <c r="F389">
        <v>1.7687000000000001E-2</v>
      </c>
      <c r="G389">
        <v>4.2747E-2</v>
      </c>
    </row>
    <row r="390" spans="1:7">
      <c r="A390">
        <v>389</v>
      </c>
      <c r="B390">
        <v>1254</v>
      </c>
      <c r="C390">
        <v>940</v>
      </c>
      <c r="D390">
        <v>21.806000000000001</v>
      </c>
      <c r="E390">
        <v>45.295999999999999</v>
      </c>
      <c r="F390">
        <v>1.7389000000000002E-2</v>
      </c>
      <c r="G390">
        <v>4.8187000000000001E-2</v>
      </c>
    </row>
    <row r="391" spans="1:7">
      <c r="A391">
        <v>390</v>
      </c>
      <c r="B391">
        <v>1216</v>
      </c>
      <c r="C391">
        <v>908</v>
      </c>
      <c r="D391">
        <v>21.414999999999999</v>
      </c>
      <c r="E391">
        <v>40.130000000000003</v>
      </c>
      <c r="F391">
        <v>1.7611000000000002E-2</v>
      </c>
      <c r="G391">
        <v>4.4195999999999999E-2</v>
      </c>
    </row>
    <row r="392" spans="1:7">
      <c r="A392">
        <v>391</v>
      </c>
      <c r="B392">
        <v>1318</v>
      </c>
      <c r="C392">
        <v>996</v>
      </c>
      <c r="D392">
        <v>26.245999999999999</v>
      </c>
      <c r="E392">
        <v>44.594000000000001</v>
      </c>
      <c r="F392">
        <v>1.9914000000000001E-2</v>
      </c>
      <c r="G392">
        <v>4.4773E-2</v>
      </c>
    </row>
    <row r="393" spans="1:7">
      <c r="A393">
        <v>392</v>
      </c>
      <c r="B393">
        <v>1370</v>
      </c>
      <c r="C393">
        <v>1020</v>
      </c>
      <c r="D393">
        <v>23.780999999999999</v>
      </c>
      <c r="E393">
        <v>43.335999999999999</v>
      </c>
      <c r="F393">
        <v>1.7357999999999998E-2</v>
      </c>
      <c r="G393">
        <v>4.2486000000000003E-2</v>
      </c>
    </row>
    <row r="394" spans="1:7">
      <c r="A394">
        <v>393</v>
      </c>
      <c r="B394">
        <v>1160</v>
      </c>
      <c r="C394">
        <v>865</v>
      </c>
      <c r="D394">
        <v>21.233000000000001</v>
      </c>
      <c r="E394">
        <v>39.14</v>
      </c>
      <c r="F394">
        <v>1.8304000000000001E-2</v>
      </c>
      <c r="G394">
        <v>4.5248999999999998E-2</v>
      </c>
    </row>
    <row r="395" spans="1:7">
      <c r="A395">
        <v>394</v>
      </c>
      <c r="B395">
        <v>1266</v>
      </c>
      <c r="C395">
        <v>960</v>
      </c>
      <c r="D395">
        <v>22.352</v>
      </c>
      <c r="E395">
        <v>41.412999999999997</v>
      </c>
      <c r="F395">
        <v>1.7656000000000002E-2</v>
      </c>
      <c r="G395">
        <v>4.3138999999999997E-2</v>
      </c>
    </row>
    <row r="396" spans="1:7">
      <c r="A396">
        <v>395</v>
      </c>
      <c r="B396">
        <v>1438</v>
      </c>
      <c r="C396">
        <v>1085</v>
      </c>
      <c r="D396">
        <v>25.742999999999999</v>
      </c>
      <c r="E396">
        <v>45.366999999999997</v>
      </c>
      <c r="F396">
        <v>1.7902000000000001E-2</v>
      </c>
      <c r="G396">
        <v>4.1813000000000003E-2</v>
      </c>
    </row>
    <row r="397" spans="1:7">
      <c r="A397">
        <v>396</v>
      </c>
      <c r="B397">
        <v>1357</v>
      </c>
      <c r="C397">
        <v>1029</v>
      </c>
      <c r="D397">
        <v>24.192</v>
      </c>
      <c r="E397">
        <v>47.113</v>
      </c>
      <c r="F397">
        <v>1.7828E-2</v>
      </c>
      <c r="G397">
        <v>4.5784999999999999E-2</v>
      </c>
    </row>
    <row r="398" spans="1:7">
      <c r="A398">
        <v>397</v>
      </c>
      <c r="B398">
        <v>1368</v>
      </c>
      <c r="C398">
        <v>1020</v>
      </c>
      <c r="D398">
        <v>24.094999999999999</v>
      </c>
      <c r="E398">
        <v>43.09</v>
      </c>
      <c r="F398">
        <v>1.7613E-2</v>
      </c>
      <c r="G398">
        <v>4.2244999999999998E-2</v>
      </c>
    </row>
    <row r="399" spans="1:7">
      <c r="A399">
        <v>398</v>
      </c>
      <c r="B399">
        <v>1238</v>
      </c>
      <c r="C399">
        <v>939</v>
      </c>
      <c r="D399">
        <v>22.303000000000001</v>
      </c>
      <c r="E399">
        <v>40.726999999999997</v>
      </c>
      <c r="F399">
        <v>1.8015E-2</v>
      </c>
      <c r="G399">
        <v>4.3373000000000002E-2</v>
      </c>
    </row>
    <row r="400" spans="1:7">
      <c r="A400">
        <v>399</v>
      </c>
      <c r="B400">
        <v>1511</v>
      </c>
      <c r="C400">
        <v>1127</v>
      </c>
      <c r="D400">
        <v>27.13</v>
      </c>
      <c r="E400">
        <v>45.643000000000001</v>
      </c>
      <c r="F400">
        <v>1.7954999999999999E-2</v>
      </c>
      <c r="G400">
        <v>4.0500000000000001E-2</v>
      </c>
    </row>
    <row r="401" spans="1:7">
      <c r="A401">
        <v>400</v>
      </c>
      <c r="B401">
        <v>1358</v>
      </c>
      <c r="C401">
        <v>1013</v>
      </c>
      <c r="D401">
        <v>24.433</v>
      </c>
      <c r="E401">
        <v>43.228000000000002</v>
      </c>
      <c r="F401">
        <v>1.7992000000000001E-2</v>
      </c>
      <c r="G401">
        <v>4.2673000000000003E-2</v>
      </c>
    </row>
    <row r="402" spans="1:7">
      <c r="A402">
        <v>401</v>
      </c>
      <c r="B402">
        <v>1407</v>
      </c>
      <c r="C402">
        <v>1062</v>
      </c>
      <c r="D402">
        <v>25.190999999999999</v>
      </c>
      <c r="E402">
        <v>46.195999999999998</v>
      </c>
      <c r="F402">
        <v>1.7904E-2</v>
      </c>
      <c r="G402">
        <v>4.3499000000000003E-2</v>
      </c>
    </row>
    <row r="403" spans="1:7">
      <c r="A403">
        <v>402</v>
      </c>
      <c r="B403">
        <v>1398</v>
      </c>
      <c r="C403">
        <v>1056</v>
      </c>
      <c r="D403">
        <v>25.433</v>
      </c>
      <c r="E403">
        <v>47.47</v>
      </c>
      <c r="F403">
        <v>1.8192E-2</v>
      </c>
      <c r="G403">
        <v>4.4953E-2</v>
      </c>
    </row>
    <row r="404" spans="1:7">
      <c r="A404">
        <v>403</v>
      </c>
      <c r="B404">
        <v>1369</v>
      </c>
      <c r="C404">
        <v>1032</v>
      </c>
      <c r="D404">
        <v>25.419</v>
      </c>
      <c r="E404">
        <v>58.133000000000003</v>
      </c>
      <c r="F404">
        <v>1.8568000000000001E-2</v>
      </c>
      <c r="G404">
        <v>5.6329999999999998E-2</v>
      </c>
    </row>
    <row r="405" spans="1:7">
      <c r="A405">
        <v>404</v>
      </c>
      <c r="B405">
        <v>1468</v>
      </c>
      <c r="C405">
        <v>1107</v>
      </c>
      <c r="D405">
        <v>27.012</v>
      </c>
      <c r="E405">
        <v>49.164999999999999</v>
      </c>
      <c r="F405">
        <v>1.8401000000000001E-2</v>
      </c>
      <c r="G405">
        <v>4.4413000000000001E-2</v>
      </c>
    </row>
    <row r="406" spans="1:7">
      <c r="A406">
        <v>405</v>
      </c>
      <c r="B406">
        <v>1281</v>
      </c>
      <c r="C406">
        <v>963</v>
      </c>
      <c r="D406">
        <v>23.15</v>
      </c>
      <c r="E406">
        <v>42.05</v>
      </c>
      <c r="F406">
        <v>1.8072000000000001E-2</v>
      </c>
      <c r="G406">
        <v>4.3666000000000003E-2</v>
      </c>
    </row>
    <row r="407" spans="1:7">
      <c r="A407">
        <v>406</v>
      </c>
      <c r="B407">
        <v>1361</v>
      </c>
      <c r="C407">
        <v>1025</v>
      </c>
      <c r="D407">
        <v>26.422000000000001</v>
      </c>
      <c r="E407">
        <v>43.417999999999999</v>
      </c>
      <c r="F407">
        <v>1.9414000000000001E-2</v>
      </c>
      <c r="G407">
        <v>4.2359000000000001E-2</v>
      </c>
    </row>
    <row r="408" spans="1:7">
      <c r="A408">
        <v>407</v>
      </c>
      <c r="B408">
        <v>1046</v>
      </c>
      <c r="C408">
        <v>794</v>
      </c>
      <c r="D408">
        <v>18.015999999999998</v>
      </c>
      <c r="E408">
        <v>36.472000000000001</v>
      </c>
      <c r="F408">
        <v>1.7224E-2</v>
      </c>
      <c r="G408">
        <v>4.5934999999999997E-2</v>
      </c>
    </row>
    <row r="409" spans="1:7">
      <c r="A409">
        <v>408</v>
      </c>
      <c r="B409">
        <v>1303</v>
      </c>
      <c r="C409">
        <v>970</v>
      </c>
      <c r="D409">
        <v>22.920999999999999</v>
      </c>
      <c r="E409">
        <v>41.667999999999999</v>
      </c>
      <c r="F409">
        <v>1.7590999999999999E-2</v>
      </c>
      <c r="G409">
        <v>4.2957000000000002E-2</v>
      </c>
    </row>
    <row r="410" spans="1:7">
      <c r="A410">
        <v>409</v>
      </c>
      <c r="B410">
        <v>1271</v>
      </c>
      <c r="C410">
        <v>961</v>
      </c>
      <c r="D410">
        <v>22.456</v>
      </c>
      <c r="E410">
        <v>45.695</v>
      </c>
      <c r="F410">
        <v>1.7668E-2</v>
      </c>
      <c r="G410">
        <v>4.7549000000000001E-2</v>
      </c>
    </row>
    <row r="411" spans="1:7">
      <c r="A411">
        <v>410</v>
      </c>
      <c r="B411">
        <v>1416</v>
      </c>
      <c r="C411">
        <v>1059</v>
      </c>
      <c r="D411">
        <v>29.541</v>
      </c>
      <c r="E411">
        <v>45.609000000000002</v>
      </c>
      <c r="F411">
        <v>2.0861999999999999E-2</v>
      </c>
      <c r="G411">
        <v>4.3068000000000002E-2</v>
      </c>
    </row>
    <row r="412" spans="1:7">
      <c r="A412">
        <v>411</v>
      </c>
      <c r="B412">
        <v>1245</v>
      </c>
      <c r="C412">
        <v>935</v>
      </c>
      <c r="D412">
        <v>21.945</v>
      </c>
      <c r="E412">
        <v>40.107999999999997</v>
      </c>
      <c r="F412">
        <v>1.7627E-2</v>
      </c>
      <c r="G412">
        <v>4.2895999999999997E-2</v>
      </c>
    </row>
    <row r="413" spans="1:7">
      <c r="A413">
        <v>412</v>
      </c>
      <c r="B413">
        <v>1452</v>
      </c>
      <c r="C413">
        <v>1094</v>
      </c>
      <c r="D413">
        <v>26.041</v>
      </c>
      <c r="E413">
        <v>53.530999999999999</v>
      </c>
      <c r="F413">
        <v>1.7935E-2</v>
      </c>
      <c r="G413">
        <v>4.8931000000000002E-2</v>
      </c>
    </row>
    <row r="414" spans="1:7">
      <c r="A414">
        <v>413</v>
      </c>
      <c r="B414">
        <v>1427</v>
      </c>
      <c r="C414">
        <v>1067</v>
      </c>
      <c r="D414">
        <v>30.800999999999998</v>
      </c>
      <c r="E414">
        <v>44.426000000000002</v>
      </c>
      <c r="F414">
        <v>2.1583999999999999E-2</v>
      </c>
      <c r="G414">
        <v>4.1635999999999999E-2</v>
      </c>
    </row>
    <row r="415" spans="1:7">
      <c r="A415">
        <v>414</v>
      </c>
      <c r="B415">
        <v>1502</v>
      </c>
      <c r="C415">
        <v>1135</v>
      </c>
      <c r="D415">
        <v>30.777000000000001</v>
      </c>
      <c r="E415">
        <v>52.165999999999997</v>
      </c>
      <c r="F415">
        <v>2.0490999999999999E-2</v>
      </c>
      <c r="G415">
        <v>4.5961000000000002E-2</v>
      </c>
    </row>
    <row r="416" spans="1:7">
      <c r="A416">
        <v>415</v>
      </c>
      <c r="B416">
        <v>1235</v>
      </c>
      <c r="C416">
        <v>923</v>
      </c>
      <c r="D416">
        <v>21.355</v>
      </c>
      <c r="E416">
        <v>39.087000000000003</v>
      </c>
      <c r="F416">
        <v>1.7291000000000001E-2</v>
      </c>
      <c r="G416">
        <v>4.2347999999999997E-2</v>
      </c>
    </row>
    <row r="417" spans="1:7">
      <c r="A417">
        <v>416</v>
      </c>
      <c r="B417">
        <v>1319</v>
      </c>
      <c r="C417">
        <v>979</v>
      </c>
      <c r="D417">
        <v>30.396999999999998</v>
      </c>
      <c r="E417">
        <v>42.52</v>
      </c>
      <c r="F417">
        <v>2.3045E-2</v>
      </c>
      <c r="G417">
        <v>4.3431999999999998E-2</v>
      </c>
    </row>
    <row r="418" spans="1:7">
      <c r="A418">
        <v>417</v>
      </c>
      <c r="B418">
        <v>1477</v>
      </c>
      <c r="C418">
        <v>1098</v>
      </c>
      <c r="D418">
        <v>26.266999999999999</v>
      </c>
      <c r="E418">
        <v>52.767000000000003</v>
      </c>
      <c r="F418">
        <v>1.7784000000000001E-2</v>
      </c>
      <c r="G418">
        <v>4.8057000000000002E-2</v>
      </c>
    </row>
    <row r="419" spans="1:7">
      <c r="A419">
        <v>418</v>
      </c>
      <c r="B419">
        <v>1011</v>
      </c>
      <c r="C419">
        <v>759</v>
      </c>
      <c r="D419">
        <v>17.401</v>
      </c>
      <c r="E419">
        <v>33.654000000000003</v>
      </c>
      <c r="F419">
        <v>1.7212000000000002E-2</v>
      </c>
      <c r="G419">
        <v>4.4339999999999997E-2</v>
      </c>
    </row>
    <row r="420" spans="1:7">
      <c r="A420">
        <v>419</v>
      </c>
      <c r="B420">
        <v>1535</v>
      </c>
      <c r="C420">
        <v>1154</v>
      </c>
      <c r="D420">
        <v>27.073</v>
      </c>
      <c r="E420">
        <v>49.908000000000001</v>
      </c>
      <c r="F420">
        <v>1.7637E-2</v>
      </c>
      <c r="G420">
        <v>4.3248000000000002E-2</v>
      </c>
    </row>
    <row r="421" spans="1:7">
      <c r="A421">
        <v>420</v>
      </c>
      <c r="B421">
        <v>1271</v>
      </c>
      <c r="C421">
        <v>947</v>
      </c>
      <c r="D421">
        <v>21.91</v>
      </c>
      <c r="E421">
        <v>43.444000000000003</v>
      </c>
      <c r="F421">
        <v>1.7238E-2</v>
      </c>
      <c r="G421">
        <v>4.5874999999999999E-2</v>
      </c>
    </row>
    <row r="422" spans="1:7">
      <c r="A422">
        <v>421</v>
      </c>
      <c r="B422">
        <v>1435</v>
      </c>
      <c r="C422">
        <v>1058</v>
      </c>
      <c r="D422">
        <v>25.129000000000001</v>
      </c>
      <c r="E422">
        <v>43.981000000000002</v>
      </c>
      <c r="F422">
        <v>1.7510999999999999E-2</v>
      </c>
      <c r="G422">
        <v>4.1570000000000003E-2</v>
      </c>
    </row>
    <row r="423" spans="1:7">
      <c r="A423">
        <v>422</v>
      </c>
      <c r="B423">
        <v>1589</v>
      </c>
      <c r="C423">
        <v>1182</v>
      </c>
      <c r="D423">
        <v>31.57</v>
      </c>
      <c r="E423">
        <v>62.366</v>
      </c>
      <c r="F423">
        <v>1.9868E-2</v>
      </c>
      <c r="G423">
        <v>5.2762999999999997E-2</v>
      </c>
    </row>
    <row r="424" spans="1:7">
      <c r="A424">
        <v>423</v>
      </c>
      <c r="B424">
        <v>1370</v>
      </c>
      <c r="C424">
        <v>1033</v>
      </c>
      <c r="D424">
        <v>25.631</v>
      </c>
      <c r="E424">
        <v>45.792000000000002</v>
      </c>
      <c r="F424">
        <v>1.8709E-2</v>
      </c>
      <c r="G424">
        <v>4.4329E-2</v>
      </c>
    </row>
    <row r="425" spans="1:7">
      <c r="A425">
        <v>424</v>
      </c>
      <c r="B425">
        <v>1535</v>
      </c>
      <c r="C425">
        <v>1152</v>
      </c>
      <c r="D425">
        <v>27.08</v>
      </c>
      <c r="E425">
        <v>53.671999999999997</v>
      </c>
      <c r="F425">
        <v>1.7642000000000001E-2</v>
      </c>
      <c r="G425">
        <v>4.6589999999999999E-2</v>
      </c>
    </row>
    <row r="426" spans="1:7">
      <c r="A426">
        <v>425</v>
      </c>
      <c r="B426">
        <v>1498</v>
      </c>
      <c r="C426">
        <v>1124</v>
      </c>
      <c r="D426">
        <v>27.314</v>
      </c>
      <c r="E426">
        <v>50.526000000000003</v>
      </c>
      <c r="F426">
        <v>1.8234E-2</v>
      </c>
      <c r="G426">
        <v>4.4951999999999999E-2</v>
      </c>
    </row>
    <row r="427" spans="1:7">
      <c r="A427">
        <v>426</v>
      </c>
      <c r="B427">
        <v>1238</v>
      </c>
      <c r="C427">
        <v>930</v>
      </c>
      <c r="D427">
        <v>22.015000000000001</v>
      </c>
      <c r="E427">
        <v>40.244999999999997</v>
      </c>
      <c r="F427">
        <v>1.7783E-2</v>
      </c>
      <c r="G427">
        <v>4.3274E-2</v>
      </c>
    </row>
    <row r="428" spans="1:7">
      <c r="A428">
        <v>427</v>
      </c>
      <c r="B428">
        <v>1085</v>
      </c>
      <c r="C428">
        <v>814</v>
      </c>
      <c r="D428">
        <v>18.84</v>
      </c>
      <c r="E428">
        <v>37.634999999999998</v>
      </c>
      <c r="F428">
        <v>1.7364000000000001E-2</v>
      </c>
      <c r="G428">
        <v>4.6234999999999998E-2</v>
      </c>
    </row>
    <row r="429" spans="1:7">
      <c r="A429">
        <v>428</v>
      </c>
      <c r="B429">
        <v>1188</v>
      </c>
      <c r="C429">
        <v>896</v>
      </c>
      <c r="D429">
        <v>20.869</v>
      </c>
      <c r="E429">
        <v>41.155999999999999</v>
      </c>
      <c r="F429">
        <v>1.7565999999999998E-2</v>
      </c>
      <c r="G429">
        <v>4.5933000000000002E-2</v>
      </c>
    </row>
    <row r="430" spans="1:7">
      <c r="A430">
        <v>429</v>
      </c>
      <c r="B430">
        <v>1248</v>
      </c>
      <c r="C430">
        <v>933</v>
      </c>
      <c r="D430">
        <v>22.361999999999998</v>
      </c>
      <c r="E430">
        <v>42.079000000000001</v>
      </c>
      <c r="F430">
        <v>1.7918E-2</v>
      </c>
      <c r="G430">
        <v>4.5101000000000002E-2</v>
      </c>
    </row>
    <row r="431" spans="1:7">
      <c r="A431">
        <v>430</v>
      </c>
      <c r="B431">
        <v>1293</v>
      </c>
      <c r="C431">
        <v>974</v>
      </c>
      <c r="D431">
        <v>24.491</v>
      </c>
      <c r="E431">
        <v>44.67</v>
      </c>
      <c r="F431">
        <v>1.8941E-2</v>
      </c>
      <c r="G431">
        <v>4.5862E-2</v>
      </c>
    </row>
    <row r="432" spans="1:7">
      <c r="A432">
        <v>431</v>
      </c>
      <c r="B432">
        <v>1231</v>
      </c>
      <c r="C432">
        <v>921</v>
      </c>
      <c r="D432">
        <v>21.954999999999998</v>
      </c>
      <c r="E432">
        <v>41.040999999999997</v>
      </c>
      <c r="F432">
        <v>1.7835E-2</v>
      </c>
      <c r="G432">
        <v>4.4561000000000003E-2</v>
      </c>
    </row>
    <row r="433" spans="1:7">
      <c r="A433">
        <v>432</v>
      </c>
      <c r="B433">
        <v>1596</v>
      </c>
      <c r="C433">
        <v>1193</v>
      </c>
      <c r="D433">
        <v>34.51</v>
      </c>
      <c r="E433">
        <v>48.517000000000003</v>
      </c>
      <c r="F433">
        <v>2.1623E-2</v>
      </c>
      <c r="G433">
        <v>4.0668000000000003E-2</v>
      </c>
    </row>
    <row r="434" spans="1:7">
      <c r="A434">
        <v>433</v>
      </c>
      <c r="B434">
        <v>1138</v>
      </c>
      <c r="C434">
        <v>847</v>
      </c>
      <c r="D434">
        <v>19.611999999999998</v>
      </c>
      <c r="E434">
        <v>43.018000000000001</v>
      </c>
      <c r="F434">
        <v>1.7233999999999999E-2</v>
      </c>
      <c r="G434">
        <v>5.0789000000000001E-2</v>
      </c>
    </row>
    <row r="435" spans="1:7">
      <c r="A435">
        <v>434</v>
      </c>
      <c r="B435">
        <v>1310</v>
      </c>
      <c r="C435">
        <v>978</v>
      </c>
      <c r="D435">
        <v>22.832000000000001</v>
      </c>
      <c r="E435">
        <v>41.704999999999998</v>
      </c>
      <c r="F435">
        <v>1.7429E-2</v>
      </c>
      <c r="G435">
        <v>4.2643E-2</v>
      </c>
    </row>
    <row r="436" spans="1:7">
      <c r="A436">
        <v>435</v>
      </c>
      <c r="B436">
        <v>1204</v>
      </c>
      <c r="C436">
        <v>898</v>
      </c>
      <c r="D436">
        <v>23.055</v>
      </c>
      <c r="E436">
        <v>39.204999999999998</v>
      </c>
      <c r="F436">
        <v>1.9148999999999999E-2</v>
      </c>
      <c r="G436">
        <v>4.3658000000000002E-2</v>
      </c>
    </row>
    <row r="437" spans="1:7">
      <c r="A437">
        <v>436</v>
      </c>
      <c r="B437">
        <v>1207</v>
      </c>
      <c r="C437">
        <v>900</v>
      </c>
      <c r="D437">
        <v>21.245999999999999</v>
      </c>
      <c r="E437">
        <v>41.954000000000001</v>
      </c>
      <c r="F437">
        <v>1.7602E-2</v>
      </c>
      <c r="G437">
        <v>4.6615999999999998E-2</v>
      </c>
    </row>
    <row r="438" spans="1:7">
      <c r="A438">
        <v>437</v>
      </c>
      <c r="B438">
        <v>1320</v>
      </c>
      <c r="C438">
        <v>994</v>
      </c>
      <c r="D438">
        <v>23.718</v>
      </c>
      <c r="E438">
        <v>44.433999999999997</v>
      </c>
      <c r="F438">
        <v>1.7968000000000001E-2</v>
      </c>
      <c r="G438">
        <v>4.4701999999999999E-2</v>
      </c>
    </row>
    <row r="439" spans="1:7">
      <c r="A439">
        <v>438</v>
      </c>
      <c r="B439">
        <v>1409</v>
      </c>
      <c r="C439">
        <v>1059</v>
      </c>
      <c r="D439">
        <v>31.38</v>
      </c>
      <c r="E439">
        <v>44.026000000000003</v>
      </c>
      <c r="F439">
        <v>2.2270999999999999E-2</v>
      </c>
      <c r="G439">
        <v>4.1572999999999999E-2</v>
      </c>
    </row>
    <row r="440" spans="1:7">
      <c r="A440">
        <v>439</v>
      </c>
      <c r="B440">
        <v>1293</v>
      </c>
      <c r="C440">
        <v>950</v>
      </c>
      <c r="D440">
        <v>26.463999999999999</v>
      </c>
      <c r="E440">
        <v>44.593000000000004</v>
      </c>
      <c r="F440">
        <v>2.0466999999999999E-2</v>
      </c>
      <c r="G440">
        <v>4.6940000000000003E-2</v>
      </c>
    </row>
    <row r="441" spans="1:7">
      <c r="A441">
        <v>440</v>
      </c>
      <c r="B441">
        <v>1372</v>
      </c>
      <c r="C441">
        <v>1022</v>
      </c>
      <c r="D441">
        <v>25.172000000000001</v>
      </c>
      <c r="E441">
        <v>43.834000000000003</v>
      </c>
      <c r="F441">
        <v>1.8346999999999999E-2</v>
      </c>
      <c r="G441">
        <v>4.2889999999999998E-2</v>
      </c>
    </row>
    <row r="442" spans="1:7">
      <c r="A442">
        <v>441</v>
      </c>
      <c r="B442">
        <v>1235</v>
      </c>
      <c r="C442">
        <v>921</v>
      </c>
      <c r="D442">
        <v>21.920999999999999</v>
      </c>
      <c r="E442">
        <v>42.917000000000002</v>
      </c>
      <c r="F442">
        <v>1.7749999999999998E-2</v>
      </c>
      <c r="G442">
        <v>4.6598000000000001E-2</v>
      </c>
    </row>
    <row r="443" spans="1:7">
      <c r="A443">
        <v>442</v>
      </c>
      <c r="B443">
        <v>1283</v>
      </c>
      <c r="C443">
        <v>953</v>
      </c>
      <c r="D443">
        <v>22.535</v>
      </c>
      <c r="E443">
        <v>40.475000000000001</v>
      </c>
      <c r="F443">
        <v>1.7564E-2</v>
      </c>
      <c r="G443">
        <v>4.2471000000000002E-2</v>
      </c>
    </row>
    <row r="444" spans="1:7">
      <c r="A444">
        <v>443</v>
      </c>
      <c r="B444">
        <v>1046</v>
      </c>
      <c r="C444">
        <v>779</v>
      </c>
      <c r="D444">
        <v>17.77</v>
      </c>
      <c r="E444">
        <v>33.268999999999998</v>
      </c>
      <c r="F444">
        <v>1.6989000000000001E-2</v>
      </c>
      <c r="G444">
        <v>4.2707000000000002E-2</v>
      </c>
    </row>
    <row r="445" spans="1:7">
      <c r="A445">
        <v>444</v>
      </c>
      <c r="B445">
        <v>1246</v>
      </c>
      <c r="C445">
        <v>929</v>
      </c>
      <c r="D445">
        <v>22.492000000000001</v>
      </c>
      <c r="E445">
        <v>42.256999999999998</v>
      </c>
      <c r="F445">
        <v>1.8051000000000001E-2</v>
      </c>
      <c r="G445">
        <v>4.5487E-2</v>
      </c>
    </row>
    <row r="446" spans="1:7">
      <c r="A446">
        <v>445</v>
      </c>
      <c r="B446">
        <v>1356</v>
      </c>
      <c r="C446">
        <v>1023</v>
      </c>
      <c r="D446">
        <v>24.64</v>
      </c>
      <c r="E446">
        <v>48.179000000000002</v>
      </c>
      <c r="F446">
        <v>1.8171E-2</v>
      </c>
      <c r="G446">
        <v>4.7095999999999999E-2</v>
      </c>
    </row>
    <row r="447" spans="1:7">
      <c r="A447">
        <v>446</v>
      </c>
      <c r="B447">
        <v>1346</v>
      </c>
      <c r="C447">
        <v>992</v>
      </c>
      <c r="D447">
        <v>24.477</v>
      </c>
      <c r="E447">
        <v>43.527000000000001</v>
      </c>
      <c r="F447">
        <v>1.8185E-2</v>
      </c>
      <c r="G447">
        <v>4.3878E-2</v>
      </c>
    </row>
    <row r="448" spans="1:7">
      <c r="A448">
        <v>447</v>
      </c>
      <c r="B448">
        <v>1441</v>
      </c>
      <c r="C448">
        <v>1079</v>
      </c>
      <c r="D448">
        <v>28.065000000000001</v>
      </c>
      <c r="E448">
        <v>47.427</v>
      </c>
      <c r="F448">
        <v>1.9476E-2</v>
      </c>
      <c r="G448">
        <v>4.3955000000000001E-2</v>
      </c>
    </row>
    <row r="449" spans="1:7">
      <c r="A449">
        <v>448</v>
      </c>
      <c r="B449">
        <v>1372</v>
      </c>
      <c r="C449">
        <v>1014</v>
      </c>
      <c r="D449">
        <v>33.866999999999997</v>
      </c>
      <c r="E449">
        <v>53.530999999999999</v>
      </c>
      <c r="F449">
        <v>2.4684000000000001E-2</v>
      </c>
      <c r="G449">
        <v>5.2791999999999999E-2</v>
      </c>
    </row>
    <row r="450" spans="1:7">
      <c r="A450">
        <v>449</v>
      </c>
      <c r="B450">
        <v>1228</v>
      </c>
      <c r="C450">
        <v>916</v>
      </c>
      <c r="D450">
        <v>26.277999999999999</v>
      </c>
      <c r="E450">
        <v>42.350999999999999</v>
      </c>
      <c r="F450">
        <v>2.1399000000000001E-2</v>
      </c>
      <c r="G450">
        <v>4.6234999999999998E-2</v>
      </c>
    </row>
    <row r="451" spans="1:7">
      <c r="A451">
        <v>450</v>
      </c>
      <c r="B451">
        <v>1274</v>
      </c>
      <c r="C451">
        <v>959</v>
      </c>
      <c r="D451">
        <v>25.481999999999999</v>
      </c>
      <c r="E451">
        <v>55.128999999999998</v>
      </c>
      <c r="F451">
        <v>2.0001999999999999E-2</v>
      </c>
      <c r="G451">
        <v>5.7486000000000002E-2</v>
      </c>
    </row>
    <row r="452" spans="1:7">
      <c r="A452">
        <v>451</v>
      </c>
      <c r="B452">
        <v>1591</v>
      </c>
      <c r="C452">
        <v>1196</v>
      </c>
      <c r="D452">
        <v>31.536999999999999</v>
      </c>
      <c r="E452">
        <v>56.113999999999997</v>
      </c>
      <c r="F452">
        <v>1.9821999999999999E-2</v>
      </c>
      <c r="G452">
        <v>4.6918000000000001E-2</v>
      </c>
    </row>
    <row r="453" spans="1:7">
      <c r="A453">
        <v>452</v>
      </c>
      <c r="B453">
        <v>1239</v>
      </c>
      <c r="C453">
        <v>925</v>
      </c>
      <c r="D453">
        <v>21.838999999999999</v>
      </c>
      <c r="E453">
        <v>39.947000000000003</v>
      </c>
      <c r="F453">
        <v>1.7625999999999999E-2</v>
      </c>
      <c r="G453">
        <v>4.3186000000000002E-2</v>
      </c>
    </row>
    <row r="454" spans="1:7">
      <c r="A454">
        <v>453</v>
      </c>
      <c r="B454">
        <v>1412</v>
      </c>
      <c r="C454">
        <v>1053</v>
      </c>
      <c r="D454">
        <v>29.116</v>
      </c>
      <c r="E454">
        <v>49.375</v>
      </c>
      <c r="F454">
        <v>2.0619999999999999E-2</v>
      </c>
      <c r="G454">
        <v>4.6890000000000001E-2</v>
      </c>
    </row>
    <row r="455" spans="1:7">
      <c r="A455">
        <v>454</v>
      </c>
      <c r="B455">
        <v>1332</v>
      </c>
      <c r="C455">
        <v>996</v>
      </c>
      <c r="D455">
        <v>25.071000000000002</v>
      </c>
      <c r="E455">
        <v>48.070999999999998</v>
      </c>
      <c r="F455">
        <v>1.8821999999999998E-2</v>
      </c>
      <c r="G455">
        <v>4.8264000000000001E-2</v>
      </c>
    </row>
    <row r="456" spans="1:7">
      <c r="A456">
        <v>455</v>
      </c>
      <c r="B456">
        <v>1442</v>
      </c>
      <c r="C456">
        <v>1080</v>
      </c>
      <c r="D456">
        <v>26.582000000000001</v>
      </c>
      <c r="E456">
        <v>52.027000000000001</v>
      </c>
      <c r="F456">
        <v>1.8433999999999999E-2</v>
      </c>
      <c r="G456">
        <v>4.8173000000000001E-2</v>
      </c>
    </row>
    <row r="457" spans="1:7">
      <c r="A457">
        <v>456</v>
      </c>
      <c r="B457">
        <v>1025</v>
      </c>
      <c r="C457">
        <v>765</v>
      </c>
      <c r="D457">
        <v>17.689</v>
      </c>
      <c r="E457">
        <v>34.92</v>
      </c>
      <c r="F457">
        <v>1.7257999999999999E-2</v>
      </c>
      <c r="G457">
        <v>4.5647E-2</v>
      </c>
    </row>
    <row r="458" spans="1:7">
      <c r="A458">
        <v>457</v>
      </c>
      <c r="B458">
        <v>1248</v>
      </c>
      <c r="C458">
        <v>941</v>
      </c>
      <c r="D458">
        <v>22.306999999999999</v>
      </c>
      <c r="E458">
        <v>46.143000000000001</v>
      </c>
      <c r="F458">
        <v>1.7874000000000001E-2</v>
      </c>
      <c r="G458">
        <v>4.9036000000000003E-2</v>
      </c>
    </row>
    <row r="459" spans="1:7">
      <c r="A459">
        <v>458</v>
      </c>
      <c r="B459">
        <v>1424</v>
      </c>
      <c r="C459">
        <v>1066</v>
      </c>
      <c r="D459">
        <v>27.198</v>
      </c>
      <c r="E459">
        <v>45.78</v>
      </c>
      <c r="F459">
        <v>1.9099999999999999E-2</v>
      </c>
      <c r="G459">
        <v>4.2945999999999998E-2</v>
      </c>
    </row>
    <row r="460" spans="1:7">
      <c r="A460">
        <v>459</v>
      </c>
      <c r="B460">
        <v>1235</v>
      </c>
      <c r="C460">
        <v>927</v>
      </c>
      <c r="D460">
        <v>22.515000000000001</v>
      </c>
      <c r="E460">
        <v>40.451000000000001</v>
      </c>
      <c r="F460">
        <v>1.8231000000000001E-2</v>
      </c>
      <c r="G460">
        <v>4.3636000000000001E-2</v>
      </c>
    </row>
    <row r="461" spans="1:7">
      <c r="A461">
        <v>460</v>
      </c>
      <c r="B461">
        <v>1523</v>
      </c>
      <c r="C461">
        <v>1136</v>
      </c>
      <c r="D461">
        <v>30.414000000000001</v>
      </c>
      <c r="E461">
        <v>49.997</v>
      </c>
      <c r="F461">
        <v>1.9970000000000002E-2</v>
      </c>
      <c r="G461">
        <v>4.4011000000000002E-2</v>
      </c>
    </row>
    <row r="462" spans="1:7">
      <c r="A462">
        <v>461</v>
      </c>
      <c r="B462">
        <v>1067</v>
      </c>
      <c r="C462">
        <v>801</v>
      </c>
      <c r="D462">
        <v>18.550999999999998</v>
      </c>
      <c r="E462">
        <v>34.896999999999998</v>
      </c>
      <c r="F462">
        <v>1.7385999999999999E-2</v>
      </c>
      <c r="G462">
        <v>4.3567000000000002E-2</v>
      </c>
    </row>
    <row r="463" spans="1:7">
      <c r="A463">
        <v>462</v>
      </c>
      <c r="B463">
        <v>1217</v>
      </c>
      <c r="C463">
        <v>918</v>
      </c>
      <c r="D463">
        <v>24.172000000000001</v>
      </c>
      <c r="E463">
        <v>42.508000000000003</v>
      </c>
      <c r="F463">
        <v>1.9862000000000001E-2</v>
      </c>
      <c r="G463">
        <v>4.6304999999999999E-2</v>
      </c>
    </row>
    <row r="464" spans="1:7">
      <c r="A464">
        <v>463</v>
      </c>
      <c r="B464">
        <v>1265</v>
      </c>
      <c r="C464">
        <v>954</v>
      </c>
      <c r="D464">
        <v>26.4</v>
      </c>
      <c r="E464">
        <v>39.777000000000001</v>
      </c>
      <c r="F464">
        <v>2.087E-2</v>
      </c>
      <c r="G464">
        <v>4.1695000000000003E-2</v>
      </c>
    </row>
    <row r="465" spans="1:7">
      <c r="A465">
        <v>464</v>
      </c>
      <c r="B465">
        <v>1125</v>
      </c>
      <c r="C465">
        <v>851</v>
      </c>
      <c r="D465">
        <v>19.565999999999999</v>
      </c>
      <c r="E465">
        <v>35.668999999999997</v>
      </c>
      <c r="F465">
        <v>1.7392000000000001E-2</v>
      </c>
      <c r="G465">
        <v>4.1914E-2</v>
      </c>
    </row>
    <row r="466" spans="1:7">
      <c r="A466">
        <v>465</v>
      </c>
      <c r="B466">
        <v>1318</v>
      </c>
      <c r="C466">
        <v>983</v>
      </c>
      <c r="D466">
        <v>23.596</v>
      </c>
      <c r="E466">
        <v>42.677999999999997</v>
      </c>
      <c r="F466">
        <v>1.7902999999999999E-2</v>
      </c>
      <c r="G466">
        <v>4.3416000000000003E-2</v>
      </c>
    </row>
    <row r="467" spans="1:7">
      <c r="A467">
        <v>466</v>
      </c>
      <c r="B467">
        <v>1594</v>
      </c>
      <c r="C467">
        <v>1194</v>
      </c>
      <c r="D467">
        <v>28.524000000000001</v>
      </c>
      <c r="E467">
        <v>52.701000000000001</v>
      </c>
      <c r="F467">
        <v>1.7895000000000001E-2</v>
      </c>
      <c r="G467">
        <v>4.4137999999999997E-2</v>
      </c>
    </row>
    <row r="468" spans="1:7">
      <c r="A468">
        <v>467</v>
      </c>
      <c r="B468">
        <v>1349</v>
      </c>
      <c r="C468">
        <v>1014</v>
      </c>
      <c r="D468">
        <v>24.745000000000001</v>
      </c>
      <c r="E468">
        <v>46.548000000000002</v>
      </c>
      <c r="F468">
        <v>1.8343000000000002E-2</v>
      </c>
      <c r="G468">
        <v>4.5905000000000001E-2</v>
      </c>
    </row>
    <row r="469" spans="1:7">
      <c r="A469">
        <v>468</v>
      </c>
      <c r="B469">
        <v>1593</v>
      </c>
      <c r="C469">
        <v>1200</v>
      </c>
      <c r="D469">
        <v>30.803000000000001</v>
      </c>
      <c r="E469">
        <v>55.078000000000003</v>
      </c>
      <c r="F469">
        <v>1.9335999999999999E-2</v>
      </c>
      <c r="G469">
        <v>4.5898000000000001E-2</v>
      </c>
    </row>
    <row r="470" spans="1:7">
      <c r="A470">
        <v>469</v>
      </c>
      <c r="B470">
        <v>1268</v>
      </c>
      <c r="C470">
        <v>954</v>
      </c>
      <c r="D470">
        <v>22.425000000000001</v>
      </c>
      <c r="E470">
        <v>41.521999999999998</v>
      </c>
      <c r="F470">
        <v>1.7684999999999999E-2</v>
      </c>
      <c r="G470">
        <v>4.3524E-2</v>
      </c>
    </row>
    <row r="471" spans="1:7">
      <c r="A471">
        <v>470</v>
      </c>
      <c r="B471">
        <v>1531</v>
      </c>
      <c r="C471">
        <v>1160</v>
      </c>
      <c r="D471">
        <v>27.004000000000001</v>
      </c>
      <c r="E471">
        <v>49.627000000000002</v>
      </c>
      <c r="F471">
        <v>1.7638000000000001E-2</v>
      </c>
      <c r="G471">
        <v>4.2782000000000001E-2</v>
      </c>
    </row>
    <row r="472" spans="1:7">
      <c r="A472">
        <v>471</v>
      </c>
      <c r="B472">
        <v>1336</v>
      </c>
      <c r="C472">
        <v>1007</v>
      </c>
      <c r="D472">
        <v>43.155000000000001</v>
      </c>
      <c r="E472">
        <v>44.173999999999999</v>
      </c>
      <c r="F472">
        <v>3.2301999999999997E-2</v>
      </c>
      <c r="G472">
        <v>4.3867000000000003E-2</v>
      </c>
    </row>
    <row r="473" spans="1:7">
      <c r="A473">
        <v>472</v>
      </c>
      <c r="B473">
        <v>1439</v>
      </c>
      <c r="C473">
        <v>1077</v>
      </c>
      <c r="D473">
        <v>25.512</v>
      </c>
      <c r="E473">
        <v>45.942</v>
      </c>
      <c r="F473">
        <v>1.7729000000000002E-2</v>
      </c>
      <c r="G473">
        <v>4.2657E-2</v>
      </c>
    </row>
    <row r="474" spans="1:7">
      <c r="A474">
        <v>473</v>
      </c>
      <c r="B474">
        <v>1594</v>
      </c>
      <c r="C474">
        <v>1199</v>
      </c>
      <c r="D474">
        <v>28.913</v>
      </c>
      <c r="E474">
        <v>51.875</v>
      </c>
      <c r="F474">
        <v>1.8138999999999999E-2</v>
      </c>
      <c r="G474">
        <v>4.3264999999999998E-2</v>
      </c>
    </row>
    <row r="475" spans="1:7">
      <c r="A475">
        <v>474</v>
      </c>
      <c r="B475">
        <v>1416</v>
      </c>
      <c r="C475">
        <v>1060</v>
      </c>
      <c r="D475">
        <v>24.798999999999999</v>
      </c>
      <c r="E475">
        <v>46.383000000000003</v>
      </c>
      <c r="F475">
        <v>1.7513000000000001E-2</v>
      </c>
      <c r="G475">
        <v>4.3757999999999998E-2</v>
      </c>
    </row>
    <row r="476" spans="1:7">
      <c r="A476">
        <v>475</v>
      </c>
      <c r="B476">
        <v>1291</v>
      </c>
      <c r="C476">
        <v>966</v>
      </c>
      <c r="D476">
        <v>22.920999999999999</v>
      </c>
      <c r="E476">
        <v>42.652999999999999</v>
      </c>
      <c r="F476">
        <v>1.7753999999999999E-2</v>
      </c>
      <c r="G476">
        <v>4.4153999999999999E-2</v>
      </c>
    </row>
    <row r="477" spans="1:7">
      <c r="A477">
        <v>476</v>
      </c>
      <c r="B477">
        <v>1372</v>
      </c>
      <c r="C477">
        <v>1033</v>
      </c>
      <c r="D477">
        <v>24.678000000000001</v>
      </c>
      <c r="E477">
        <v>44.472000000000001</v>
      </c>
      <c r="F477">
        <v>1.7987E-2</v>
      </c>
      <c r="G477">
        <v>4.3050999999999999E-2</v>
      </c>
    </row>
    <row r="478" spans="1:7">
      <c r="A478">
        <v>477</v>
      </c>
      <c r="B478">
        <v>1442</v>
      </c>
      <c r="C478">
        <v>1076</v>
      </c>
      <c r="D478">
        <v>25.852</v>
      </c>
      <c r="E478">
        <v>46.347999999999999</v>
      </c>
      <c r="F478">
        <v>1.7927999999999999E-2</v>
      </c>
      <c r="G478">
        <v>4.3074000000000001E-2</v>
      </c>
    </row>
    <row r="479" spans="1:7">
      <c r="A479">
        <v>478</v>
      </c>
      <c r="B479">
        <v>1243</v>
      </c>
      <c r="C479">
        <v>925</v>
      </c>
      <c r="D479">
        <v>21.768000000000001</v>
      </c>
      <c r="E479">
        <v>44.853999999999999</v>
      </c>
      <c r="F479">
        <v>1.7512E-2</v>
      </c>
      <c r="G479">
        <v>4.8490999999999999E-2</v>
      </c>
    </row>
    <row r="480" spans="1:7">
      <c r="A480">
        <v>479</v>
      </c>
      <c r="B480">
        <v>1482</v>
      </c>
      <c r="C480">
        <v>1110</v>
      </c>
      <c r="D480">
        <v>26.475000000000001</v>
      </c>
      <c r="E480">
        <v>45.844999999999999</v>
      </c>
      <c r="F480">
        <v>1.7864000000000001E-2</v>
      </c>
      <c r="G480">
        <v>4.1301999999999998E-2</v>
      </c>
    </row>
    <row r="481" spans="1:7">
      <c r="A481">
        <v>480</v>
      </c>
      <c r="B481">
        <v>1240</v>
      </c>
      <c r="C481">
        <v>949</v>
      </c>
      <c r="D481">
        <v>21.747</v>
      </c>
      <c r="E481">
        <v>40.555</v>
      </c>
      <c r="F481">
        <v>1.7538000000000002E-2</v>
      </c>
      <c r="G481">
        <v>4.2734000000000001E-2</v>
      </c>
    </row>
    <row r="482" spans="1:7">
      <c r="A482">
        <v>481</v>
      </c>
      <c r="B482">
        <v>1379</v>
      </c>
      <c r="C482">
        <v>1027</v>
      </c>
      <c r="D482">
        <v>25.324000000000002</v>
      </c>
      <c r="E482">
        <v>43.341999999999999</v>
      </c>
      <c r="F482">
        <v>1.8363999999999998E-2</v>
      </c>
      <c r="G482">
        <v>4.2202999999999997E-2</v>
      </c>
    </row>
    <row r="483" spans="1:7">
      <c r="A483">
        <v>482</v>
      </c>
      <c r="B483">
        <v>1273</v>
      </c>
      <c r="C483">
        <v>960</v>
      </c>
      <c r="D483">
        <v>26.829000000000001</v>
      </c>
      <c r="E483">
        <v>42.445999999999998</v>
      </c>
      <c r="F483">
        <v>2.1075E-2</v>
      </c>
      <c r="G483">
        <v>4.4214999999999997E-2</v>
      </c>
    </row>
    <row r="484" spans="1:7">
      <c r="A484">
        <v>483</v>
      </c>
      <c r="B484">
        <v>1260</v>
      </c>
      <c r="C484">
        <v>952</v>
      </c>
      <c r="D484">
        <v>22.481999999999999</v>
      </c>
      <c r="E484">
        <v>44.887999999999998</v>
      </c>
      <c r="F484">
        <v>1.7843000000000001E-2</v>
      </c>
      <c r="G484">
        <v>4.7150999999999998E-2</v>
      </c>
    </row>
    <row r="485" spans="1:7">
      <c r="A485">
        <v>484</v>
      </c>
      <c r="B485">
        <v>1006</v>
      </c>
      <c r="C485">
        <v>756</v>
      </c>
      <c r="D485">
        <v>17.141999999999999</v>
      </c>
      <c r="E485">
        <v>33.537999999999997</v>
      </c>
      <c r="F485">
        <v>1.704E-2</v>
      </c>
      <c r="G485">
        <v>4.4361999999999999E-2</v>
      </c>
    </row>
    <row r="486" spans="1:7">
      <c r="A486">
        <v>485</v>
      </c>
      <c r="B486">
        <v>1420</v>
      </c>
      <c r="C486">
        <v>1060</v>
      </c>
      <c r="D486">
        <v>25.736000000000001</v>
      </c>
      <c r="E486">
        <v>48.963000000000001</v>
      </c>
      <c r="F486">
        <v>1.8124000000000001E-2</v>
      </c>
      <c r="G486">
        <v>4.6191999999999997E-2</v>
      </c>
    </row>
    <row r="487" spans="1:7">
      <c r="A487">
        <v>486</v>
      </c>
      <c r="B487">
        <v>1613</v>
      </c>
      <c r="C487">
        <v>1203</v>
      </c>
      <c r="D487">
        <v>32.677</v>
      </c>
      <c r="E487">
        <v>52.759</v>
      </c>
      <c r="F487">
        <v>2.0258999999999999E-2</v>
      </c>
      <c r="G487">
        <v>4.3855999999999999E-2</v>
      </c>
    </row>
    <row r="488" spans="1:7">
      <c r="A488">
        <v>487</v>
      </c>
      <c r="B488">
        <v>1136</v>
      </c>
      <c r="C488">
        <v>857</v>
      </c>
      <c r="D488">
        <v>19.911000000000001</v>
      </c>
      <c r="E488">
        <v>37.19</v>
      </c>
      <c r="F488">
        <v>1.7527000000000001E-2</v>
      </c>
      <c r="G488">
        <v>4.3395999999999997E-2</v>
      </c>
    </row>
    <row r="489" spans="1:7">
      <c r="A489">
        <v>488</v>
      </c>
      <c r="B489">
        <v>1338</v>
      </c>
      <c r="C489">
        <v>993</v>
      </c>
      <c r="D489">
        <v>23.568999999999999</v>
      </c>
      <c r="E489">
        <v>44.493000000000002</v>
      </c>
      <c r="F489">
        <v>1.7614999999999999E-2</v>
      </c>
      <c r="G489">
        <v>4.4807E-2</v>
      </c>
    </row>
    <row r="490" spans="1:7">
      <c r="A490">
        <v>489</v>
      </c>
      <c r="B490">
        <v>1267</v>
      </c>
      <c r="C490">
        <v>964</v>
      </c>
      <c r="D490">
        <v>22.363</v>
      </c>
      <c r="E490">
        <v>41.829000000000001</v>
      </c>
      <c r="F490">
        <v>1.7649999999999999E-2</v>
      </c>
      <c r="G490">
        <v>4.3390999999999999E-2</v>
      </c>
    </row>
    <row r="491" spans="1:7">
      <c r="A491">
        <v>490</v>
      </c>
      <c r="B491">
        <v>1489</v>
      </c>
      <c r="C491">
        <v>1112</v>
      </c>
      <c r="D491">
        <v>31.667000000000002</v>
      </c>
      <c r="E491">
        <v>45.901000000000003</v>
      </c>
      <c r="F491">
        <v>2.1267000000000001E-2</v>
      </c>
      <c r="G491">
        <v>4.1278000000000002E-2</v>
      </c>
    </row>
    <row r="492" spans="1:7">
      <c r="A492">
        <v>491</v>
      </c>
      <c r="B492">
        <v>1387</v>
      </c>
      <c r="C492">
        <v>1032</v>
      </c>
      <c r="D492">
        <v>26.219000000000001</v>
      </c>
      <c r="E492">
        <v>46.984999999999999</v>
      </c>
      <c r="F492">
        <v>1.8903E-2</v>
      </c>
      <c r="G492">
        <v>4.5527999999999999E-2</v>
      </c>
    </row>
    <row r="493" spans="1:7">
      <c r="A493">
        <v>492</v>
      </c>
      <c r="B493">
        <v>1392</v>
      </c>
      <c r="C493">
        <v>1042</v>
      </c>
      <c r="D493">
        <v>26.986999999999998</v>
      </c>
      <c r="E493">
        <v>46.39</v>
      </c>
      <c r="F493">
        <v>1.9387000000000001E-2</v>
      </c>
      <c r="G493">
        <v>4.4519999999999997E-2</v>
      </c>
    </row>
    <row r="494" spans="1:7">
      <c r="A494">
        <v>493</v>
      </c>
      <c r="B494">
        <v>1498</v>
      </c>
      <c r="C494">
        <v>1113</v>
      </c>
      <c r="D494">
        <v>27.99</v>
      </c>
      <c r="E494">
        <v>52.459000000000003</v>
      </c>
      <c r="F494">
        <v>1.8685E-2</v>
      </c>
      <c r="G494">
        <v>4.7133000000000001E-2</v>
      </c>
    </row>
    <row r="495" spans="1:7">
      <c r="A495">
        <v>494</v>
      </c>
      <c r="B495">
        <v>1100</v>
      </c>
      <c r="C495">
        <v>827</v>
      </c>
      <c r="D495">
        <v>20.885000000000002</v>
      </c>
      <c r="E495">
        <v>36.136000000000003</v>
      </c>
      <c r="F495">
        <v>1.8985999999999999E-2</v>
      </c>
      <c r="G495">
        <v>4.3694999999999998E-2</v>
      </c>
    </row>
    <row r="496" spans="1:7">
      <c r="A496">
        <v>495</v>
      </c>
      <c r="B496">
        <v>1499</v>
      </c>
      <c r="C496">
        <v>1126</v>
      </c>
      <c r="D496">
        <v>31.38</v>
      </c>
      <c r="E496">
        <v>47.561999999999998</v>
      </c>
      <c r="F496">
        <v>2.0934000000000001E-2</v>
      </c>
      <c r="G496">
        <v>4.224E-2</v>
      </c>
    </row>
    <row r="497" spans="1:7">
      <c r="A497">
        <v>496</v>
      </c>
      <c r="B497">
        <v>1435</v>
      </c>
      <c r="C497">
        <v>1083</v>
      </c>
      <c r="D497">
        <v>27.013000000000002</v>
      </c>
      <c r="E497">
        <v>51.518000000000001</v>
      </c>
      <c r="F497">
        <v>1.8824E-2</v>
      </c>
      <c r="G497">
        <v>4.7570000000000001E-2</v>
      </c>
    </row>
    <row r="498" spans="1:7">
      <c r="A498">
        <v>497</v>
      </c>
      <c r="B498">
        <v>1507</v>
      </c>
      <c r="C498">
        <v>1124</v>
      </c>
      <c r="D498">
        <v>29.388000000000002</v>
      </c>
      <c r="E498">
        <v>56.613999999999997</v>
      </c>
      <c r="F498">
        <v>1.9501000000000001E-2</v>
      </c>
      <c r="G498">
        <v>5.0368000000000003E-2</v>
      </c>
    </row>
    <row r="499" spans="1:7">
      <c r="A499">
        <v>498</v>
      </c>
      <c r="B499">
        <v>1112</v>
      </c>
      <c r="C499">
        <v>838</v>
      </c>
      <c r="D499">
        <v>20.75</v>
      </c>
      <c r="E499">
        <v>40.828000000000003</v>
      </c>
      <c r="F499">
        <v>1.866E-2</v>
      </c>
      <c r="G499">
        <v>4.8721E-2</v>
      </c>
    </row>
    <row r="500" spans="1:7">
      <c r="A500">
        <v>499</v>
      </c>
      <c r="B500">
        <v>1386</v>
      </c>
      <c r="C500">
        <v>1023</v>
      </c>
      <c r="D500">
        <v>25.811</v>
      </c>
      <c r="E500">
        <v>45.33</v>
      </c>
      <c r="F500">
        <v>1.8623000000000001E-2</v>
      </c>
      <c r="G500">
        <v>4.4311000000000003E-2</v>
      </c>
    </row>
    <row r="501" spans="1:7">
      <c r="A501">
        <v>500</v>
      </c>
      <c r="B501">
        <v>1208</v>
      </c>
      <c r="C501">
        <v>911</v>
      </c>
      <c r="D501">
        <v>24.129000000000001</v>
      </c>
      <c r="E501">
        <v>41.052</v>
      </c>
      <c r="F501">
        <v>1.9973999999999999E-2</v>
      </c>
      <c r="G501">
        <v>4.5062999999999999E-2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436.815</v>
      </c>
      <c r="E2">
        <v>590.22799999999995</v>
      </c>
      <c r="F2">
        <v>0.30870300000000001</v>
      </c>
      <c r="G2">
        <v>0.55734499999999998</v>
      </c>
    </row>
    <row r="3" spans="1:7">
      <c r="A3">
        <v>2</v>
      </c>
      <c r="B3">
        <v>1270</v>
      </c>
      <c r="C3">
        <v>945</v>
      </c>
      <c r="D3">
        <v>114.92700000000001</v>
      </c>
      <c r="E3">
        <v>250.02099999999999</v>
      </c>
      <c r="F3">
        <v>9.0494000000000005E-2</v>
      </c>
      <c r="G3">
        <v>0.26457199999999997</v>
      </c>
    </row>
    <row r="4" spans="1:7">
      <c r="A4">
        <v>3</v>
      </c>
      <c r="B4">
        <v>1342</v>
      </c>
      <c r="C4">
        <v>1012</v>
      </c>
      <c r="D4">
        <v>102.762</v>
      </c>
      <c r="E4">
        <v>236.78800000000001</v>
      </c>
      <c r="F4">
        <v>7.6574000000000003E-2</v>
      </c>
      <c r="G4">
        <v>0.23397999999999999</v>
      </c>
    </row>
    <row r="5" spans="1:7">
      <c r="A5">
        <v>4</v>
      </c>
      <c r="B5">
        <v>1429</v>
      </c>
      <c r="C5">
        <v>1064</v>
      </c>
      <c r="D5">
        <v>71.152000000000001</v>
      </c>
      <c r="E5">
        <v>181.79499999999999</v>
      </c>
      <c r="F5">
        <v>4.9791000000000002E-2</v>
      </c>
      <c r="G5">
        <v>0.17086000000000001</v>
      </c>
    </row>
    <row r="6" spans="1:7">
      <c r="A6">
        <v>5</v>
      </c>
      <c r="B6">
        <v>1392</v>
      </c>
      <c r="C6">
        <v>1059</v>
      </c>
      <c r="D6">
        <v>48.527000000000001</v>
      </c>
      <c r="E6">
        <v>195.78800000000001</v>
      </c>
      <c r="F6">
        <v>3.4861000000000003E-2</v>
      </c>
      <c r="G6">
        <v>0.18487999999999999</v>
      </c>
    </row>
    <row r="7" spans="1:7">
      <c r="A7">
        <v>6</v>
      </c>
      <c r="B7">
        <v>1218</v>
      </c>
      <c r="C7">
        <v>913</v>
      </c>
      <c r="D7">
        <v>37.433999999999997</v>
      </c>
      <c r="E7">
        <v>120.545</v>
      </c>
      <c r="F7">
        <v>3.0734000000000001E-2</v>
      </c>
      <c r="G7">
        <v>0.13203200000000001</v>
      </c>
    </row>
    <row r="8" spans="1:7">
      <c r="A8">
        <v>7</v>
      </c>
      <c r="B8">
        <v>1250</v>
      </c>
      <c r="C8">
        <v>939</v>
      </c>
      <c r="D8">
        <v>32.725999999999999</v>
      </c>
      <c r="E8">
        <v>124.086</v>
      </c>
      <c r="F8">
        <v>2.6180999999999999E-2</v>
      </c>
      <c r="G8">
        <v>0.13214699999999999</v>
      </c>
    </row>
    <row r="9" spans="1:7">
      <c r="A9">
        <v>8</v>
      </c>
      <c r="B9">
        <v>1257</v>
      </c>
      <c r="C9">
        <v>938</v>
      </c>
      <c r="D9">
        <v>41.28</v>
      </c>
      <c r="E9">
        <v>132.70699999999999</v>
      </c>
      <c r="F9">
        <v>3.2840000000000001E-2</v>
      </c>
      <c r="G9">
        <v>0.14147899999999999</v>
      </c>
    </row>
    <row r="10" spans="1:7">
      <c r="A10">
        <v>9</v>
      </c>
      <c r="B10">
        <v>1285</v>
      </c>
      <c r="C10">
        <v>954</v>
      </c>
      <c r="D10">
        <v>33.97</v>
      </c>
      <c r="E10">
        <v>115.07299999999999</v>
      </c>
      <c r="F10">
        <v>2.6436000000000001E-2</v>
      </c>
      <c r="G10">
        <v>0.12062199999999999</v>
      </c>
    </row>
    <row r="11" spans="1:7">
      <c r="A11">
        <v>10</v>
      </c>
      <c r="B11">
        <v>1505</v>
      </c>
      <c r="C11">
        <v>1135</v>
      </c>
      <c r="D11">
        <v>31.887</v>
      </c>
      <c r="E11">
        <v>127.83199999999999</v>
      </c>
      <c r="F11">
        <v>2.1187000000000001E-2</v>
      </c>
      <c r="G11">
        <v>0.112627</v>
      </c>
    </row>
    <row r="12" spans="1:7">
      <c r="A12">
        <v>11</v>
      </c>
      <c r="B12">
        <v>1512</v>
      </c>
      <c r="C12">
        <v>1120</v>
      </c>
      <c r="D12">
        <v>34.119</v>
      </c>
      <c r="E12">
        <v>78.087000000000003</v>
      </c>
      <c r="F12">
        <v>2.2565000000000002E-2</v>
      </c>
      <c r="G12">
        <v>6.9721000000000005E-2</v>
      </c>
    </row>
    <row r="13" spans="1:7">
      <c r="A13">
        <v>12</v>
      </c>
      <c r="B13">
        <v>1357</v>
      </c>
      <c r="C13">
        <v>1030</v>
      </c>
      <c r="D13">
        <v>32.661000000000001</v>
      </c>
      <c r="E13">
        <v>86.590999999999994</v>
      </c>
      <c r="F13">
        <v>2.4069E-2</v>
      </c>
      <c r="G13">
        <v>8.4069000000000005E-2</v>
      </c>
    </row>
    <row r="14" spans="1:7">
      <c r="A14">
        <v>13</v>
      </c>
      <c r="B14">
        <v>1385</v>
      </c>
      <c r="C14">
        <v>1044</v>
      </c>
      <c r="D14">
        <v>31.152999999999999</v>
      </c>
      <c r="E14">
        <v>67.254999999999995</v>
      </c>
      <c r="F14">
        <v>2.2492999999999999E-2</v>
      </c>
      <c r="G14">
        <v>6.4420000000000005E-2</v>
      </c>
    </row>
    <row r="15" spans="1:7">
      <c r="A15">
        <v>14</v>
      </c>
      <c r="B15">
        <v>1369</v>
      </c>
      <c r="C15">
        <v>1033</v>
      </c>
      <c r="D15">
        <v>27.773</v>
      </c>
      <c r="E15">
        <v>60.887</v>
      </c>
      <c r="F15">
        <v>2.0286999999999999E-2</v>
      </c>
      <c r="G15">
        <v>5.8942000000000001E-2</v>
      </c>
    </row>
    <row r="16" spans="1:7">
      <c r="A16">
        <v>15</v>
      </c>
      <c r="B16">
        <v>1287</v>
      </c>
      <c r="C16">
        <v>974</v>
      </c>
      <c r="D16">
        <v>27.405999999999999</v>
      </c>
      <c r="E16">
        <v>68.186000000000007</v>
      </c>
      <c r="F16">
        <v>2.1294E-2</v>
      </c>
      <c r="G16">
        <v>7.0005999999999999E-2</v>
      </c>
    </row>
    <row r="17" spans="1:7">
      <c r="A17">
        <v>16</v>
      </c>
      <c r="B17">
        <v>1112</v>
      </c>
      <c r="C17">
        <v>831</v>
      </c>
      <c r="D17">
        <v>28.338000000000001</v>
      </c>
      <c r="E17">
        <v>68.655000000000001</v>
      </c>
      <c r="F17">
        <v>2.5484E-2</v>
      </c>
      <c r="G17">
        <v>8.2616999999999996E-2</v>
      </c>
    </row>
    <row r="18" spans="1:7">
      <c r="A18">
        <v>17</v>
      </c>
      <c r="B18">
        <v>1319</v>
      </c>
      <c r="C18">
        <v>986</v>
      </c>
      <c r="D18">
        <v>32.901000000000003</v>
      </c>
      <c r="E18">
        <v>88.498999999999995</v>
      </c>
      <c r="F18">
        <v>2.4944000000000001E-2</v>
      </c>
      <c r="G18">
        <v>8.9756000000000002E-2</v>
      </c>
    </row>
    <row r="19" spans="1:7">
      <c r="A19">
        <v>18</v>
      </c>
      <c r="B19">
        <v>1523</v>
      </c>
      <c r="C19">
        <v>1132</v>
      </c>
      <c r="D19">
        <v>40.090000000000003</v>
      </c>
      <c r="E19">
        <v>89.649000000000001</v>
      </c>
      <c r="F19">
        <v>2.6322999999999999E-2</v>
      </c>
      <c r="G19">
        <v>7.9195000000000002E-2</v>
      </c>
    </row>
    <row r="20" spans="1:7">
      <c r="A20">
        <v>19</v>
      </c>
      <c r="B20">
        <v>1542</v>
      </c>
      <c r="C20">
        <v>1167</v>
      </c>
      <c r="D20">
        <v>47.15</v>
      </c>
      <c r="E20">
        <v>67.448999999999998</v>
      </c>
      <c r="F20">
        <v>3.0577E-2</v>
      </c>
      <c r="G20">
        <v>5.7797000000000001E-2</v>
      </c>
    </row>
    <row r="21" spans="1:7">
      <c r="A21">
        <v>20</v>
      </c>
      <c r="B21">
        <v>1514</v>
      </c>
      <c r="C21">
        <v>1142</v>
      </c>
      <c r="D21">
        <v>27.698</v>
      </c>
      <c r="E21">
        <v>78.849000000000004</v>
      </c>
      <c r="F21">
        <v>1.8294999999999999E-2</v>
      </c>
      <c r="G21">
        <v>6.9044999999999995E-2</v>
      </c>
    </row>
    <row r="22" spans="1:7">
      <c r="A22">
        <v>21</v>
      </c>
      <c r="B22">
        <v>1140</v>
      </c>
      <c r="C22">
        <v>863</v>
      </c>
      <c r="D22">
        <v>24.637</v>
      </c>
      <c r="E22">
        <v>59.482999999999997</v>
      </c>
      <c r="F22">
        <v>2.1610999999999998E-2</v>
      </c>
      <c r="G22">
        <v>6.8926000000000001E-2</v>
      </c>
    </row>
    <row r="23" spans="1:7">
      <c r="A23">
        <v>22</v>
      </c>
      <c r="B23">
        <v>1539</v>
      </c>
      <c r="C23">
        <v>1161</v>
      </c>
      <c r="D23">
        <v>29.013999999999999</v>
      </c>
      <c r="E23">
        <v>66.114999999999995</v>
      </c>
      <c r="F23">
        <v>1.8853000000000002E-2</v>
      </c>
      <c r="G23">
        <v>5.6946999999999998E-2</v>
      </c>
    </row>
    <row r="24" spans="1:7">
      <c r="A24">
        <v>23</v>
      </c>
      <c r="B24">
        <v>1356</v>
      </c>
      <c r="C24">
        <v>1012</v>
      </c>
      <c r="D24">
        <v>26.553000000000001</v>
      </c>
      <c r="E24">
        <v>66.989999999999995</v>
      </c>
      <c r="F24">
        <v>1.9581999999999999E-2</v>
      </c>
      <c r="G24">
        <v>6.6196000000000005E-2</v>
      </c>
    </row>
    <row r="25" spans="1:7">
      <c r="A25">
        <v>24</v>
      </c>
      <c r="B25">
        <v>1282</v>
      </c>
      <c r="C25">
        <v>961</v>
      </c>
      <c r="D25">
        <v>26.091000000000001</v>
      </c>
      <c r="E25">
        <v>56.771999999999998</v>
      </c>
      <c r="F25">
        <v>2.0351999999999999E-2</v>
      </c>
      <c r="G25">
        <v>5.9075999999999997E-2</v>
      </c>
    </row>
    <row r="26" spans="1:7">
      <c r="A26">
        <v>25</v>
      </c>
      <c r="B26">
        <v>1316</v>
      </c>
      <c r="C26">
        <v>999</v>
      </c>
      <c r="D26">
        <v>26.184000000000001</v>
      </c>
      <c r="E26">
        <v>64.727000000000004</v>
      </c>
      <c r="F26">
        <v>1.9897000000000001E-2</v>
      </c>
      <c r="G26">
        <v>6.4792000000000002E-2</v>
      </c>
    </row>
    <row r="27" spans="1:7">
      <c r="A27">
        <v>26</v>
      </c>
      <c r="B27">
        <v>1382</v>
      </c>
      <c r="C27">
        <v>1041</v>
      </c>
      <c r="D27">
        <v>27.093</v>
      </c>
      <c r="E27">
        <v>68.320999999999998</v>
      </c>
      <c r="F27">
        <v>1.9604E-2</v>
      </c>
      <c r="G27">
        <v>6.5629999999999994E-2</v>
      </c>
    </row>
    <row r="28" spans="1:7">
      <c r="A28">
        <v>27</v>
      </c>
      <c r="B28">
        <v>1323</v>
      </c>
      <c r="C28">
        <v>987</v>
      </c>
      <c r="D28">
        <v>23.763000000000002</v>
      </c>
      <c r="E28">
        <v>66.241</v>
      </c>
      <c r="F28">
        <v>1.7961000000000001E-2</v>
      </c>
      <c r="G28">
        <v>6.7113000000000006E-2</v>
      </c>
    </row>
    <row r="29" spans="1:7">
      <c r="A29">
        <v>28</v>
      </c>
      <c r="B29">
        <v>1239</v>
      </c>
      <c r="C29">
        <v>943</v>
      </c>
      <c r="D29">
        <v>22.712</v>
      </c>
      <c r="E29">
        <v>57.832999999999998</v>
      </c>
      <c r="F29">
        <v>1.8331E-2</v>
      </c>
      <c r="G29">
        <v>6.1329000000000002E-2</v>
      </c>
    </row>
    <row r="30" spans="1:7">
      <c r="A30">
        <v>29</v>
      </c>
      <c r="B30">
        <v>1378</v>
      </c>
      <c r="C30">
        <v>1024</v>
      </c>
      <c r="D30">
        <v>25.446000000000002</v>
      </c>
      <c r="E30">
        <v>61.213999999999999</v>
      </c>
      <c r="F30">
        <v>1.8466E-2</v>
      </c>
      <c r="G30">
        <v>5.9778999999999999E-2</v>
      </c>
    </row>
    <row r="31" spans="1:7">
      <c r="A31">
        <v>30</v>
      </c>
      <c r="B31">
        <v>1356</v>
      </c>
      <c r="C31">
        <v>1017</v>
      </c>
      <c r="D31">
        <v>28.388999999999999</v>
      </c>
      <c r="E31">
        <v>62.85</v>
      </c>
      <c r="F31">
        <v>2.0936E-2</v>
      </c>
      <c r="G31">
        <v>6.1799E-2</v>
      </c>
    </row>
    <row r="32" spans="1:7">
      <c r="A32">
        <v>31</v>
      </c>
      <c r="B32">
        <v>1319</v>
      </c>
      <c r="C32">
        <v>990</v>
      </c>
      <c r="D32">
        <v>30.733000000000001</v>
      </c>
      <c r="E32">
        <v>59.317</v>
      </c>
      <c r="F32">
        <v>2.3300000000000001E-2</v>
      </c>
      <c r="G32">
        <v>5.9915999999999997E-2</v>
      </c>
    </row>
    <row r="33" spans="1:7">
      <c r="A33">
        <v>32</v>
      </c>
      <c r="B33">
        <v>1269</v>
      </c>
      <c r="C33">
        <v>960</v>
      </c>
      <c r="D33">
        <v>24.242000000000001</v>
      </c>
      <c r="E33">
        <v>56.372999999999998</v>
      </c>
      <c r="F33">
        <v>1.9102999999999998E-2</v>
      </c>
      <c r="G33">
        <v>5.8722000000000003E-2</v>
      </c>
    </row>
    <row r="34" spans="1:7">
      <c r="A34">
        <v>33</v>
      </c>
      <c r="B34">
        <v>1205</v>
      </c>
      <c r="C34">
        <v>905</v>
      </c>
      <c r="D34">
        <v>21.706</v>
      </c>
      <c r="E34">
        <v>73.117000000000004</v>
      </c>
      <c r="F34">
        <v>1.8013000000000001E-2</v>
      </c>
      <c r="G34">
        <v>8.0792000000000003E-2</v>
      </c>
    </row>
    <row r="35" spans="1:7">
      <c r="A35">
        <v>34</v>
      </c>
      <c r="B35">
        <v>1471</v>
      </c>
      <c r="C35">
        <v>1091</v>
      </c>
      <c r="D35">
        <v>37.262</v>
      </c>
      <c r="E35">
        <v>86.001999999999995</v>
      </c>
      <c r="F35">
        <v>2.5330999999999999E-2</v>
      </c>
      <c r="G35">
        <v>7.8828999999999996E-2</v>
      </c>
    </row>
    <row r="36" spans="1:7">
      <c r="A36">
        <v>35</v>
      </c>
      <c r="B36">
        <v>1375</v>
      </c>
      <c r="C36">
        <v>1027</v>
      </c>
      <c r="D36">
        <v>25.823</v>
      </c>
      <c r="E36">
        <v>67.238</v>
      </c>
      <c r="F36">
        <v>1.8780000000000002E-2</v>
      </c>
      <c r="G36">
        <v>6.547E-2</v>
      </c>
    </row>
    <row r="37" spans="1:7">
      <c r="A37">
        <v>36</v>
      </c>
      <c r="B37">
        <v>1258</v>
      </c>
      <c r="C37">
        <v>942</v>
      </c>
      <c r="D37">
        <v>24.297000000000001</v>
      </c>
      <c r="E37">
        <v>57.784999999999997</v>
      </c>
      <c r="F37">
        <v>1.9314000000000001E-2</v>
      </c>
      <c r="G37">
        <v>6.1343000000000002E-2</v>
      </c>
    </row>
    <row r="38" spans="1:7">
      <c r="A38">
        <v>37</v>
      </c>
      <c r="B38">
        <v>1081</v>
      </c>
      <c r="C38">
        <v>808</v>
      </c>
      <c r="D38">
        <v>19.655999999999999</v>
      </c>
      <c r="E38">
        <v>49.75</v>
      </c>
      <c r="F38">
        <v>1.8183000000000001E-2</v>
      </c>
      <c r="G38">
        <v>6.1572000000000002E-2</v>
      </c>
    </row>
    <row r="39" spans="1:7">
      <c r="A39">
        <v>38</v>
      </c>
      <c r="B39">
        <v>1291</v>
      </c>
      <c r="C39">
        <v>962</v>
      </c>
      <c r="D39">
        <v>23.103000000000002</v>
      </c>
      <c r="E39">
        <v>59.43</v>
      </c>
      <c r="F39">
        <v>1.7895000000000001E-2</v>
      </c>
      <c r="G39">
        <v>6.1778E-2</v>
      </c>
    </row>
    <row r="40" spans="1:7">
      <c r="A40">
        <v>39</v>
      </c>
      <c r="B40">
        <v>1420</v>
      </c>
      <c r="C40">
        <v>1071</v>
      </c>
      <c r="D40">
        <v>27.588999999999999</v>
      </c>
      <c r="E40">
        <v>63.936</v>
      </c>
      <c r="F40">
        <v>1.9428999999999998E-2</v>
      </c>
      <c r="G40">
        <v>5.9697E-2</v>
      </c>
    </row>
    <row r="41" spans="1:7">
      <c r="A41">
        <v>40</v>
      </c>
      <c r="B41">
        <v>1313</v>
      </c>
      <c r="C41">
        <v>981</v>
      </c>
      <c r="D41">
        <v>25.414000000000001</v>
      </c>
      <c r="E41">
        <v>60.421999999999997</v>
      </c>
      <c r="F41">
        <v>1.9356000000000002E-2</v>
      </c>
      <c r="G41">
        <v>6.1592000000000001E-2</v>
      </c>
    </row>
    <row r="42" spans="1:7">
      <c r="A42">
        <v>41</v>
      </c>
      <c r="B42">
        <v>1311</v>
      </c>
      <c r="C42">
        <v>988</v>
      </c>
      <c r="D42">
        <v>27.317</v>
      </c>
      <c r="E42">
        <v>60.173000000000002</v>
      </c>
      <c r="F42">
        <v>2.0837000000000001E-2</v>
      </c>
      <c r="G42">
        <v>6.0904E-2</v>
      </c>
    </row>
    <row r="43" spans="1:7">
      <c r="A43">
        <v>42</v>
      </c>
      <c r="B43">
        <v>1480</v>
      </c>
      <c r="C43">
        <v>1109</v>
      </c>
      <c r="D43">
        <v>26.972000000000001</v>
      </c>
      <c r="E43">
        <v>71.716999999999999</v>
      </c>
      <c r="F43">
        <v>1.8224000000000001E-2</v>
      </c>
      <c r="G43">
        <v>6.4668000000000003E-2</v>
      </c>
    </row>
    <row r="44" spans="1:7">
      <c r="A44">
        <v>43</v>
      </c>
      <c r="B44">
        <v>1271</v>
      </c>
      <c r="C44">
        <v>945</v>
      </c>
      <c r="D44">
        <v>26.164000000000001</v>
      </c>
      <c r="E44">
        <v>59.996000000000002</v>
      </c>
      <c r="F44">
        <v>2.0584999999999999E-2</v>
      </c>
      <c r="G44">
        <v>6.3488000000000003E-2</v>
      </c>
    </row>
    <row r="45" spans="1:7">
      <c r="A45">
        <v>44</v>
      </c>
      <c r="B45">
        <v>1266</v>
      </c>
      <c r="C45">
        <v>948</v>
      </c>
      <c r="D45">
        <v>23.151</v>
      </c>
      <c r="E45">
        <v>67.009</v>
      </c>
      <c r="F45">
        <v>1.8287000000000001E-2</v>
      </c>
      <c r="G45">
        <v>7.0684999999999998E-2</v>
      </c>
    </row>
    <row r="46" spans="1:7">
      <c r="A46">
        <v>45</v>
      </c>
      <c r="B46">
        <v>1350</v>
      </c>
      <c r="C46">
        <v>1010</v>
      </c>
      <c r="D46">
        <v>25.099</v>
      </c>
      <c r="E46">
        <v>67.47</v>
      </c>
      <c r="F46">
        <v>1.8592000000000001E-2</v>
      </c>
      <c r="G46">
        <v>6.6802E-2</v>
      </c>
    </row>
    <row r="47" spans="1:7">
      <c r="A47">
        <v>46</v>
      </c>
      <c r="B47">
        <v>1320</v>
      </c>
      <c r="C47">
        <v>985</v>
      </c>
      <c r="D47">
        <v>23.591000000000001</v>
      </c>
      <c r="E47">
        <v>63.103000000000002</v>
      </c>
      <c r="F47">
        <v>1.7871999999999999E-2</v>
      </c>
      <c r="G47">
        <v>6.4063999999999996E-2</v>
      </c>
    </row>
    <row r="48" spans="1:7">
      <c r="A48">
        <v>47</v>
      </c>
      <c r="B48">
        <v>1343</v>
      </c>
      <c r="C48">
        <v>1003</v>
      </c>
      <c r="D48">
        <v>24.521000000000001</v>
      </c>
      <c r="E48">
        <v>61.854999999999997</v>
      </c>
      <c r="F48">
        <v>1.8258E-2</v>
      </c>
      <c r="G48">
        <v>6.1670000000000003E-2</v>
      </c>
    </row>
    <row r="49" spans="1:7">
      <c r="A49">
        <v>48</v>
      </c>
      <c r="B49">
        <v>1452</v>
      </c>
      <c r="C49">
        <v>1100</v>
      </c>
      <c r="D49">
        <v>30.974</v>
      </c>
      <c r="E49">
        <v>71.149000000000001</v>
      </c>
      <c r="F49">
        <v>2.1332E-2</v>
      </c>
      <c r="G49">
        <v>6.4681000000000002E-2</v>
      </c>
    </row>
    <row r="50" spans="1:7">
      <c r="A50">
        <v>49</v>
      </c>
      <c r="B50">
        <v>1175</v>
      </c>
      <c r="C50">
        <v>885</v>
      </c>
      <c r="D50">
        <v>21.841000000000001</v>
      </c>
      <c r="E50">
        <v>52.735999999999997</v>
      </c>
      <c r="F50">
        <v>1.8588E-2</v>
      </c>
      <c r="G50">
        <v>5.9589000000000003E-2</v>
      </c>
    </row>
    <row r="51" spans="1:7">
      <c r="A51">
        <v>50</v>
      </c>
      <c r="B51">
        <v>1334</v>
      </c>
      <c r="C51">
        <v>996</v>
      </c>
      <c r="D51">
        <v>25.49</v>
      </c>
      <c r="E51">
        <v>59.488999999999997</v>
      </c>
      <c r="F51">
        <v>1.9108E-2</v>
      </c>
      <c r="G51">
        <v>5.9728000000000003E-2</v>
      </c>
    </row>
    <row r="52" spans="1:7">
      <c r="A52">
        <v>51</v>
      </c>
      <c r="B52">
        <v>1470</v>
      </c>
      <c r="C52">
        <v>1102</v>
      </c>
      <c r="D52">
        <v>30.137</v>
      </c>
      <c r="E52">
        <v>68.611999999999995</v>
      </c>
      <c r="F52">
        <v>2.0500999999999998E-2</v>
      </c>
      <c r="G52">
        <v>6.2260999999999997E-2</v>
      </c>
    </row>
    <row r="53" spans="1:7">
      <c r="A53">
        <v>52</v>
      </c>
      <c r="B53">
        <v>1331</v>
      </c>
      <c r="C53">
        <v>1001</v>
      </c>
      <c r="D53">
        <v>27.864000000000001</v>
      </c>
      <c r="E53">
        <v>76.159000000000006</v>
      </c>
      <c r="F53">
        <v>2.0934999999999999E-2</v>
      </c>
      <c r="G53">
        <v>7.6082999999999998E-2</v>
      </c>
    </row>
    <row r="54" spans="1:7">
      <c r="A54">
        <v>53</v>
      </c>
      <c r="B54">
        <v>1410</v>
      </c>
      <c r="C54">
        <v>1050</v>
      </c>
      <c r="D54">
        <v>25.42</v>
      </c>
      <c r="E54">
        <v>69.721999999999994</v>
      </c>
      <c r="F54">
        <v>1.8027999999999999E-2</v>
      </c>
      <c r="G54">
        <v>6.6402000000000003E-2</v>
      </c>
    </row>
    <row r="55" spans="1:7">
      <c r="A55">
        <v>54</v>
      </c>
      <c r="B55">
        <v>1222</v>
      </c>
      <c r="C55">
        <v>915</v>
      </c>
      <c r="D55">
        <v>24.629000000000001</v>
      </c>
      <c r="E55">
        <v>56.493000000000002</v>
      </c>
      <c r="F55">
        <v>2.0154999999999999E-2</v>
      </c>
      <c r="G55">
        <v>6.1740999999999997E-2</v>
      </c>
    </row>
    <row r="56" spans="1:7">
      <c r="A56">
        <v>55</v>
      </c>
      <c r="B56">
        <v>1533</v>
      </c>
      <c r="C56">
        <v>1151</v>
      </c>
      <c r="D56">
        <v>33.19</v>
      </c>
      <c r="E56">
        <v>87.435000000000002</v>
      </c>
      <c r="F56">
        <v>2.1649999999999999E-2</v>
      </c>
      <c r="G56">
        <v>7.5964000000000004E-2</v>
      </c>
    </row>
    <row r="57" spans="1:7">
      <c r="A57">
        <v>56</v>
      </c>
      <c r="B57">
        <v>1329</v>
      </c>
      <c r="C57">
        <v>993</v>
      </c>
      <c r="D57">
        <v>29.187999999999999</v>
      </c>
      <c r="E57">
        <v>68.284999999999997</v>
      </c>
      <c r="F57">
        <v>2.1961999999999999E-2</v>
      </c>
      <c r="G57">
        <v>6.8765999999999994E-2</v>
      </c>
    </row>
    <row r="58" spans="1:7">
      <c r="A58">
        <v>57</v>
      </c>
      <c r="B58">
        <v>1319</v>
      </c>
      <c r="C58">
        <v>984</v>
      </c>
      <c r="D58">
        <v>32.207000000000001</v>
      </c>
      <c r="E58">
        <v>67.180000000000007</v>
      </c>
      <c r="F58">
        <v>2.4417999999999999E-2</v>
      </c>
      <c r="G58">
        <v>6.8271999999999999E-2</v>
      </c>
    </row>
    <row r="59" spans="1:7">
      <c r="A59">
        <v>58</v>
      </c>
      <c r="B59">
        <v>1265</v>
      </c>
      <c r="C59">
        <v>945</v>
      </c>
      <c r="D59">
        <v>23.109000000000002</v>
      </c>
      <c r="E59">
        <v>62.813000000000002</v>
      </c>
      <c r="F59">
        <v>1.8268E-2</v>
      </c>
      <c r="G59">
        <v>6.6469E-2</v>
      </c>
    </row>
    <row r="60" spans="1:7">
      <c r="A60">
        <v>59</v>
      </c>
      <c r="B60">
        <v>1280</v>
      </c>
      <c r="C60">
        <v>938</v>
      </c>
      <c r="D60">
        <v>23.497</v>
      </c>
      <c r="E60">
        <v>66.894000000000005</v>
      </c>
      <c r="F60">
        <v>1.8356999999999998E-2</v>
      </c>
      <c r="G60">
        <v>7.1316000000000004E-2</v>
      </c>
    </row>
    <row r="61" spans="1:7">
      <c r="A61">
        <v>60</v>
      </c>
      <c r="B61">
        <v>1421</v>
      </c>
      <c r="C61">
        <v>1063</v>
      </c>
      <c r="D61">
        <v>28.035</v>
      </c>
      <c r="E61">
        <v>66.257000000000005</v>
      </c>
      <c r="F61">
        <v>1.9729E-2</v>
      </c>
      <c r="G61">
        <v>6.2330000000000003E-2</v>
      </c>
    </row>
    <row r="62" spans="1:7">
      <c r="A62">
        <v>61</v>
      </c>
      <c r="B62">
        <v>1500</v>
      </c>
      <c r="C62">
        <v>1122</v>
      </c>
      <c r="D62">
        <v>29.725999999999999</v>
      </c>
      <c r="E62">
        <v>69.363</v>
      </c>
      <c r="F62">
        <v>1.9817000000000001E-2</v>
      </c>
      <c r="G62">
        <v>6.1821000000000001E-2</v>
      </c>
    </row>
    <row r="63" spans="1:7">
      <c r="A63">
        <v>62</v>
      </c>
      <c r="B63">
        <v>1313</v>
      </c>
      <c r="C63">
        <v>985</v>
      </c>
      <c r="D63">
        <v>23.763000000000002</v>
      </c>
      <c r="E63">
        <v>67.569999999999993</v>
      </c>
      <c r="F63">
        <v>1.8098E-2</v>
      </c>
      <c r="G63">
        <v>6.8598999999999993E-2</v>
      </c>
    </row>
    <row r="64" spans="1:7">
      <c r="A64">
        <v>63</v>
      </c>
      <c r="B64">
        <v>1236</v>
      </c>
      <c r="C64">
        <v>922</v>
      </c>
      <c r="D64">
        <v>23.475000000000001</v>
      </c>
      <c r="E64">
        <v>61.026000000000003</v>
      </c>
      <c r="F64">
        <v>1.8992999999999999E-2</v>
      </c>
      <c r="G64">
        <v>6.6188999999999998E-2</v>
      </c>
    </row>
    <row r="65" spans="1:7">
      <c r="A65">
        <v>64</v>
      </c>
      <c r="B65">
        <v>1276</v>
      </c>
      <c r="C65">
        <v>952</v>
      </c>
      <c r="D65">
        <v>25.161000000000001</v>
      </c>
      <c r="E65">
        <v>58.796999999999997</v>
      </c>
      <c r="F65">
        <v>1.9719E-2</v>
      </c>
      <c r="G65">
        <v>6.1761999999999997E-2</v>
      </c>
    </row>
    <row r="66" spans="1:7">
      <c r="A66">
        <v>65</v>
      </c>
      <c r="B66">
        <v>1074</v>
      </c>
      <c r="C66">
        <v>808</v>
      </c>
      <c r="D66">
        <v>19.234999999999999</v>
      </c>
      <c r="E66">
        <v>52.057000000000002</v>
      </c>
      <c r="F66">
        <v>1.7909999999999999E-2</v>
      </c>
      <c r="G66">
        <v>6.4426999999999998E-2</v>
      </c>
    </row>
    <row r="67" spans="1:7">
      <c r="A67">
        <v>66</v>
      </c>
      <c r="B67">
        <v>1347</v>
      </c>
      <c r="C67">
        <v>1013</v>
      </c>
      <c r="D67">
        <v>24.530999999999999</v>
      </c>
      <c r="E67">
        <v>66.069000000000003</v>
      </c>
      <c r="F67">
        <v>1.8211999999999999E-2</v>
      </c>
      <c r="G67">
        <v>6.5221000000000001E-2</v>
      </c>
    </row>
    <row r="68" spans="1:7">
      <c r="A68">
        <v>67</v>
      </c>
      <c r="B68">
        <v>1285</v>
      </c>
      <c r="C68">
        <v>959</v>
      </c>
      <c r="D68">
        <v>25.584</v>
      </c>
      <c r="E68">
        <v>58.692999999999998</v>
      </c>
      <c r="F68">
        <v>1.9910000000000001E-2</v>
      </c>
      <c r="G68">
        <v>6.1201999999999999E-2</v>
      </c>
    </row>
    <row r="69" spans="1:7">
      <c r="A69">
        <v>68</v>
      </c>
      <c r="B69">
        <v>1380</v>
      </c>
      <c r="C69">
        <v>1036</v>
      </c>
      <c r="D69">
        <v>33.612000000000002</v>
      </c>
      <c r="E69">
        <v>62.454999999999998</v>
      </c>
      <c r="F69">
        <v>2.4357E-2</v>
      </c>
      <c r="G69">
        <v>6.0284999999999998E-2</v>
      </c>
    </row>
    <row r="70" spans="1:7">
      <c r="A70">
        <v>69</v>
      </c>
      <c r="B70">
        <v>1103</v>
      </c>
      <c r="C70">
        <v>825</v>
      </c>
      <c r="D70">
        <v>20.248999999999999</v>
      </c>
      <c r="E70">
        <v>57.896999999999998</v>
      </c>
      <c r="F70">
        <v>1.8357999999999999E-2</v>
      </c>
      <c r="G70">
        <v>7.0178000000000004E-2</v>
      </c>
    </row>
    <row r="71" spans="1:7">
      <c r="A71">
        <v>70</v>
      </c>
      <c r="B71">
        <v>1187</v>
      </c>
      <c r="C71">
        <v>889</v>
      </c>
      <c r="D71">
        <v>23.477</v>
      </c>
      <c r="E71">
        <v>57.192999999999998</v>
      </c>
      <c r="F71">
        <v>1.9778E-2</v>
      </c>
      <c r="G71">
        <v>6.4334000000000002E-2</v>
      </c>
    </row>
    <row r="72" spans="1:7">
      <c r="A72">
        <v>71</v>
      </c>
      <c r="B72">
        <v>1318</v>
      </c>
      <c r="C72">
        <v>984</v>
      </c>
      <c r="D72">
        <v>24.210999999999999</v>
      </c>
      <c r="E72">
        <v>61.423000000000002</v>
      </c>
      <c r="F72">
        <v>1.8369E-2</v>
      </c>
      <c r="G72">
        <v>6.2421999999999998E-2</v>
      </c>
    </row>
    <row r="73" spans="1:7">
      <c r="A73">
        <v>72</v>
      </c>
      <c r="B73">
        <v>1426</v>
      </c>
      <c r="C73">
        <v>1066</v>
      </c>
      <c r="D73">
        <v>29.196000000000002</v>
      </c>
      <c r="E73">
        <v>70.441999999999993</v>
      </c>
      <c r="F73">
        <v>2.0473999999999999E-2</v>
      </c>
      <c r="G73">
        <v>6.6081000000000001E-2</v>
      </c>
    </row>
    <row r="74" spans="1:7">
      <c r="A74">
        <v>73</v>
      </c>
      <c r="B74">
        <v>1435</v>
      </c>
      <c r="C74">
        <v>1089</v>
      </c>
      <c r="D74">
        <v>31.536000000000001</v>
      </c>
      <c r="E74">
        <v>67.135999999999996</v>
      </c>
      <c r="F74">
        <v>2.1975999999999999E-2</v>
      </c>
      <c r="G74">
        <v>6.1649000000000002E-2</v>
      </c>
    </row>
    <row r="75" spans="1:7">
      <c r="A75">
        <v>74</v>
      </c>
      <c r="B75">
        <v>1265</v>
      </c>
      <c r="C75">
        <v>959</v>
      </c>
      <c r="D75">
        <v>27.55</v>
      </c>
      <c r="E75">
        <v>58.505000000000003</v>
      </c>
      <c r="F75">
        <v>2.1779E-2</v>
      </c>
      <c r="G75">
        <v>6.1005999999999998E-2</v>
      </c>
    </row>
    <row r="76" spans="1:7">
      <c r="A76">
        <v>75</v>
      </c>
      <c r="B76">
        <v>1256</v>
      </c>
      <c r="C76">
        <v>948</v>
      </c>
      <c r="D76">
        <v>22.843</v>
      </c>
      <c r="E76">
        <v>59.832000000000001</v>
      </c>
      <c r="F76">
        <v>1.8186999999999998E-2</v>
      </c>
      <c r="G76">
        <v>6.3114000000000003E-2</v>
      </c>
    </row>
    <row r="77" spans="1:7">
      <c r="A77">
        <v>76</v>
      </c>
      <c r="B77">
        <v>1306</v>
      </c>
      <c r="C77">
        <v>971</v>
      </c>
      <c r="D77">
        <v>24.183</v>
      </c>
      <c r="E77">
        <v>60.061</v>
      </c>
      <c r="F77">
        <v>1.8516999999999999E-2</v>
      </c>
      <c r="G77">
        <v>6.1855E-2</v>
      </c>
    </row>
    <row r="78" spans="1:7">
      <c r="A78">
        <v>77</v>
      </c>
      <c r="B78">
        <v>1398</v>
      </c>
      <c r="C78">
        <v>1046</v>
      </c>
      <c r="D78">
        <v>25.776</v>
      </c>
      <c r="E78">
        <v>65.278000000000006</v>
      </c>
      <c r="F78">
        <v>1.8438E-2</v>
      </c>
      <c r="G78">
        <v>6.2406999999999997E-2</v>
      </c>
    </row>
    <row r="79" spans="1:7">
      <c r="A79">
        <v>78</v>
      </c>
      <c r="B79">
        <v>1318</v>
      </c>
      <c r="C79">
        <v>996</v>
      </c>
      <c r="D79">
        <v>26.113</v>
      </c>
      <c r="E79">
        <v>76.683999999999997</v>
      </c>
      <c r="F79">
        <v>1.9813000000000001E-2</v>
      </c>
      <c r="G79">
        <v>7.6992000000000005E-2</v>
      </c>
    </row>
    <row r="80" spans="1:7">
      <c r="A80">
        <v>79</v>
      </c>
      <c r="B80">
        <v>1345</v>
      </c>
      <c r="C80">
        <v>1020</v>
      </c>
      <c r="D80">
        <v>28.739000000000001</v>
      </c>
      <c r="E80">
        <v>64.704999999999998</v>
      </c>
      <c r="F80">
        <v>2.1367000000000001E-2</v>
      </c>
      <c r="G80">
        <v>6.3436000000000006E-2</v>
      </c>
    </row>
    <row r="81" spans="1:7">
      <c r="A81">
        <v>80</v>
      </c>
      <c r="B81">
        <v>1312</v>
      </c>
      <c r="C81">
        <v>981</v>
      </c>
      <c r="D81">
        <v>25.039000000000001</v>
      </c>
      <c r="E81">
        <v>59.817</v>
      </c>
      <c r="F81">
        <v>1.9085000000000001E-2</v>
      </c>
      <c r="G81">
        <v>6.0976000000000002E-2</v>
      </c>
    </row>
    <row r="82" spans="1:7">
      <c r="A82">
        <v>81</v>
      </c>
      <c r="B82">
        <v>1455</v>
      </c>
      <c r="C82">
        <v>1091</v>
      </c>
      <c r="D82">
        <v>26.594000000000001</v>
      </c>
      <c r="E82">
        <v>66.584000000000003</v>
      </c>
      <c r="F82">
        <v>1.8277999999999999E-2</v>
      </c>
      <c r="G82">
        <v>6.1030000000000001E-2</v>
      </c>
    </row>
    <row r="83" spans="1:7">
      <c r="A83">
        <v>82</v>
      </c>
      <c r="B83">
        <v>1216</v>
      </c>
      <c r="C83">
        <v>897</v>
      </c>
      <c r="D83">
        <v>21.762</v>
      </c>
      <c r="E83">
        <v>55.180999999999997</v>
      </c>
      <c r="F83">
        <v>1.7895999999999999E-2</v>
      </c>
      <c r="G83">
        <v>6.1517000000000002E-2</v>
      </c>
    </row>
    <row r="84" spans="1:7">
      <c r="A84">
        <v>83</v>
      </c>
      <c r="B84">
        <v>1378</v>
      </c>
      <c r="C84">
        <v>1028</v>
      </c>
      <c r="D84">
        <v>24.957999999999998</v>
      </c>
      <c r="E84">
        <v>61.771999999999998</v>
      </c>
      <c r="F84">
        <v>1.8112E-2</v>
      </c>
      <c r="G84">
        <v>6.0088999999999997E-2</v>
      </c>
    </row>
    <row r="85" spans="1:7">
      <c r="A85">
        <v>84</v>
      </c>
      <c r="B85">
        <v>1201</v>
      </c>
      <c r="C85">
        <v>902</v>
      </c>
      <c r="D85">
        <v>21.824999999999999</v>
      </c>
      <c r="E85">
        <v>61.847999999999999</v>
      </c>
      <c r="F85">
        <v>1.8172000000000001E-2</v>
      </c>
      <c r="G85">
        <v>6.8568000000000004E-2</v>
      </c>
    </row>
    <row r="86" spans="1:7">
      <c r="A86">
        <v>85</v>
      </c>
      <c r="B86">
        <v>1183</v>
      </c>
      <c r="C86">
        <v>889</v>
      </c>
      <c r="D86">
        <v>21.466999999999999</v>
      </c>
      <c r="E86">
        <v>55.030999999999999</v>
      </c>
      <c r="F86">
        <v>1.8145999999999999E-2</v>
      </c>
      <c r="G86">
        <v>6.1901999999999999E-2</v>
      </c>
    </row>
    <row r="87" spans="1:7">
      <c r="A87">
        <v>86</v>
      </c>
      <c r="B87">
        <v>1288</v>
      </c>
      <c r="C87">
        <v>964</v>
      </c>
      <c r="D87">
        <v>23.905999999999999</v>
      </c>
      <c r="E87">
        <v>72.271000000000001</v>
      </c>
      <c r="F87">
        <v>1.8561000000000001E-2</v>
      </c>
      <c r="G87">
        <v>7.4969999999999995E-2</v>
      </c>
    </row>
    <row r="88" spans="1:7">
      <c r="A88">
        <v>87</v>
      </c>
      <c r="B88">
        <v>1491</v>
      </c>
      <c r="C88">
        <v>1118</v>
      </c>
      <c r="D88">
        <v>27.181000000000001</v>
      </c>
      <c r="E88">
        <v>68.888000000000005</v>
      </c>
      <c r="F88">
        <v>1.823E-2</v>
      </c>
      <c r="G88">
        <v>6.1616999999999998E-2</v>
      </c>
    </row>
    <row r="89" spans="1:7">
      <c r="A89">
        <v>88</v>
      </c>
      <c r="B89">
        <v>1332</v>
      </c>
      <c r="C89">
        <v>1006</v>
      </c>
      <c r="D89">
        <v>24.199000000000002</v>
      </c>
      <c r="E89">
        <v>63.396000000000001</v>
      </c>
      <c r="F89">
        <v>1.8166999999999999E-2</v>
      </c>
      <c r="G89">
        <v>6.3018000000000005E-2</v>
      </c>
    </row>
    <row r="90" spans="1:7">
      <c r="A90">
        <v>89</v>
      </c>
      <c r="B90">
        <v>1379</v>
      </c>
      <c r="C90">
        <v>1044</v>
      </c>
      <c r="D90">
        <v>25.161000000000001</v>
      </c>
      <c r="E90">
        <v>65.284999999999997</v>
      </c>
      <c r="F90">
        <v>1.8245999999999998E-2</v>
      </c>
      <c r="G90">
        <v>6.2534000000000006E-2</v>
      </c>
    </row>
    <row r="91" spans="1:7">
      <c r="A91">
        <v>90</v>
      </c>
      <c r="B91">
        <v>1419</v>
      </c>
      <c r="C91">
        <v>1060</v>
      </c>
      <c r="D91">
        <v>27.61</v>
      </c>
      <c r="E91">
        <v>63.591999999999999</v>
      </c>
      <c r="F91">
        <v>1.9456999999999999E-2</v>
      </c>
      <c r="G91">
        <v>5.9991999999999997E-2</v>
      </c>
    </row>
    <row r="92" spans="1:7">
      <c r="A92">
        <v>91</v>
      </c>
      <c r="B92">
        <v>1159</v>
      </c>
      <c r="C92">
        <v>870</v>
      </c>
      <c r="D92">
        <v>21.102</v>
      </c>
      <c r="E92">
        <v>57.052</v>
      </c>
      <c r="F92">
        <v>1.8207000000000001E-2</v>
      </c>
      <c r="G92">
        <v>6.5576999999999996E-2</v>
      </c>
    </row>
    <row r="93" spans="1:7">
      <c r="A93">
        <v>92</v>
      </c>
      <c r="B93">
        <v>1111</v>
      </c>
      <c r="C93">
        <v>834</v>
      </c>
      <c r="D93">
        <v>20.170000000000002</v>
      </c>
      <c r="E93">
        <v>50.927999999999997</v>
      </c>
      <c r="F93">
        <v>1.8155000000000001E-2</v>
      </c>
      <c r="G93">
        <v>6.1065000000000001E-2</v>
      </c>
    </row>
    <row r="94" spans="1:7">
      <c r="A94">
        <v>93</v>
      </c>
      <c r="B94">
        <v>1306</v>
      </c>
      <c r="C94">
        <v>992</v>
      </c>
      <c r="D94">
        <v>25.343</v>
      </c>
      <c r="E94">
        <v>63.369</v>
      </c>
      <c r="F94">
        <v>1.9404999999999999E-2</v>
      </c>
      <c r="G94">
        <v>6.3880000000000006E-2</v>
      </c>
    </row>
    <row r="95" spans="1:7">
      <c r="A95">
        <v>94</v>
      </c>
      <c r="B95">
        <v>1293</v>
      </c>
      <c r="C95">
        <v>960</v>
      </c>
      <c r="D95">
        <v>23.47</v>
      </c>
      <c r="E95">
        <v>59.936999999999998</v>
      </c>
      <c r="F95">
        <v>1.8152000000000001E-2</v>
      </c>
      <c r="G95">
        <v>6.2434000000000003E-2</v>
      </c>
    </row>
    <row r="96" spans="1:7">
      <c r="A96">
        <v>95</v>
      </c>
      <c r="B96">
        <v>1210</v>
      </c>
      <c r="C96">
        <v>905</v>
      </c>
      <c r="D96">
        <v>23.48</v>
      </c>
      <c r="E96">
        <v>56.386000000000003</v>
      </c>
      <c r="F96">
        <v>1.9404999999999999E-2</v>
      </c>
      <c r="G96">
        <v>6.2304999999999999E-2</v>
      </c>
    </row>
    <row r="97" spans="1:7">
      <c r="A97">
        <v>96</v>
      </c>
      <c r="B97">
        <v>1061</v>
      </c>
      <c r="C97">
        <v>791</v>
      </c>
      <c r="D97">
        <v>18.64</v>
      </c>
      <c r="E97">
        <v>49.683999999999997</v>
      </c>
      <c r="F97">
        <v>1.7568E-2</v>
      </c>
      <c r="G97">
        <v>6.2812000000000007E-2</v>
      </c>
    </row>
    <row r="98" spans="1:7">
      <c r="A98">
        <v>97</v>
      </c>
      <c r="B98">
        <v>1277</v>
      </c>
      <c r="C98">
        <v>957</v>
      </c>
      <c r="D98">
        <v>23.67</v>
      </c>
      <c r="E98">
        <v>60.591999999999999</v>
      </c>
      <c r="F98">
        <v>1.8536E-2</v>
      </c>
      <c r="G98">
        <v>6.3314999999999996E-2</v>
      </c>
    </row>
    <row r="99" spans="1:7">
      <c r="A99">
        <v>98</v>
      </c>
      <c r="B99">
        <v>1385</v>
      </c>
      <c r="C99">
        <v>1048</v>
      </c>
      <c r="D99">
        <v>29.45</v>
      </c>
      <c r="E99">
        <v>67.471999999999994</v>
      </c>
      <c r="F99">
        <v>2.1264000000000002E-2</v>
      </c>
      <c r="G99">
        <v>6.4381999999999995E-2</v>
      </c>
    </row>
    <row r="100" spans="1:7">
      <c r="A100">
        <v>99</v>
      </c>
      <c r="B100">
        <v>1129</v>
      </c>
      <c r="C100">
        <v>848</v>
      </c>
      <c r="D100">
        <v>21.741</v>
      </c>
      <c r="E100">
        <v>51.256</v>
      </c>
      <c r="F100">
        <v>1.9257E-2</v>
      </c>
      <c r="G100">
        <v>6.0442999999999997E-2</v>
      </c>
    </row>
    <row r="101" spans="1:7">
      <c r="A101">
        <v>100</v>
      </c>
      <c r="B101">
        <v>1134</v>
      </c>
      <c r="C101">
        <v>851</v>
      </c>
      <c r="D101">
        <v>20.728999999999999</v>
      </c>
      <c r="E101">
        <v>51.588000000000001</v>
      </c>
      <c r="F101">
        <v>1.8280000000000001E-2</v>
      </c>
      <c r="G101">
        <v>6.062E-2</v>
      </c>
    </row>
    <row r="102" spans="1:7">
      <c r="A102">
        <v>101</v>
      </c>
      <c r="B102">
        <v>1174</v>
      </c>
      <c r="C102">
        <v>880</v>
      </c>
      <c r="D102">
        <v>25.655000000000001</v>
      </c>
      <c r="E102">
        <v>53.555</v>
      </c>
      <c r="F102">
        <v>2.1853000000000001E-2</v>
      </c>
      <c r="G102">
        <v>6.0858000000000002E-2</v>
      </c>
    </row>
    <row r="103" spans="1:7">
      <c r="A103">
        <v>102</v>
      </c>
      <c r="B103">
        <v>1353</v>
      </c>
      <c r="C103">
        <v>1014</v>
      </c>
      <c r="D103">
        <v>26.452999999999999</v>
      </c>
      <c r="E103">
        <v>65.326999999999998</v>
      </c>
      <c r="F103">
        <v>1.9550999999999999E-2</v>
      </c>
      <c r="G103">
        <v>6.4424999999999996E-2</v>
      </c>
    </row>
    <row r="104" spans="1:7">
      <c r="A104">
        <v>103</v>
      </c>
      <c r="B104">
        <v>1338</v>
      </c>
      <c r="C104">
        <v>1003</v>
      </c>
      <c r="D104">
        <v>24.82</v>
      </c>
      <c r="E104">
        <v>74.483000000000004</v>
      </c>
      <c r="F104">
        <v>1.8550000000000001E-2</v>
      </c>
      <c r="G104">
        <v>7.4260000000000007E-2</v>
      </c>
    </row>
    <row r="105" spans="1:7">
      <c r="A105">
        <v>104</v>
      </c>
      <c r="B105">
        <v>1285</v>
      </c>
      <c r="C105">
        <v>973</v>
      </c>
      <c r="D105">
        <v>26.117999999999999</v>
      </c>
      <c r="E105">
        <v>65.263999999999996</v>
      </c>
      <c r="F105">
        <v>2.0324999999999999E-2</v>
      </c>
      <c r="G105">
        <v>6.7074999999999996E-2</v>
      </c>
    </row>
    <row r="106" spans="1:7">
      <c r="A106">
        <v>105</v>
      </c>
      <c r="B106">
        <v>1480</v>
      </c>
      <c r="C106">
        <v>1116</v>
      </c>
      <c r="D106">
        <v>34.65</v>
      </c>
      <c r="E106">
        <v>77.488</v>
      </c>
      <c r="F106">
        <v>2.3411999999999999E-2</v>
      </c>
      <c r="G106">
        <v>6.9433999999999996E-2</v>
      </c>
    </row>
    <row r="107" spans="1:7">
      <c r="A107">
        <v>106</v>
      </c>
      <c r="B107">
        <v>1441</v>
      </c>
      <c r="C107">
        <v>1084</v>
      </c>
      <c r="D107">
        <v>36.463000000000001</v>
      </c>
      <c r="E107">
        <v>73.213999999999999</v>
      </c>
      <c r="F107">
        <v>2.5304E-2</v>
      </c>
      <c r="G107">
        <v>6.7541000000000004E-2</v>
      </c>
    </row>
    <row r="108" spans="1:7">
      <c r="A108">
        <v>107</v>
      </c>
      <c r="B108">
        <v>1360</v>
      </c>
      <c r="C108">
        <v>1016</v>
      </c>
      <c r="D108">
        <v>25.071000000000002</v>
      </c>
      <c r="E108">
        <v>65.459000000000003</v>
      </c>
      <c r="F108">
        <v>1.8435E-2</v>
      </c>
      <c r="G108">
        <v>6.4427999999999999E-2</v>
      </c>
    </row>
    <row r="109" spans="1:7">
      <c r="A109">
        <v>108</v>
      </c>
      <c r="B109">
        <v>1513</v>
      </c>
      <c r="C109">
        <v>1126</v>
      </c>
      <c r="D109">
        <v>28.26</v>
      </c>
      <c r="E109">
        <v>85.072000000000003</v>
      </c>
      <c r="F109">
        <v>1.8678E-2</v>
      </c>
      <c r="G109">
        <v>7.5551999999999994E-2</v>
      </c>
    </row>
    <row r="110" spans="1:7">
      <c r="A110">
        <v>109</v>
      </c>
      <c r="B110">
        <v>1262</v>
      </c>
      <c r="C110">
        <v>947</v>
      </c>
      <c r="D110">
        <v>23.114999999999998</v>
      </c>
      <c r="E110">
        <v>58.488</v>
      </c>
      <c r="F110">
        <v>1.8315999999999999E-2</v>
      </c>
      <c r="G110">
        <v>6.1761000000000003E-2</v>
      </c>
    </row>
    <row r="111" spans="1:7">
      <c r="A111">
        <v>110</v>
      </c>
      <c r="B111">
        <v>1136</v>
      </c>
      <c r="C111">
        <v>856</v>
      </c>
      <c r="D111">
        <v>21.077999999999999</v>
      </c>
      <c r="E111">
        <v>53.131</v>
      </c>
      <c r="F111">
        <v>1.8554999999999999E-2</v>
      </c>
      <c r="G111">
        <v>6.2068999999999999E-2</v>
      </c>
    </row>
    <row r="112" spans="1:7">
      <c r="A112">
        <v>111</v>
      </c>
      <c r="B112">
        <v>1281</v>
      </c>
      <c r="C112">
        <v>956</v>
      </c>
      <c r="D112">
        <v>22.954000000000001</v>
      </c>
      <c r="E112">
        <v>58.058999999999997</v>
      </c>
      <c r="F112">
        <v>1.7919000000000001E-2</v>
      </c>
      <c r="G112">
        <v>6.0731E-2</v>
      </c>
    </row>
    <row r="113" spans="1:7">
      <c r="A113">
        <v>112</v>
      </c>
      <c r="B113">
        <v>1226</v>
      </c>
      <c r="C113">
        <v>909</v>
      </c>
      <c r="D113">
        <v>22.350999999999999</v>
      </c>
      <c r="E113">
        <v>54.896999999999998</v>
      </c>
      <c r="F113">
        <v>1.8231000000000001E-2</v>
      </c>
      <c r="G113">
        <v>6.0393000000000002E-2</v>
      </c>
    </row>
    <row r="114" spans="1:7">
      <c r="A114">
        <v>113</v>
      </c>
      <c r="B114">
        <v>1642</v>
      </c>
      <c r="C114">
        <v>1223</v>
      </c>
      <c r="D114">
        <v>36.767000000000003</v>
      </c>
      <c r="E114">
        <v>70.697000000000003</v>
      </c>
      <c r="F114">
        <v>2.2391999999999999E-2</v>
      </c>
      <c r="G114">
        <v>5.7806000000000003E-2</v>
      </c>
    </row>
    <row r="115" spans="1:7">
      <c r="A115">
        <v>114</v>
      </c>
      <c r="B115">
        <v>1371</v>
      </c>
      <c r="C115">
        <v>1008</v>
      </c>
      <c r="D115">
        <v>28.613</v>
      </c>
      <c r="E115">
        <v>61.427999999999997</v>
      </c>
      <c r="F115">
        <v>2.087E-2</v>
      </c>
      <c r="G115">
        <v>6.0940000000000001E-2</v>
      </c>
    </row>
    <row r="116" spans="1:7">
      <c r="A116">
        <v>115</v>
      </c>
      <c r="B116">
        <v>1263</v>
      </c>
      <c r="C116">
        <v>940</v>
      </c>
      <c r="D116">
        <v>22.776</v>
      </c>
      <c r="E116">
        <v>55.972000000000001</v>
      </c>
      <c r="F116">
        <v>1.8033E-2</v>
      </c>
      <c r="G116">
        <v>5.9545000000000001E-2</v>
      </c>
    </row>
    <row r="117" spans="1:7">
      <c r="A117">
        <v>116</v>
      </c>
      <c r="B117">
        <v>1459</v>
      </c>
      <c r="C117">
        <v>1099</v>
      </c>
      <c r="D117">
        <v>27.728999999999999</v>
      </c>
      <c r="E117">
        <v>72.094999999999999</v>
      </c>
      <c r="F117">
        <v>1.9005000000000001E-2</v>
      </c>
      <c r="G117">
        <v>6.5601000000000007E-2</v>
      </c>
    </row>
    <row r="118" spans="1:7">
      <c r="A118">
        <v>117</v>
      </c>
      <c r="B118">
        <v>1262</v>
      </c>
      <c r="C118">
        <v>941</v>
      </c>
      <c r="D118">
        <v>27.478999999999999</v>
      </c>
      <c r="E118">
        <v>63.174999999999997</v>
      </c>
      <c r="F118">
        <v>2.1774000000000002E-2</v>
      </c>
      <c r="G118">
        <v>6.7136000000000001E-2</v>
      </c>
    </row>
    <row r="119" spans="1:7">
      <c r="A119">
        <v>118</v>
      </c>
      <c r="B119">
        <v>1281</v>
      </c>
      <c r="C119">
        <v>962</v>
      </c>
      <c r="D119">
        <v>24.55</v>
      </c>
      <c r="E119">
        <v>61.798000000000002</v>
      </c>
      <c r="F119">
        <v>1.9165000000000001E-2</v>
      </c>
      <c r="G119">
        <v>6.4239000000000004E-2</v>
      </c>
    </row>
    <row r="120" spans="1:7">
      <c r="A120">
        <v>119</v>
      </c>
      <c r="B120">
        <v>1191</v>
      </c>
      <c r="C120">
        <v>891</v>
      </c>
      <c r="D120">
        <v>21.765999999999998</v>
      </c>
      <c r="E120">
        <v>53.472000000000001</v>
      </c>
      <c r="F120">
        <v>1.8275E-2</v>
      </c>
      <c r="G120">
        <v>6.0012999999999997E-2</v>
      </c>
    </row>
    <row r="121" spans="1:7">
      <c r="A121">
        <v>120</v>
      </c>
      <c r="B121">
        <v>1175</v>
      </c>
      <c r="C121">
        <v>874</v>
      </c>
      <c r="D121">
        <v>21.228999999999999</v>
      </c>
      <c r="E121">
        <v>55.948999999999998</v>
      </c>
      <c r="F121">
        <v>1.8067E-2</v>
      </c>
      <c r="G121">
        <v>6.4015000000000002E-2</v>
      </c>
    </row>
    <row r="122" spans="1:7">
      <c r="A122">
        <v>121</v>
      </c>
      <c r="B122">
        <v>1666</v>
      </c>
      <c r="C122">
        <v>1232</v>
      </c>
      <c r="D122">
        <v>32.26</v>
      </c>
      <c r="E122">
        <v>92.85</v>
      </c>
      <c r="F122">
        <v>1.9363999999999999E-2</v>
      </c>
      <c r="G122">
        <v>7.5365000000000001E-2</v>
      </c>
    </row>
    <row r="123" spans="1:7">
      <c r="A123">
        <v>122</v>
      </c>
      <c r="B123">
        <v>1395</v>
      </c>
      <c r="C123">
        <v>1038</v>
      </c>
      <c r="D123">
        <v>30.597000000000001</v>
      </c>
      <c r="E123">
        <v>64.569999999999993</v>
      </c>
      <c r="F123">
        <v>2.1933000000000001E-2</v>
      </c>
      <c r="G123">
        <v>6.2205999999999997E-2</v>
      </c>
    </row>
    <row r="124" spans="1:7">
      <c r="A124">
        <v>123</v>
      </c>
      <c r="B124">
        <v>1295</v>
      </c>
      <c r="C124">
        <v>970</v>
      </c>
      <c r="D124">
        <v>28.242999999999999</v>
      </c>
      <c r="E124">
        <v>63.423000000000002</v>
      </c>
      <c r="F124">
        <v>2.1808999999999999E-2</v>
      </c>
      <c r="G124">
        <v>6.5384999999999999E-2</v>
      </c>
    </row>
    <row r="125" spans="1:7">
      <c r="A125">
        <v>124</v>
      </c>
      <c r="B125">
        <v>1522</v>
      </c>
      <c r="C125">
        <v>1140</v>
      </c>
      <c r="D125">
        <v>27.946999999999999</v>
      </c>
      <c r="E125">
        <v>77.558000000000007</v>
      </c>
      <c r="F125">
        <v>1.8362E-2</v>
      </c>
      <c r="G125">
        <v>6.8032999999999996E-2</v>
      </c>
    </row>
    <row r="126" spans="1:7">
      <c r="A126">
        <v>125</v>
      </c>
      <c r="B126">
        <v>1288</v>
      </c>
      <c r="C126">
        <v>970</v>
      </c>
      <c r="D126">
        <v>26.568000000000001</v>
      </c>
      <c r="E126">
        <v>58.566000000000003</v>
      </c>
      <c r="F126">
        <v>2.0627E-2</v>
      </c>
      <c r="G126">
        <v>6.0377E-2</v>
      </c>
    </row>
    <row r="127" spans="1:7">
      <c r="A127">
        <v>126</v>
      </c>
      <c r="B127">
        <v>1229</v>
      </c>
      <c r="C127">
        <v>924</v>
      </c>
      <c r="D127">
        <v>23.312999999999999</v>
      </c>
      <c r="E127">
        <v>56.554000000000002</v>
      </c>
      <c r="F127">
        <v>1.8969E-2</v>
      </c>
      <c r="G127">
        <v>6.1206000000000003E-2</v>
      </c>
    </row>
    <row r="128" spans="1:7">
      <c r="A128">
        <v>127</v>
      </c>
      <c r="B128">
        <v>1372</v>
      </c>
      <c r="C128">
        <v>1014</v>
      </c>
      <c r="D128">
        <v>26.571999999999999</v>
      </c>
      <c r="E128">
        <v>68.078000000000003</v>
      </c>
      <c r="F128">
        <v>1.9366999999999999E-2</v>
      </c>
      <c r="G128">
        <v>6.7138000000000003E-2</v>
      </c>
    </row>
    <row r="129" spans="1:7">
      <c r="A129">
        <v>128</v>
      </c>
      <c r="B129">
        <v>1191</v>
      </c>
      <c r="C129">
        <v>895</v>
      </c>
      <c r="D129">
        <v>22.527999999999999</v>
      </c>
      <c r="E129">
        <v>55.69</v>
      </c>
      <c r="F129">
        <v>1.8915000000000001E-2</v>
      </c>
      <c r="G129">
        <v>6.2223000000000001E-2</v>
      </c>
    </row>
    <row r="130" spans="1:7">
      <c r="A130">
        <v>129</v>
      </c>
      <c r="B130">
        <v>1221</v>
      </c>
      <c r="C130">
        <v>919</v>
      </c>
      <c r="D130">
        <v>22.15</v>
      </c>
      <c r="E130">
        <v>62.502000000000002</v>
      </c>
      <c r="F130">
        <v>1.8141000000000001E-2</v>
      </c>
      <c r="G130">
        <v>6.8011000000000002E-2</v>
      </c>
    </row>
    <row r="131" spans="1:7">
      <c r="A131">
        <v>130</v>
      </c>
      <c r="B131">
        <v>1179</v>
      </c>
      <c r="C131">
        <v>881</v>
      </c>
      <c r="D131">
        <v>22.423999999999999</v>
      </c>
      <c r="E131">
        <v>61.936999999999998</v>
      </c>
      <c r="F131">
        <v>1.9019999999999999E-2</v>
      </c>
      <c r="G131">
        <v>7.0303000000000004E-2</v>
      </c>
    </row>
    <row r="132" spans="1:7">
      <c r="A132">
        <v>131</v>
      </c>
      <c r="B132">
        <v>1382</v>
      </c>
      <c r="C132">
        <v>1038</v>
      </c>
      <c r="D132">
        <v>25.14</v>
      </c>
      <c r="E132">
        <v>63.923000000000002</v>
      </c>
      <c r="F132">
        <v>1.8190999999999999E-2</v>
      </c>
      <c r="G132">
        <v>6.1582999999999999E-2</v>
      </c>
    </row>
    <row r="133" spans="1:7">
      <c r="A133">
        <v>132</v>
      </c>
      <c r="B133">
        <v>1313</v>
      </c>
      <c r="C133">
        <v>982</v>
      </c>
      <c r="D133">
        <v>24.242000000000001</v>
      </c>
      <c r="E133">
        <v>67.603999999999999</v>
      </c>
      <c r="F133">
        <v>1.8463E-2</v>
      </c>
      <c r="G133">
        <v>6.8843000000000001E-2</v>
      </c>
    </row>
    <row r="134" spans="1:7">
      <c r="A134">
        <v>133</v>
      </c>
      <c r="B134">
        <v>1262</v>
      </c>
      <c r="C134">
        <v>942</v>
      </c>
      <c r="D134">
        <v>26.997</v>
      </c>
      <c r="E134">
        <v>58.304000000000002</v>
      </c>
      <c r="F134">
        <v>2.1392000000000001E-2</v>
      </c>
      <c r="G134">
        <v>6.1893999999999998E-2</v>
      </c>
    </row>
    <row r="135" spans="1:7">
      <c r="A135">
        <v>134</v>
      </c>
      <c r="B135">
        <v>1615</v>
      </c>
      <c r="C135">
        <v>1213</v>
      </c>
      <c r="D135">
        <v>32.866999999999997</v>
      </c>
      <c r="E135">
        <v>72.123000000000005</v>
      </c>
      <c r="F135">
        <v>2.0351000000000001E-2</v>
      </c>
      <c r="G135">
        <v>5.9457999999999997E-2</v>
      </c>
    </row>
    <row r="136" spans="1:7">
      <c r="A136">
        <v>135</v>
      </c>
      <c r="B136">
        <v>1346</v>
      </c>
      <c r="C136">
        <v>1007</v>
      </c>
      <c r="D136">
        <v>24.53</v>
      </c>
      <c r="E136">
        <v>67.108000000000004</v>
      </c>
      <c r="F136">
        <v>1.8224000000000001E-2</v>
      </c>
      <c r="G136">
        <v>6.6642000000000007E-2</v>
      </c>
    </row>
    <row r="137" spans="1:7">
      <c r="A137">
        <v>136</v>
      </c>
      <c r="B137">
        <v>1230</v>
      </c>
      <c r="C137">
        <v>927</v>
      </c>
      <c r="D137">
        <v>22.477</v>
      </c>
      <c r="E137">
        <v>60.747999999999998</v>
      </c>
      <c r="F137">
        <v>1.8273999999999999E-2</v>
      </c>
      <c r="G137">
        <v>6.5532000000000007E-2</v>
      </c>
    </row>
    <row r="138" spans="1:7">
      <c r="A138">
        <v>137</v>
      </c>
      <c r="B138">
        <v>1428</v>
      </c>
      <c r="C138">
        <v>1070</v>
      </c>
      <c r="D138">
        <v>37.136000000000003</v>
      </c>
      <c r="E138">
        <v>92.201999999999998</v>
      </c>
      <c r="F138">
        <v>2.6006000000000001E-2</v>
      </c>
      <c r="G138">
        <v>8.6169999999999997E-2</v>
      </c>
    </row>
    <row r="139" spans="1:7">
      <c r="A139">
        <v>138</v>
      </c>
      <c r="B139">
        <v>1111</v>
      </c>
      <c r="C139">
        <v>843</v>
      </c>
      <c r="D139">
        <v>28.925999999999998</v>
      </c>
      <c r="E139">
        <v>72.043999999999997</v>
      </c>
      <c r="F139">
        <v>2.6036E-2</v>
      </c>
      <c r="G139">
        <v>8.5460999999999995E-2</v>
      </c>
    </row>
    <row r="140" spans="1:7">
      <c r="A140">
        <v>139</v>
      </c>
      <c r="B140">
        <v>1438</v>
      </c>
      <c r="C140">
        <v>1081</v>
      </c>
      <c r="D140">
        <v>37.856000000000002</v>
      </c>
      <c r="E140">
        <v>83.956000000000003</v>
      </c>
      <c r="F140">
        <v>2.6325000000000001E-2</v>
      </c>
      <c r="G140">
        <v>7.7664999999999998E-2</v>
      </c>
    </row>
    <row r="141" spans="1:7">
      <c r="A141">
        <v>140</v>
      </c>
      <c r="B141">
        <v>1338</v>
      </c>
      <c r="C141">
        <v>995</v>
      </c>
      <c r="D141">
        <v>29.402000000000001</v>
      </c>
      <c r="E141">
        <v>62.860999999999997</v>
      </c>
      <c r="F141">
        <v>2.1975000000000001E-2</v>
      </c>
      <c r="G141">
        <v>6.3176999999999997E-2</v>
      </c>
    </row>
    <row r="142" spans="1:7">
      <c r="A142">
        <v>141</v>
      </c>
      <c r="B142">
        <v>1222</v>
      </c>
      <c r="C142">
        <v>911</v>
      </c>
      <c r="D142">
        <v>22.382000000000001</v>
      </c>
      <c r="E142">
        <v>56.768000000000001</v>
      </c>
      <c r="F142">
        <v>1.8315999999999999E-2</v>
      </c>
      <c r="G142">
        <v>6.2314000000000001E-2</v>
      </c>
    </row>
    <row r="143" spans="1:7">
      <c r="A143">
        <v>142</v>
      </c>
      <c r="B143">
        <v>1067</v>
      </c>
      <c r="C143">
        <v>796</v>
      </c>
      <c r="D143">
        <v>19.347000000000001</v>
      </c>
      <c r="E143">
        <v>48.857999999999997</v>
      </c>
      <c r="F143">
        <v>1.8131999999999999E-2</v>
      </c>
      <c r="G143">
        <v>6.1379000000000003E-2</v>
      </c>
    </row>
    <row r="144" spans="1:7">
      <c r="A144">
        <v>143</v>
      </c>
      <c r="B144">
        <v>1259</v>
      </c>
      <c r="C144">
        <v>942</v>
      </c>
      <c r="D144">
        <v>26.504000000000001</v>
      </c>
      <c r="E144">
        <v>58.142000000000003</v>
      </c>
      <c r="F144">
        <v>2.1052000000000001E-2</v>
      </c>
      <c r="G144">
        <v>6.1721999999999999E-2</v>
      </c>
    </row>
    <row r="145" spans="1:7">
      <c r="A145">
        <v>144</v>
      </c>
      <c r="B145">
        <v>1451</v>
      </c>
      <c r="C145">
        <v>1082</v>
      </c>
      <c r="D145">
        <v>26.591999999999999</v>
      </c>
      <c r="E145">
        <v>66.328000000000003</v>
      </c>
      <c r="F145">
        <v>1.8327E-2</v>
      </c>
      <c r="G145">
        <v>6.1301000000000001E-2</v>
      </c>
    </row>
    <row r="146" spans="1:7">
      <c r="A146">
        <v>145</v>
      </c>
      <c r="B146">
        <v>1240</v>
      </c>
      <c r="C146">
        <v>927</v>
      </c>
      <c r="D146">
        <v>23.466000000000001</v>
      </c>
      <c r="E146">
        <v>72.724999999999994</v>
      </c>
      <c r="F146">
        <v>1.8924E-2</v>
      </c>
      <c r="G146">
        <v>7.8451999999999994E-2</v>
      </c>
    </row>
    <row r="147" spans="1:7">
      <c r="A147">
        <v>146</v>
      </c>
      <c r="B147">
        <v>1338</v>
      </c>
      <c r="C147">
        <v>1007</v>
      </c>
      <c r="D147">
        <v>28.966000000000001</v>
      </c>
      <c r="E147">
        <v>60.279000000000003</v>
      </c>
      <c r="F147">
        <v>2.1649000000000002E-2</v>
      </c>
      <c r="G147">
        <v>5.9859999999999997E-2</v>
      </c>
    </row>
    <row r="148" spans="1:7">
      <c r="A148">
        <v>147</v>
      </c>
      <c r="B148">
        <v>1360</v>
      </c>
      <c r="C148">
        <v>1015</v>
      </c>
      <c r="D148">
        <v>29.47</v>
      </c>
      <c r="E148">
        <v>66.512</v>
      </c>
      <c r="F148">
        <v>2.1669000000000001E-2</v>
      </c>
      <c r="G148">
        <v>6.5529000000000004E-2</v>
      </c>
    </row>
    <row r="149" spans="1:7">
      <c r="A149">
        <v>148</v>
      </c>
      <c r="B149">
        <v>1467</v>
      </c>
      <c r="C149">
        <v>1099</v>
      </c>
      <c r="D149">
        <v>27.216000000000001</v>
      </c>
      <c r="E149">
        <v>66.078000000000003</v>
      </c>
      <c r="F149">
        <v>1.8551999999999999E-2</v>
      </c>
      <c r="G149">
        <v>6.0125999999999999E-2</v>
      </c>
    </row>
    <row r="150" spans="1:7">
      <c r="A150">
        <v>149</v>
      </c>
      <c r="B150">
        <v>1448</v>
      </c>
      <c r="C150">
        <v>1085</v>
      </c>
      <c r="D150">
        <v>26.518999999999998</v>
      </c>
      <c r="E150">
        <v>68.837999999999994</v>
      </c>
      <c r="F150">
        <v>1.8314E-2</v>
      </c>
      <c r="G150">
        <v>6.3445000000000001E-2</v>
      </c>
    </row>
    <row r="151" spans="1:7">
      <c r="A151">
        <v>150</v>
      </c>
      <c r="B151">
        <v>1492</v>
      </c>
      <c r="C151">
        <v>1104</v>
      </c>
      <c r="D151">
        <v>27.096</v>
      </c>
      <c r="E151">
        <v>72.769000000000005</v>
      </c>
      <c r="F151">
        <v>1.8161E-2</v>
      </c>
      <c r="G151">
        <v>6.5914E-2</v>
      </c>
    </row>
    <row r="152" spans="1:7">
      <c r="A152">
        <v>151</v>
      </c>
      <c r="B152">
        <v>1145</v>
      </c>
      <c r="C152">
        <v>859</v>
      </c>
      <c r="D152">
        <v>20.998000000000001</v>
      </c>
      <c r="E152">
        <v>60.75</v>
      </c>
      <c r="F152">
        <v>1.8339000000000001E-2</v>
      </c>
      <c r="G152">
        <v>7.0721999999999993E-2</v>
      </c>
    </row>
    <row r="153" spans="1:7">
      <c r="A153">
        <v>152</v>
      </c>
      <c r="B153">
        <v>1249</v>
      </c>
      <c r="C153">
        <v>938</v>
      </c>
      <c r="D153">
        <v>23.225999999999999</v>
      </c>
      <c r="E153">
        <v>59.345999999999997</v>
      </c>
      <c r="F153">
        <v>1.8596000000000001E-2</v>
      </c>
      <c r="G153">
        <v>6.3269000000000006E-2</v>
      </c>
    </row>
    <row r="154" spans="1:7">
      <c r="A154">
        <v>153</v>
      </c>
      <c r="B154">
        <v>1387</v>
      </c>
      <c r="C154">
        <v>1038</v>
      </c>
      <c r="D154">
        <v>28.827000000000002</v>
      </c>
      <c r="E154">
        <v>61.685000000000002</v>
      </c>
      <c r="F154">
        <v>2.0784E-2</v>
      </c>
      <c r="G154">
        <v>5.9427000000000001E-2</v>
      </c>
    </row>
    <row r="155" spans="1:7">
      <c r="A155">
        <v>154</v>
      </c>
      <c r="B155">
        <v>1455</v>
      </c>
      <c r="C155">
        <v>1090</v>
      </c>
      <c r="D155">
        <v>29.954000000000001</v>
      </c>
      <c r="E155">
        <v>67.313000000000002</v>
      </c>
      <c r="F155">
        <v>2.0587000000000001E-2</v>
      </c>
      <c r="G155">
        <v>6.1754999999999997E-2</v>
      </c>
    </row>
    <row r="156" spans="1:7">
      <c r="A156">
        <v>155</v>
      </c>
      <c r="B156">
        <v>1561</v>
      </c>
      <c r="C156">
        <v>1165</v>
      </c>
      <c r="D156">
        <v>29.719000000000001</v>
      </c>
      <c r="E156">
        <v>72.347999999999999</v>
      </c>
      <c r="F156">
        <v>1.9037999999999999E-2</v>
      </c>
      <c r="G156">
        <v>6.2101000000000003E-2</v>
      </c>
    </row>
    <row r="157" spans="1:7">
      <c r="A157">
        <v>156</v>
      </c>
      <c r="B157">
        <v>1171</v>
      </c>
      <c r="C157">
        <v>878</v>
      </c>
      <c r="D157">
        <v>23.672000000000001</v>
      </c>
      <c r="E157">
        <v>56.500999999999998</v>
      </c>
      <c r="F157">
        <v>2.0215E-2</v>
      </c>
      <c r="G157">
        <v>6.4352000000000006E-2</v>
      </c>
    </row>
    <row r="158" spans="1:7">
      <c r="A158">
        <v>157</v>
      </c>
      <c r="B158">
        <v>1609</v>
      </c>
      <c r="C158">
        <v>1207</v>
      </c>
      <c r="D158">
        <v>32.228999999999999</v>
      </c>
      <c r="E158">
        <v>73.438000000000002</v>
      </c>
      <c r="F158">
        <v>2.0029999999999999E-2</v>
      </c>
      <c r="G158">
        <v>6.0843000000000001E-2</v>
      </c>
    </row>
    <row r="159" spans="1:7">
      <c r="A159">
        <v>158</v>
      </c>
      <c r="B159">
        <v>1284</v>
      </c>
      <c r="C159">
        <v>964</v>
      </c>
      <c r="D159">
        <v>24.082999999999998</v>
      </c>
      <c r="E159">
        <v>64.203999999999994</v>
      </c>
      <c r="F159">
        <v>1.8755999999999998E-2</v>
      </c>
      <c r="G159">
        <v>6.6601999999999995E-2</v>
      </c>
    </row>
    <row r="160" spans="1:7">
      <c r="A160">
        <v>159</v>
      </c>
      <c r="B160">
        <v>1264</v>
      </c>
      <c r="C160">
        <v>951</v>
      </c>
      <c r="D160">
        <v>25.356000000000002</v>
      </c>
      <c r="E160">
        <v>64.56</v>
      </c>
      <c r="F160">
        <v>2.0060000000000001E-2</v>
      </c>
      <c r="G160">
        <v>6.7886000000000002E-2</v>
      </c>
    </row>
    <row r="161" spans="1:7">
      <c r="A161">
        <v>160</v>
      </c>
      <c r="B161">
        <v>1258</v>
      </c>
      <c r="C161">
        <v>938</v>
      </c>
      <c r="D161">
        <v>23.488</v>
      </c>
      <c r="E161">
        <v>76.403999999999996</v>
      </c>
      <c r="F161">
        <v>1.8671E-2</v>
      </c>
      <c r="G161">
        <v>8.1453999999999999E-2</v>
      </c>
    </row>
    <row r="162" spans="1:7">
      <c r="A162">
        <v>161</v>
      </c>
      <c r="B162">
        <v>1407</v>
      </c>
      <c r="C162">
        <v>1044</v>
      </c>
      <c r="D162">
        <v>26.254000000000001</v>
      </c>
      <c r="E162">
        <v>65.703000000000003</v>
      </c>
      <c r="F162">
        <v>1.866E-2</v>
      </c>
      <c r="G162">
        <v>6.2934000000000004E-2</v>
      </c>
    </row>
    <row r="163" spans="1:7">
      <c r="A163">
        <v>162</v>
      </c>
      <c r="B163">
        <v>1612</v>
      </c>
      <c r="C163">
        <v>1204</v>
      </c>
      <c r="D163">
        <v>33.911999999999999</v>
      </c>
      <c r="E163">
        <v>74.343999999999994</v>
      </c>
      <c r="F163">
        <v>2.1037E-2</v>
      </c>
      <c r="G163">
        <v>6.1747999999999997E-2</v>
      </c>
    </row>
    <row r="164" spans="1:7">
      <c r="A164">
        <v>163</v>
      </c>
      <c r="B164">
        <v>1422</v>
      </c>
      <c r="C164">
        <v>1070</v>
      </c>
      <c r="D164">
        <v>26.58</v>
      </c>
      <c r="E164">
        <v>68.052000000000007</v>
      </c>
      <c r="F164">
        <v>1.8692E-2</v>
      </c>
      <c r="G164">
        <v>6.3600000000000004E-2</v>
      </c>
    </row>
    <row r="165" spans="1:7">
      <c r="A165">
        <v>164</v>
      </c>
      <c r="B165">
        <v>1385</v>
      </c>
      <c r="C165">
        <v>1037</v>
      </c>
      <c r="D165">
        <v>25.856999999999999</v>
      </c>
      <c r="E165">
        <v>62.670999999999999</v>
      </c>
      <c r="F165">
        <v>1.8669000000000002E-2</v>
      </c>
      <c r="G165">
        <v>6.0435000000000003E-2</v>
      </c>
    </row>
    <row r="166" spans="1:7">
      <c r="A166">
        <v>165</v>
      </c>
      <c r="B166">
        <v>1210</v>
      </c>
      <c r="C166">
        <v>903</v>
      </c>
      <c r="D166">
        <v>22.763999999999999</v>
      </c>
      <c r="E166">
        <v>55.347000000000001</v>
      </c>
      <c r="F166">
        <v>1.8813E-2</v>
      </c>
      <c r="G166">
        <v>6.1291999999999999E-2</v>
      </c>
    </row>
    <row r="167" spans="1:7">
      <c r="A167">
        <v>166</v>
      </c>
      <c r="B167">
        <v>1383</v>
      </c>
      <c r="C167">
        <v>1043</v>
      </c>
      <c r="D167">
        <v>25.452999999999999</v>
      </c>
      <c r="E167">
        <v>62.796999999999997</v>
      </c>
      <c r="F167">
        <v>1.8404E-2</v>
      </c>
      <c r="G167">
        <v>6.0207999999999998E-2</v>
      </c>
    </row>
    <row r="168" spans="1:7">
      <c r="A168">
        <v>167</v>
      </c>
      <c r="B168">
        <v>1456</v>
      </c>
      <c r="C168">
        <v>1088</v>
      </c>
      <c r="D168">
        <v>26.986000000000001</v>
      </c>
      <c r="E168">
        <v>66.245000000000005</v>
      </c>
      <c r="F168">
        <v>1.8533999999999998E-2</v>
      </c>
      <c r="G168">
        <v>6.0886999999999997E-2</v>
      </c>
    </row>
    <row r="169" spans="1:7">
      <c r="A169">
        <v>168</v>
      </c>
      <c r="B169">
        <v>1374</v>
      </c>
      <c r="C169">
        <v>1028</v>
      </c>
      <c r="D169">
        <v>35.097000000000001</v>
      </c>
      <c r="E169">
        <v>85.509</v>
      </c>
      <c r="F169">
        <v>2.5544000000000001E-2</v>
      </c>
      <c r="G169">
        <v>8.3180000000000004E-2</v>
      </c>
    </row>
    <row r="170" spans="1:7">
      <c r="A170">
        <v>169</v>
      </c>
      <c r="B170">
        <v>1539</v>
      </c>
      <c r="C170">
        <v>1155</v>
      </c>
      <c r="D170">
        <v>28.451000000000001</v>
      </c>
      <c r="E170">
        <v>70.290000000000006</v>
      </c>
      <c r="F170">
        <v>1.8487E-2</v>
      </c>
      <c r="G170">
        <v>6.0857000000000001E-2</v>
      </c>
    </row>
    <row r="171" spans="1:7">
      <c r="A171">
        <v>170</v>
      </c>
      <c r="B171">
        <v>1214</v>
      </c>
      <c r="C171">
        <v>913</v>
      </c>
      <c r="D171">
        <v>21.95</v>
      </c>
      <c r="E171">
        <v>61.402000000000001</v>
      </c>
      <c r="F171">
        <v>1.8081E-2</v>
      </c>
      <c r="G171">
        <v>6.7252999999999993E-2</v>
      </c>
    </row>
    <row r="172" spans="1:7">
      <c r="A172">
        <v>171</v>
      </c>
      <c r="B172">
        <v>1207</v>
      </c>
      <c r="C172">
        <v>899</v>
      </c>
      <c r="D172">
        <v>25.177</v>
      </c>
      <c r="E172">
        <v>54.204000000000001</v>
      </c>
      <c r="F172">
        <v>2.0858999999999999E-2</v>
      </c>
      <c r="G172">
        <v>6.0294E-2</v>
      </c>
    </row>
    <row r="173" spans="1:7">
      <c r="A173">
        <v>172</v>
      </c>
      <c r="B173">
        <v>1465</v>
      </c>
      <c r="C173">
        <v>1106</v>
      </c>
      <c r="D173">
        <v>27.934000000000001</v>
      </c>
      <c r="E173">
        <v>77.765000000000001</v>
      </c>
      <c r="F173">
        <v>1.9068000000000002E-2</v>
      </c>
      <c r="G173">
        <v>7.0311999999999999E-2</v>
      </c>
    </row>
    <row r="174" spans="1:7">
      <c r="A174">
        <v>173</v>
      </c>
      <c r="B174">
        <v>1280</v>
      </c>
      <c r="C174">
        <v>956</v>
      </c>
      <c r="D174">
        <v>23.795000000000002</v>
      </c>
      <c r="E174">
        <v>61.765999999999998</v>
      </c>
      <c r="F174">
        <v>1.8589999999999999E-2</v>
      </c>
      <c r="G174">
        <v>6.4609E-2</v>
      </c>
    </row>
    <row r="175" spans="1:7">
      <c r="A175">
        <v>174</v>
      </c>
      <c r="B175">
        <v>1345</v>
      </c>
      <c r="C175">
        <v>1014</v>
      </c>
      <c r="D175">
        <v>25.606000000000002</v>
      </c>
      <c r="E175">
        <v>63.154000000000003</v>
      </c>
      <c r="F175">
        <v>1.9037999999999999E-2</v>
      </c>
      <c r="G175">
        <v>6.2281999999999997E-2</v>
      </c>
    </row>
    <row r="176" spans="1:7">
      <c r="A176">
        <v>175</v>
      </c>
      <c r="B176">
        <v>1035</v>
      </c>
      <c r="C176">
        <v>778</v>
      </c>
      <c r="D176">
        <v>22.71</v>
      </c>
      <c r="E176">
        <v>50.628</v>
      </c>
      <c r="F176">
        <v>2.1942E-2</v>
      </c>
      <c r="G176">
        <v>6.5074999999999994E-2</v>
      </c>
    </row>
    <row r="177" spans="1:7">
      <c r="A177">
        <v>176</v>
      </c>
      <c r="B177">
        <v>1232</v>
      </c>
      <c r="C177">
        <v>933</v>
      </c>
      <c r="D177">
        <v>23.207999999999998</v>
      </c>
      <c r="E177">
        <v>57.69</v>
      </c>
      <c r="F177">
        <v>1.8838000000000001E-2</v>
      </c>
      <c r="G177">
        <v>6.1832999999999999E-2</v>
      </c>
    </row>
    <row r="178" spans="1:7">
      <c r="A178">
        <v>177</v>
      </c>
      <c r="B178">
        <v>1316</v>
      </c>
      <c r="C178">
        <v>995</v>
      </c>
      <c r="D178">
        <v>26.945</v>
      </c>
      <c r="E178">
        <v>60.73</v>
      </c>
      <c r="F178">
        <v>2.0475E-2</v>
      </c>
      <c r="G178">
        <v>6.1034999999999999E-2</v>
      </c>
    </row>
    <row r="179" spans="1:7">
      <c r="A179">
        <v>178</v>
      </c>
      <c r="B179">
        <v>1334</v>
      </c>
      <c r="C179">
        <v>999</v>
      </c>
      <c r="D179">
        <v>27.234999999999999</v>
      </c>
      <c r="E179">
        <v>66.515000000000001</v>
      </c>
      <c r="F179">
        <v>2.0416E-2</v>
      </c>
      <c r="G179">
        <v>6.6582000000000002E-2</v>
      </c>
    </row>
    <row r="180" spans="1:7">
      <c r="A180">
        <v>179</v>
      </c>
      <c r="B180">
        <v>1357</v>
      </c>
      <c r="C180">
        <v>1013</v>
      </c>
      <c r="D180">
        <v>25.513000000000002</v>
      </c>
      <c r="E180">
        <v>66.153999999999996</v>
      </c>
      <c r="F180">
        <v>1.8800999999999998E-2</v>
      </c>
      <c r="G180">
        <v>6.5305000000000002E-2</v>
      </c>
    </row>
    <row r="181" spans="1:7">
      <c r="A181">
        <v>180</v>
      </c>
      <c r="B181">
        <v>1258</v>
      </c>
      <c r="C181">
        <v>948</v>
      </c>
      <c r="D181">
        <v>23.318999999999999</v>
      </c>
      <c r="E181">
        <v>61.444000000000003</v>
      </c>
      <c r="F181">
        <v>1.8537000000000001E-2</v>
      </c>
      <c r="G181">
        <v>6.4813999999999997E-2</v>
      </c>
    </row>
    <row r="182" spans="1:7">
      <c r="A182">
        <v>181</v>
      </c>
      <c r="B182">
        <v>1459</v>
      </c>
      <c r="C182">
        <v>1077</v>
      </c>
      <c r="D182">
        <v>30.588999999999999</v>
      </c>
      <c r="E182">
        <v>68.155000000000001</v>
      </c>
      <c r="F182">
        <v>2.0965999999999999E-2</v>
      </c>
      <c r="G182">
        <v>6.3282000000000005E-2</v>
      </c>
    </row>
    <row r="183" spans="1:7">
      <c r="A183">
        <v>182</v>
      </c>
      <c r="B183">
        <v>1368</v>
      </c>
      <c r="C183">
        <v>1023</v>
      </c>
      <c r="D183">
        <v>25.681999999999999</v>
      </c>
      <c r="E183">
        <v>61.58</v>
      </c>
      <c r="F183">
        <v>1.8773000000000001E-2</v>
      </c>
      <c r="G183">
        <v>6.0196E-2</v>
      </c>
    </row>
    <row r="184" spans="1:7">
      <c r="A184">
        <v>183</v>
      </c>
      <c r="B184">
        <v>1329</v>
      </c>
      <c r="C184">
        <v>999</v>
      </c>
      <c r="D184">
        <v>25.998999999999999</v>
      </c>
      <c r="E184">
        <v>62.725999999999999</v>
      </c>
      <c r="F184">
        <v>1.9563000000000001E-2</v>
      </c>
      <c r="G184">
        <v>6.2788999999999998E-2</v>
      </c>
    </row>
    <row r="185" spans="1:7">
      <c r="A185">
        <v>184</v>
      </c>
      <c r="B185">
        <v>1142</v>
      </c>
      <c r="C185">
        <v>867</v>
      </c>
      <c r="D185">
        <v>26.097999999999999</v>
      </c>
      <c r="E185">
        <v>56.725000000000001</v>
      </c>
      <c r="F185">
        <v>2.2852999999999998E-2</v>
      </c>
      <c r="G185">
        <v>6.5426999999999999E-2</v>
      </c>
    </row>
    <row r="186" spans="1:7">
      <c r="A186">
        <v>185</v>
      </c>
      <c r="B186">
        <v>1693</v>
      </c>
      <c r="C186">
        <v>1270</v>
      </c>
      <c r="D186">
        <v>38.759</v>
      </c>
      <c r="E186">
        <v>80.741</v>
      </c>
      <c r="F186">
        <v>2.2894000000000001E-2</v>
      </c>
      <c r="G186">
        <v>6.3575999999999994E-2</v>
      </c>
    </row>
    <row r="187" spans="1:7">
      <c r="A187">
        <v>186</v>
      </c>
      <c r="B187">
        <v>1113</v>
      </c>
      <c r="C187">
        <v>829</v>
      </c>
      <c r="D187">
        <v>25.422999999999998</v>
      </c>
      <c r="E187">
        <v>54.558</v>
      </c>
      <c r="F187">
        <v>2.2842000000000001E-2</v>
      </c>
      <c r="G187">
        <v>6.5811999999999996E-2</v>
      </c>
    </row>
    <row r="188" spans="1:7">
      <c r="A188">
        <v>187</v>
      </c>
      <c r="B188">
        <v>1381</v>
      </c>
      <c r="C188">
        <v>1038</v>
      </c>
      <c r="D188">
        <v>26.042999999999999</v>
      </c>
      <c r="E188">
        <v>62.610999999999997</v>
      </c>
      <c r="F188">
        <v>1.8858E-2</v>
      </c>
      <c r="G188">
        <v>6.0318999999999998E-2</v>
      </c>
    </row>
    <row r="189" spans="1:7">
      <c r="A189">
        <v>188</v>
      </c>
      <c r="B189">
        <v>1239</v>
      </c>
      <c r="C189">
        <v>926</v>
      </c>
      <c r="D189">
        <v>22.783000000000001</v>
      </c>
      <c r="E189">
        <v>59.561</v>
      </c>
      <c r="F189">
        <v>1.8388000000000002E-2</v>
      </c>
      <c r="G189">
        <v>6.4321000000000003E-2</v>
      </c>
    </row>
    <row r="190" spans="1:7">
      <c r="A190">
        <v>189</v>
      </c>
      <c r="B190">
        <v>1430</v>
      </c>
      <c r="C190">
        <v>1084</v>
      </c>
      <c r="D190">
        <v>28.332000000000001</v>
      </c>
      <c r="E190">
        <v>68.284999999999997</v>
      </c>
      <c r="F190">
        <v>1.9813000000000001E-2</v>
      </c>
      <c r="G190">
        <v>6.2993999999999994E-2</v>
      </c>
    </row>
    <row r="191" spans="1:7">
      <c r="A191">
        <v>190</v>
      </c>
      <c r="B191">
        <v>1164</v>
      </c>
      <c r="C191">
        <v>882</v>
      </c>
      <c r="D191">
        <v>21.844000000000001</v>
      </c>
      <c r="E191">
        <v>53.709000000000003</v>
      </c>
      <c r="F191">
        <v>1.8766000000000001E-2</v>
      </c>
      <c r="G191">
        <v>6.0894999999999998E-2</v>
      </c>
    </row>
    <row r="192" spans="1:7">
      <c r="A192">
        <v>191</v>
      </c>
      <c r="B192">
        <v>1139</v>
      </c>
      <c r="C192">
        <v>859</v>
      </c>
      <c r="D192">
        <v>21.064</v>
      </c>
      <c r="E192">
        <v>52.55</v>
      </c>
      <c r="F192">
        <v>1.8492999999999999E-2</v>
      </c>
      <c r="G192">
        <v>6.1176000000000001E-2</v>
      </c>
    </row>
    <row r="193" spans="1:7">
      <c r="A193">
        <v>192</v>
      </c>
      <c r="B193">
        <v>1474</v>
      </c>
      <c r="C193">
        <v>1105</v>
      </c>
      <c r="D193">
        <v>27.507999999999999</v>
      </c>
      <c r="E193">
        <v>88.903999999999996</v>
      </c>
      <c r="F193">
        <v>1.8662000000000002E-2</v>
      </c>
      <c r="G193">
        <v>8.0456E-2</v>
      </c>
    </row>
    <row r="194" spans="1:7">
      <c r="A194">
        <v>193</v>
      </c>
      <c r="B194">
        <v>1169</v>
      </c>
      <c r="C194">
        <v>873</v>
      </c>
      <c r="D194">
        <v>23.736000000000001</v>
      </c>
      <c r="E194">
        <v>60.006</v>
      </c>
      <c r="F194">
        <v>2.0305E-2</v>
      </c>
      <c r="G194">
        <v>6.8735000000000004E-2</v>
      </c>
    </row>
    <row r="195" spans="1:7">
      <c r="A195">
        <v>194</v>
      </c>
      <c r="B195">
        <v>1016</v>
      </c>
      <c r="C195">
        <v>767</v>
      </c>
      <c r="D195">
        <v>18.396000000000001</v>
      </c>
      <c r="E195">
        <v>59.398000000000003</v>
      </c>
      <c r="F195">
        <v>1.8106000000000001E-2</v>
      </c>
      <c r="G195">
        <v>7.7441999999999997E-2</v>
      </c>
    </row>
    <row r="196" spans="1:7">
      <c r="A196">
        <v>195</v>
      </c>
      <c r="B196">
        <v>1407</v>
      </c>
      <c r="C196">
        <v>1065</v>
      </c>
      <c r="D196">
        <v>26.669</v>
      </c>
      <c r="E196">
        <v>66.483999999999995</v>
      </c>
      <c r="F196">
        <v>1.8955E-2</v>
      </c>
      <c r="G196">
        <v>6.2426000000000002E-2</v>
      </c>
    </row>
    <row r="197" spans="1:7">
      <c r="A197">
        <v>196</v>
      </c>
      <c r="B197">
        <v>1269</v>
      </c>
      <c r="C197">
        <v>956</v>
      </c>
      <c r="D197">
        <v>23.067</v>
      </c>
      <c r="E197">
        <v>59.725000000000001</v>
      </c>
      <c r="F197">
        <v>1.8176999999999999E-2</v>
      </c>
      <c r="G197">
        <v>6.2474000000000002E-2</v>
      </c>
    </row>
    <row r="198" spans="1:7">
      <c r="A198">
        <v>197</v>
      </c>
      <c r="B198">
        <v>1219</v>
      </c>
      <c r="C198">
        <v>903</v>
      </c>
      <c r="D198">
        <v>22.175000000000001</v>
      </c>
      <c r="E198">
        <v>55.161000000000001</v>
      </c>
      <c r="F198">
        <v>1.8190999999999999E-2</v>
      </c>
      <c r="G198">
        <v>6.1086000000000001E-2</v>
      </c>
    </row>
    <row r="199" spans="1:7">
      <c r="A199">
        <v>198</v>
      </c>
      <c r="B199">
        <v>1225</v>
      </c>
      <c r="C199">
        <v>909</v>
      </c>
      <c r="D199">
        <v>22.56</v>
      </c>
      <c r="E199">
        <v>60.164999999999999</v>
      </c>
      <c r="F199">
        <v>1.8415999999999998E-2</v>
      </c>
      <c r="G199">
        <v>6.6187999999999997E-2</v>
      </c>
    </row>
    <row r="200" spans="1:7">
      <c r="A200">
        <v>199</v>
      </c>
      <c r="B200">
        <v>1178</v>
      </c>
      <c r="C200">
        <v>891</v>
      </c>
      <c r="D200">
        <v>22.009</v>
      </c>
      <c r="E200">
        <v>56.902000000000001</v>
      </c>
      <c r="F200">
        <v>1.8683000000000002E-2</v>
      </c>
      <c r="G200">
        <v>6.3863000000000003E-2</v>
      </c>
    </row>
    <row r="201" spans="1:7">
      <c r="A201">
        <v>200</v>
      </c>
      <c r="B201">
        <v>1465</v>
      </c>
      <c r="C201">
        <v>1100</v>
      </c>
      <c r="D201">
        <v>30.376000000000001</v>
      </c>
      <c r="E201">
        <v>77.018000000000001</v>
      </c>
      <c r="F201">
        <v>2.0733999999999999E-2</v>
      </c>
      <c r="G201">
        <v>7.0015999999999995E-2</v>
      </c>
    </row>
    <row r="202" spans="1:7">
      <c r="A202">
        <v>201</v>
      </c>
      <c r="B202">
        <v>1363</v>
      </c>
      <c r="C202">
        <v>1018</v>
      </c>
      <c r="D202">
        <v>25.469000000000001</v>
      </c>
      <c r="E202">
        <v>76.646000000000001</v>
      </c>
      <c r="F202">
        <v>1.8686000000000001E-2</v>
      </c>
      <c r="G202">
        <v>7.5290999999999997E-2</v>
      </c>
    </row>
    <row r="203" spans="1:7">
      <c r="A203">
        <v>202</v>
      </c>
      <c r="B203">
        <v>1254</v>
      </c>
      <c r="C203">
        <v>940</v>
      </c>
      <c r="D203">
        <v>24.058</v>
      </c>
      <c r="E203">
        <v>60.448</v>
      </c>
      <c r="F203">
        <v>1.9185000000000001E-2</v>
      </c>
      <c r="G203">
        <v>6.4306000000000002E-2</v>
      </c>
    </row>
    <row r="204" spans="1:7">
      <c r="A204">
        <v>203</v>
      </c>
      <c r="B204">
        <v>1408</v>
      </c>
      <c r="C204">
        <v>1059</v>
      </c>
      <c r="D204">
        <v>31.196000000000002</v>
      </c>
      <c r="E204">
        <v>84.596000000000004</v>
      </c>
      <c r="F204">
        <v>2.2155999999999999E-2</v>
      </c>
      <c r="G204">
        <v>7.9882999999999996E-2</v>
      </c>
    </row>
    <row r="205" spans="1:7">
      <c r="A205">
        <v>204</v>
      </c>
      <c r="B205">
        <v>1582</v>
      </c>
      <c r="C205">
        <v>1202</v>
      </c>
      <c r="D205">
        <v>34.479999999999997</v>
      </c>
      <c r="E205">
        <v>89.491</v>
      </c>
      <c r="F205">
        <v>2.1794999999999998E-2</v>
      </c>
      <c r="G205">
        <v>7.4452000000000004E-2</v>
      </c>
    </row>
    <row r="206" spans="1:7">
      <c r="A206">
        <v>205</v>
      </c>
      <c r="B206">
        <v>1215</v>
      </c>
      <c r="C206">
        <v>925</v>
      </c>
      <c r="D206">
        <v>22.859000000000002</v>
      </c>
      <c r="E206">
        <v>61.045000000000002</v>
      </c>
      <c r="F206">
        <v>1.8814000000000001E-2</v>
      </c>
      <c r="G206">
        <v>6.5994999999999998E-2</v>
      </c>
    </row>
    <row r="207" spans="1:7">
      <c r="A207">
        <v>206</v>
      </c>
      <c r="B207">
        <v>1398</v>
      </c>
      <c r="C207">
        <v>1049</v>
      </c>
      <c r="D207">
        <v>25.876999999999999</v>
      </c>
      <c r="E207">
        <v>84.195999999999998</v>
      </c>
      <c r="F207">
        <v>1.8509999999999999E-2</v>
      </c>
      <c r="G207">
        <v>8.0263000000000001E-2</v>
      </c>
    </row>
    <row r="208" spans="1:7">
      <c r="A208">
        <v>207</v>
      </c>
      <c r="B208">
        <v>1430</v>
      </c>
      <c r="C208">
        <v>1067</v>
      </c>
      <c r="D208">
        <v>27.119</v>
      </c>
      <c r="E208">
        <v>72.338999999999999</v>
      </c>
      <c r="F208">
        <v>1.8964000000000002E-2</v>
      </c>
      <c r="G208">
        <v>6.7796999999999996E-2</v>
      </c>
    </row>
    <row r="209" spans="1:7">
      <c r="A209">
        <v>208</v>
      </c>
      <c r="B209">
        <v>1424</v>
      </c>
      <c r="C209">
        <v>1064</v>
      </c>
      <c r="D209">
        <v>26.129000000000001</v>
      </c>
      <c r="E209">
        <v>67.313000000000002</v>
      </c>
      <c r="F209">
        <v>1.8349000000000001E-2</v>
      </c>
      <c r="G209">
        <v>6.3264000000000001E-2</v>
      </c>
    </row>
    <row r="210" spans="1:7">
      <c r="A210">
        <v>209</v>
      </c>
      <c r="B210">
        <v>1440</v>
      </c>
      <c r="C210">
        <v>1076</v>
      </c>
      <c r="D210">
        <v>26.395</v>
      </c>
      <c r="E210">
        <v>70.394000000000005</v>
      </c>
      <c r="F210">
        <v>1.8329999999999999E-2</v>
      </c>
      <c r="G210">
        <v>6.5421999999999994E-2</v>
      </c>
    </row>
    <row r="211" spans="1:7">
      <c r="A211">
        <v>210</v>
      </c>
      <c r="B211">
        <v>1020</v>
      </c>
      <c r="C211">
        <v>771</v>
      </c>
      <c r="D211">
        <v>19.03</v>
      </c>
      <c r="E211">
        <v>51.74</v>
      </c>
      <c r="F211">
        <v>1.8657E-2</v>
      </c>
      <c r="G211">
        <v>6.7108000000000001E-2</v>
      </c>
    </row>
    <row r="212" spans="1:7">
      <c r="A212">
        <v>211</v>
      </c>
      <c r="B212">
        <v>1153</v>
      </c>
      <c r="C212">
        <v>860</v>
      </c>
      <c r="D212">
        <v>21.664000000000001</v>
      </c>
      <c r="E212">
        <v>53.125</v>
      </c>
      <c r="F212">
        <v>1.8789E-2</v>
      </c>
      <c r="G212">
        <v>6.1773000000000002E-2</v>
      </c>
    </row>
    <row r="213" spans="1:7">
      <c r="A213">
        <v>212</v>
      </c>
      <c r="B213">
        <v>1327</v>
      </c>
      <c r="C213">
        <v>997</v>
      </c>
      <c r="D213">
        <v>25.809000000000001</v>
      </c>
      <c r="E213">
        <v>66.974999999999994</v>
      </c>
      <c r="F213">
        <v>1.9449000000000001E-2</v>
      </c>
      <c r="G213">
        <v>6.7177000000000001E-2</v>
      </c>
    </row>
    <row r="214" spans="1:7">
      <c r="A214">
        <v>213</v>
      </c>
      <c r="B214">
        <v>1522</v>
      </c>
      <c r="C214">
        <v>1149</v>
      </c>
      <c r="D214">
        <v>44.591000000000001</v>
      </c>
      <c r="E214">
        <v>67.406000000000006</v>
      </c>
      <c r="F214">
        <v>2.9298000000000001E-2</v>
      </c>
      <c r="G214">
        <v>5.8665000000000002E-2</v>
      </c>
    </row>
    <row r="215" spans="1:7">
      <c r="A215">
        <v>214</v>
      </c>
      <c r="B215">
        <v>1206</v>
      </c>
      <c r="C215">
        <v>899</v>
      </c>
      <c r="D215">
        <v>21.917999999999999</v>
      </c>
      <c r="E215">
        <v>64.754999999999995</v>
      </c>
      <c r="F215">
        <v>1.8173999999999999E-2</v>
      </c>
      <c r="G215">
        <v>7.2029999999999997E-2</v>
      </c>
    </row>
    <row r="216" spans="1:7">
      <c r="A216">
        <v>215</v>
      </c>
      <c r="B216">
        <v>1309</v>
      </c>
      <c r="C216">
        <v>982</v>
      </c>
      <c r="D216">
        <v>24.331</v>
      </c>
      <c r="E216">
        <v>60.927999999999997</v>
      </c>
      <c r="F216">
        <v>1.8586999999999999E-2</v>
      </c>
      <c r="G216">
        <v>6.2045000000000003E-2</v>
      </c>
    </row>
    <row r="217" spans="1:7">
      <c r="A217">
        <v>216</v>
      </c>
      <c r="B217">
        <v>1465</v>
      </c>
      <c r="C217">
        <v>1095</v>
      </c>
      <c r="D217">
        <v>32.622</v>
      </c>
      <c r="E217">
        <v>65.367000000000004</v>
      </c>
      <c r="F217">
        <v>2.2268E-2</v>
      </c>
      <c r="G217">
        <v>5.9695999999999999E-2</v>
      </c>
    </row>
    <row r="218" spans="1:7">
      <c r="A218">
        <v>217</v>
      </c>
      <c r="B218">
        <v>1219</v>
      </c>
      <c r="C218">
        <v>917</v>
      </c>
      <c r="D218">
        <v>24.395</v>
      </c>
      <c r="E218">
        <v>57.396999999999998</v>
      </c>
      <c r="F218">
        <v>2.0011999999999999E-2</v>
      </c>
      <c r="G218">
        <v>6.2591999999999995E-2</v>
      </c>
    </row>
    <row r="219" spans="1:7">
      <c r="A219">
        <v>218</v>
      </c>
      <c r="B219">
        <v>1435</v>
      </c>
      <c r="C219">
        <v>1082</v>
      </c>
      <c r="D219">
        <v>26.85</v>
      </c>
      <c r="E219">
        <v>66.649000000000001</v>
      </c>
      <c r="F219">
        <v>1.8710999999999998E-2</v>
      </c>
      <c r="G219">
        <v>6.1598E-2</v>
      </c>
    </row>
    <row r="220" spans="1:7">
      <c r="A220">
        <v>219</v>
      </c>
      <c r="B220">
        <v>1445</v>
      </c>
      <c r="C220">
        <v>1087</v>
      </c>
      <c r="D220">
        <v>29.210999999999999</v>
      </c>
      <c r="E220">
        <v>87.198999999999998</v>
      </c>
      <c r="F220">
        <v>2.0215E-2</v>
      </c>
      <c r="G220">
        <v>8.022E-2</v>
      </c>
    </row>
    <row r="221" spans="1:7">
      <c r="A221">
        <v>220</v>
      </c>
      <c r="B221">
        <v>1327</v>
      </c>
      <c r="C221">
        <v>989</v>
      </c>
      <c r="D221">
        <v>28.603999999999999</v>
      </c>
      <c r="E221">
        <v>71.614999999999995</v>
      </c>
      <c r="F221">
        <v>2.1555000000000001E-2</v>
      </c>
      <c r="G221">
        <v>7.2412000000000004E-2</v>
      </c>
    </row>
    <row r="222" spans="1:7">
      <c r="A222">
        <v>221</v>
      </c>
      <c r="B222">
        <v>1437</v>
      </c>
      <c r="C222">
        <v>1053</v>
      </c>
      <c r="D222">
        <v>28.399000000000001</v>
      </c>
      <c r="E222">
        <v>69.876999999999995</v>
      </c>
      <c r="F222">
        <v>1.9762999999999999E-2</v>
      </c>
      <c r="G222">
        <v>6.6360000000000002E-2</v>
      </c>
    </row>
    <row r="223" spans="1:7">
      <c r="A223">
        <v>222</v>
      </c>
      <c r="B223">
        <v>1317</v>
      </c>
      <c r="C223">
        <v>982</v>
      </c>
      <c r="D223">
        <v>32.896000000000001</v>
      </c>
      <c r="E223">
        <v>62.945999999999998</v>
      </c>
      <c r="F223">
        <v>2.4978E-2</v>
      </c>
      <c r="G223">
        <v>6.4100000000000004E-2</v>
      </c>
    </row>
    <row r="224" spans="1:7">
      <c r="A224">
        <v>223</v>
      </c>
      <c r="B224">
        <v>1412</v>
      </c>
      <c r="C224">
        <v>1058</v>
      </c>
      <c r="D224">
        <v>26.927</v>
      </c>
      <c r="E224">
        <v>66.281999999999996</v>
      </c>
      <c r="F224">
        <v>1.907E-2</v>
      </c>
      <c r="G224">
        <v>6.2647999999999995E-2</v>
      </c>
    </row>
    <row r="225" spans="1:7">
      <c r="A225">
        <v>224</v>
      </c>
      <c r="B225">
        <v>1416</v>
      </c>
      <c r="C225">
        <v>1065</v>
      </c>
      <c r="D225">
        <v>26.756</v>
      </c>
      <c r="E225">
        <v>63.098999999999997</v>
      </c>
      <c r="F225">
        <v>1.8894999999999999E-2</v>
      </c>
      <c r="G225">
        <v>5.9248000000000002E-2</v>
      </c>
    </row>
    <row r="226" spans="1:7">
      <c r="A226">
        <v>225</v>
      </c>
      <c r="B226">
        <v>1501</v>
      </c>
      <c r="C226">
        <v>1121</v>
      </c>
      <c r="D226">
        <v>31.521000000000001</v>
      </c>
      <c r="E226">
        <v>65.813000000000002</v>
      </c>
      <c r="F226">
        <v>2.1000000000000001E-2</v>
      </c>
      <c r="G226">
        <v>5.8708999999999997E-2</v>
      </c>
    </row>
    <row r="227" spans="1:7">
      <c r="A227">
        <v>226</v>
      </c>
      <c r="B227">
        <v>1352</v>
      </c>
      <c r="C227">
        <v>1013</v>
      </c>
      <c r="D227">
        <v>25.274999999999999</v>
      </c>
      <c r="E227">
        <v>63.792999999999999</v>
      </c>
      <c r="F227">
        <v>1.8695E-2</v>
      </c>
      <c r="G227">
        <v>6.2974000000000002E-2</v>
      </c>
    </row>
    <row r="228" spans="1:7">
      <c r="A228">
        <v>227</v>
      </c>
      <c r="B228">
        <v>1213</v>
      </c>
      <c r="C228">
        <v>912</v>
      </c>
      <c r="D228">
        <v>22.198</v>
      </c>
      <c r="E228">
        <v>61.231999999999999</v>
      </c>
      <c r="F228">
        <v>1.83E-2</v>
      </c>
      <c r="G228">
        <v>6.7140000000000005E-2</v>
      </c>
    </row>
    <row r="229" spans="1:7">
      <c r="A229">
        <v>228</v>
      </c>
      <c r="B229">
        <v>1332</v>
      </c>
      <c r="C229">
        <v>1002</v>
      </c>
      <c r="D229">
        <v>24.791</v>
      </c>
      <c r="E229">
        <v>60.055</v>
      </c>
      <c r="F229">
        <v>1.8612E-2</v>
      </c>
      <c r="G229">
        <v>5.9935000000000002E-2</v>
      </c>
    </row>
    <row r="230" spans="1:7">
      <c r="A230">
        <v>229</v>
      </c>
      <c r="B230">
        <v>1377</v>
      </c>
      <c r="C230">
        <v>1043</v>
      </c>
      <c r="D230">
        <v>29.574000000000002</v>
      </c>
      <c r="E230">
        <v>62.128</v>
      </c>
      <c r="F230">
        <v>2.1477E-2</v>
      </c>
      <c r="G230">
        <v>5.9567000000000002E-2</v>
      </c>
    </row>
    <row r="231" spans="1:7">
      <c r="A231">
        <v>230</v>
      </c>
      <c r="B231">
        <v>1442</v>
      </c>
      <c r="C231">
        <v>1087</v>
      </c>
      <c r="D231">
        <v>29.32</v>
      </c>
      <c r="E231">
        <v>81.192999999999998</v>
      </c>
      <c r="F231">
        <v>2.0333E-2</v>
      </c>
      <c r="G231">
        <v>7.4694999999999998E-2</v>
      </c>
    </row>
    <row r="232" spans="1:7">
      <c r="A232">
        <v>231</v>
      </c>
      <c r="B232">
        <v>1473</v>
      </c>
      <c r="C232">
        <v>1109</v>
      </c>
      <c r="D232">
        <v>28.475999999999999</v>
      </c>
      <c r="E232">
        <v>72.668999999999997</v>
      </c>
      <c r="F232">
        <v>1.9331999999999998E-2</v>
      </c>
      <c r="G232">
        <v>6.5527000000000002E-2</v>
      </c>
    </row>
    <row r="233" spans="1:7">
      <c r="A233">
        <v>232</v>
      </c>
      <c r="B233">
        <v>1336</v>
      </c>
      <c r="C233">
        <v>1016</v>
      </c>
      <c r="D233">
        <v>27.613</v>
      </c>
      <c r="E233">
        <v>63.024000000000001</v>
      </c>
      <c r="F233">
        <v>2.0667999999999999E-2</v>
      </c>
      <c r="G233">
        <v>6.2031000000000003E-2</v>
      </c>
    </row>
    <row r="234" spans="1:7">
      <c r="A234">
        <v>233</v>
      </c>
      <c r="B234">
        <v>1207</v>
      </c>
      <c r="C234">
        <v>906</v>
      </c>
      <c r="D234">
        <v>27.562999999999999</v>
      </c>
      <c r="E234">
        <v>60.417999999999999</v>
      </c>
      <c r="F234">
        <v>2.2835999999999999E-2</v>
      </c>
      <c r="G234">
        <v>6.6686999999999996E-2</v>
      </c>
    </row>
    <row r="235" spans="1:7">
      <c r="A235">
        <v>234</v>
      </c>
      <c r="B235">
        <v>1183</v>
      </c>
      <c r="C235">
        <v>895</v>
      </c>
      <c r="D235">
        <v>21.41</v>
      </c>
      <c r="E235">
        <v>62.396000000000001</v>
      </c>
      <c r="F235">
        <v>1.8098E-2</v>
      </c>
      <c r="G235">
        <v>6.9716E-2</v>
      </c>
    </row>
    <row r="236" spans="1:7">
      <c r="A236">
        <v>235</v>
      </c>
      <c r="B236">
        <v>1358</v>
      </c>
      <c r="C236">
        <v>1022</v>
      </c>
      <c r="D236">
        <v>25.347000000000001</v>
      </c>
      <c r="E236">
        <v>63.871000000000002</v>
      </c>
      <c r="F236">
        <v>1.8665000000000001E-2</v>
      </c>
      <c r="G236">
        <v>6.2496000000000003E-2</v>
      </c>
    </row>
    <row r="237" spans="1:7">
      <c r="A237">
        <v>236</v>
      </c>
      <c r="B237">
        <v>1295</v>
      </c>
      <c r="C237">
        <v>958</v>
      </c>
      <c r="D237">
        <v>25.638000000000002</v>
      </c>
      <c r="E237">
        <v>59.948</v>
      </c>
      <c r="F237">
        <v>1.9798E-2</v>
      </c>
      <c r="G237">
        <v>6.2576000000000007E-2</v>
      </c>
    </row>
    <row r="238" spans="1:7">
      <c r="A238">
        <v>237</v>
      </c>
      <c r="B238">
        <v>1312</v>
      </c>
      <c r="C238">
        <v>987</v>
      </c>
      <c r="D238">
        <v>24.376999999999999</v>
      </c>
      <c r="E238">
        <v>61.856000000000002</v>
      </c>
      <c r="F238">
        <v>1.8579999999999999E-2</v>
      </c>
      <c r="G238">
        <v>6.2671000000000004E-2</v>
      </c>
    </row>
    <row r="239" spans="1:7">
      <c r="A239">
        <v>238</v>
      </c>
      <c r="B239">
        <v>1420</v>
      </c>
      <c r="C239">
        <v>1068</v>
      </c>
      <c r="D239">
        <v>32.218000000000004</v>
      </c>
      <c r="E239">
        <v>62.871000000000002</v>
      </c>
      <c r="F239">
        <v>2.2689000000000001E-2</v>
      </c>
      <c r="G239">
        <v>5.8867999999999997E-2</v>
      </c>
    </row>
    <row r="240" spans="1:7">
      <c r="A240">
        <v>239</v>
      </c>
      <c r="B240">
        <v>1306</v>
      </c>
      <c r="C240">
        <v>980</v>
      </c>
      <c r="D240">
        <v>23.923999999999999</v>
      </c>
      <c r="E240">
        <v>61.112000000000002</v>
      </c>
      <c r="F240">
        <v>1.8318999999999998E-2</v>
      </c>
      <c r="G240">
        <v>6.2358999999999998E-2</v>
      </c>
    </row>
    <row r="241" spans="1:7">
      <c r="A241">
        <v>240</v>
      </c>
      <c r="B241">
        <v>1104</v>
      </c>
      <c r="C241">
        <v>825</v>
      </c>
      <c r="D241">
        <v>20.334</v>
      </c>
      <c r="E241">
        <v>55.244999999999997</v>
      </c>
      <c r="F241">
        <v>1.8418E-2</v>
      </c>
      <c r="G241">
        <v>6.6963999999999996E-2</v>
      </c>
    </row>
    <row r="242" spans="1:7">
      <c r="A242">
        <v>241</v>
      </c>
      <c r="B242">
        <v>1181</v>
      </c>
      <c r="C242">
        <v>883</v>
      </c>
      <c r="D242">
        <v>20.916</v>
      </c>
      <c r="E242">
        <v>55.112000000000002</v>
      </c>
      <c r="F242">
        <v>1.771E-2</v>
      </c>
      <c r="G242">
        <v>6.2413999999999997E-2</v>
      </c>
    </row>
    <row r="243" spans="1:7">
      <c r="A243">
        <v>242</v>
      </c>
      <c r="B243">
        <v>1248</v>
      </c>
      <c r="C243">
        <v>929</v>
      </c>
      <c r="D243">
        <v>22.123000000000001</v>
      </c>
      <c r="E243">
        <v>61.642000000000003</v>
      </c>
      <c r="F243">
        <v>1.7727E-2</v>
      </c>
      <c r="G243">
        <v>6.6352999999999995E-2</v>
      </c>
    </row>
    <row r="244" spans="1:7">
      <c r="A244">
        <v>243</v>
      </c>
      <c r="B244">
        <v>1275</v>
      </c>
      <c r="C244">
        <v>948</v>
      </c>
      <c r="D244">
        <v>22.978999999999999</v>
      </c>
      <c r="E244">
        <v>56.683</v>
      </c>
      <c r="F244">
        <v>1.8023000000000001E-2</v>
      </c>
      <c r="G244">
        <v>5.9791999999999998E-2</v>
      </c>
    </row>
    <row r="245" spans="1:7">
      <c r="A245">
        <v>244</v>
      </c>
      <c r="B245">
        <v>1381</v>
      </c>
      <c r="C245">
        <v>1041</v>
      </c>
      <c r="D245">
        <v>25.303000000000001</v>
      </c>
      <c r="E245">
        <v>71.215000000000003</v>
      </c>
      <c r="F245">
        <v>1.8322000000000001E-2</v>
      </c>
      <c r="G245">
        <v>6.8409999999999999E-2</v>
      </c>
    </row>
    <row r="246" spans="1:7">
      <c r="A246">
        <v>245</v>
      </c>
      <c r="B246">
        <v>1346</v>
      </c>
      <c r="C246">
        <v>1005</v>
      </c>
      <c r="D246">
        <v>24.259</v>
      </c>
      <c r="E246">
        <v>60.470999999999997</v>
      </c>
      <c r="F246">
        <v>1.8023000000000001E-2</v>
      </c>
      <c r="G246">
        <v>6.0170000000000001E-2</v>
      </c>
    </row>
    <row r="247" spans="1:7">
      <c r="A247">
        <v>246</v>
      </c>
      <c r="B247">
        <v>1417</v>
      </c>
      <c r="C247">
        <v>1070</v>
      </c>
      <c r="D247">
        <v>25.768000000000001</v>
      </c>
      <c r="E247">
        <v>65.369</v>
      </c>
      <c r="F247">
        <v>1.8185E-2</v>
      </c>
      <c r="G247">
        <v>6.1093000000000001E-2</v>
      </c>
    </row>
    <row r="248" spans="1:7">
      <c r="A248">
        <v>247</v>
      </c>
      <c r="B248">
        <v>1602</v>
      </c>
      <c r="C248">
        <v>1209</v>
      </c>
      <c r="D248">
        <v>31.59</v>
      </c>
      <c r="E248">
        <v>76.256</v>
      </c>
      <c r="F248">
        <v>1.9719E-2</v>
      </c>
      <c r="G248">
        <v>6.3074000000000005E-2</v>
      </c>
    </row>
    <row r="249" spans="1:7">
      <c r="A249">
        <v>248</v>
      </c>
      <c r="B249">
        <v>1247</v>
      </c>
      <c r="C249">
        <v>933</v>
      </c>
      <c r="D249">
        <v>26.206</v>
      </c>
      <c r="E249">
        <v>62.593000000000004</v>
      </c>
      <c r="F249">
        <v>2.1014999999999999E-2</v>
      </c>
      <c r="G249">
        <v>6.7087999999999995E-2</v>
      </c>
    </row>
    <row r="250" spans="1:7">
      <c r="A250">
        <v>249</v>
      </c>
      <c r="B250">
        <v>1253</v>
      </c>
      <c r="C250">
        <v>933</v>
      </c>
      <c r="D250">
        <v>22.221</v>
      </c>
      <c r="E250">
        <v>62.027999999999999</v>
      </c>
      <c r="F250">
        <v>1.7734E-2</v>
      </c>
      <c r="G250">
        <v>6.6481999999999999E-2</v>
      </c>
    </row>
    <row r="251" spans="1:7">
      <c r="A251">
        <v>250</v>
      </c>
      <c r="B251">
        <v>1503</v>
      </c>
      <c r="C251">
        <v>1121</v>
      </c>
      <c r="D251">
        <v>26.951000000000001</v>
      </c>
      <c r="E251">
        <v>71.070999999999998</v>
      </c>
      <c r="F251">
        <v>1.7930999999999999E-2</v>
      </c>
      <c r="G251">
        <v>6.3399999999999998E-2</v>
      </c>
    </row>
    <row r="252" spans="1:7">
      <c r="A252">
        <v>251</v>
      </c>
      <c r="B252">
        <v>1337</v>
      </c>
      <c r="C252">
        <v>1010</v>
      </c>
      <c r="D252">
        <v>23.888000000000002</v>
      </c>
      <c r="E252">
        <v>75.781999999999996</v>
      </c>
      <c r="F252">
        <v>1.7867000000000001E-2</v>
      </c>
      <c r="G252">
        <v>7.5032000000000001E-2</v>
      </c>
    </row>
    <row r="253" spans="1:7">
      <c r="A253">
        <v>252</v>
      </c>
      <c r="B253">
        <v>1107</v>
      </c>
      <c r="C253">
        <v>836</v>
      </c>
      <c r="D253">
        <v>23.306999999999999</v>
      </c>
      <c r="E253">
        <v>55.36</v>
      </c>
      <c r="F253">
        <v>2.1054E-2</v>
      </c>
      <c r="G253">
        <v>6.6220000000000001E-2</v>
      </c>
    </row>
    <row r="254" spans="1:7">
      <c r="A254">
        <v>253</v>
      </c>
      <c r="B254">
        <v>1250</v>
      </c>
      <c r="C254">
        <v>936</v>
      </c>
      <c r="D254">
        <v>22.166</v>
      </c>
      <c r="E254">
        <v>63.341000000000001</v>
      </c>
      <c r="F254">
        <v>1.7732999999999999E-2</v>
      </c>
      <c r="G254">
        <v>6.7671999999999996E-2</v>
      </c>
    </row>
    <row r="255" spans="1:7">
      <c r="A255">
        <v>254</v>
      </c>
      <c r="B255">
        <v>1267</v>
      </c>
      <c r="C255">
        <v>941</v>
      </c>
      <c r="D255">
        <v>22.323</v>
      </c>
      <c r="E255">
        <v>60.777000000000001</v>
      </c>
      <c r="F255">
        <v>1.7618999999999999E-2</v>
      </c>
      <c r="G255">
        <v>6.4588000000000007E-2</v>
      </c>
    </row>
    <row r="256" spans="1:7">
      <c r="A256">
        <v>255</v>
      </c>
      <c r="B256">
        <v>1598</v>
      </c>
      <c r="C256">
        <v>1192</v>
      </c>
      <c r="D256">
        <v>30.905999999999999</v>
      </c>
      <c r="E256">
        <v>74.025000000000006</v>
      </c>
      <c r="F256">
        <v>1.934E-2</v>
      </c>
      <c r="G256">
        <v>6.2101999999999997E-2</v>
      </c>
    </row>
    <row r="257" spans="1:7">
      <c r="A257">
        <v>256</v>
      </c>
      <c r="B257">
        <v>1387</v>
      </c>
      <c r="C257">
        <v>1028</v>
      </c>
      <c r="D257">
        <v>25.021999999999998</v>
      </c>
      <c r="E257">
        <v>61.246000000000002</v>
      </c>
      <c r="F257">
        <v>1.804E-2</v>
      </c>
      <c r="G257">
        <v>5.9577999999999999E-2</v>
      </c>
    </row>
    <row r="258" spans="1:7">
      <c r="A258">
        <v>257</v>
      </c>
      <c r="B258">
        <v>1409</v>
      </c>
      <c r="C258">
        <v>1052</v>
      </c>
      <c r="D258">
        <v>25.280999999999999</v>
      </c>
      <c r="E258">
        <v>68.745000000000005</v>
      </c>
      <c r="F258">
        <v>1.7943000000000001E-2</v>
      </c>
      <c r="G258">
        <v>6.5347000000000002E-2</v>
      </c>
    </row>
    <row r="259" spans="1:7">
      <c r="A259">
        <v>258</v>
      </c>
      <c r="B259">
        <v>1574</v>
      </c>
      <c r="C259">
        <v>1178</v>
      </c>
      <c r="D259">
        <v>28.706</v>
      </c>
      <c r="E259">
        <v>74.126000000000005</v>
      </c>
      <c r="F259">
        <v>1.8238000000000001E-2</v>
      </c>
      <c r="G259">
        <v>6.2924999999999995E-2</v>
      </c>
    </row>
    <row r="260" spans="1:7">
      <c r="A260">
        <v>259</v>
      </c>
      <c r="B260">
        <v>1280</v>
      </c>
      <c r="C260">
        <v>959</v>
      </c>
      <c r="D260">
        <v>22.904</v>
      </c>
      <c r="E260">
        <v>62.356999999999999</v>
      </c>
      <c r="F260">
        <v>1.7894E-2</v>
      </c>
      <c r="G260">
        <v>6.5022999999999997E-2</v>
      </c>
    </row>
    <row r="261" spans="1:7">
      <c r="A261">
        <v>260</v>
      </c>
      <c r="B261">
        <v>1313</v>
      </c>
      <c r="C261">
        <v>994</v>
      </c>
      <c r="D261">
        <v>25.823</v>
      </c>
      <c r="E261">
        <v>62.473999999999997</v>
      </c>
      <c r="F261">
        <v>1.9667E-2</v>
      </c>
      <c r="G261">
        <v>6.2851000000000004E-2</v>
      </c>
    </row>
    <row r="262" spans="1:7">
      <c r="A262">
        <v>261</v>
      </c>
      <c r="B262">
        <v>1179</v>
      </c>
      <c r="C262">
        <v>881</v>
      </c>
      <c r="D262">
        <v>23.581</v>
      </c>
      <c r="E262">
        <v>59.137</v>
      </c>
      <c r="F262">
        <v>2.0001000000000001E-2</v>
      </c>
      <c r="G262">
        <v>6.7125000000000004E-2</v>
      </c>
    </row>
    <row r="263" spans="1:7">
      <c r="A263">
        <v>262</v>
      </c>
      <c r="B263">
        <v>1500</v>
      </c>
      <c r="C263">
        <v>1129</v>
      </c>
      <c r="D263">
        <v>31.294</v>
      </c>
      <c r="E263">
        <v>75.519000000000005</v>
      </c>
      <c r="F263">
        <v>2.0863E-2</v>
      </c>
      <c r="G263">
        <v>6.6890000000000005E-2</v>
      </c>
    </row>
    <row r="264" spans="1:7">
      <c r="A264">
        <v>263</v>
      </c>
      <c r="B264">
        <v>1575</v>
      </c>
      <c r="C264">
        <v>1176</v>
      </c>
      <c r="D264">
        <v>29.544</v>
      </c>
      <c r="E264">
        <v>69.073999999999998</v>
      </c>
      <c r="F264">
        <v>1.8758E-2</v>
      </c>
      <c r="G264">
        <v>5.8735999999999997E-2</v>
      </c>
    </row>
    <row r="265" spans="1:7">
      <c r="A265">
        <v>264</v>
      </c>
      <c r="B265">
        <v>1011</v>
      </c>
      <c r="C265">
        <v>758</v>
      </c>
      <c r="D265">
        <v>17.806000000000001</v>
      </c>
      <c r="E265">
        <v>49.886000000000003</v>
      </c>
      <c r="F265">
        <v>1.7611999999999999E-2</v>
      </c>
      <c r="G265">
        <v>6.5812999999999997E-2</v>
      </c>
    </row>
    <row r="266" spans="1:7">
      <c r="A266">
        <v>265</v>
      </c>
      <c r="B266">
        <v>1306</v>
      </c>
      <c r="C266">
        <v>988</v>
      </c>
      <c r="D266">
        <v>25.809000000000001</v>
      </c>
      <c r="E266">
        <v>57.695999999999998</v>
      </c>
      <c r="F266">
        <v>1.9761999999999998E-2</v>
      </c>
      <c r="G266">
        <v>5.8396999999999998E-2</v>
      </c>
    </row>
    <row r="267" spans="1:7">
      <c r="A267">
        <v>266</v>
      </c>
      <c r="B267">
        <v>1321</v>
      </c>
      <c r="C267">
        <v>992</v>
      </c>
      <c r="D267">
        <v>27.216999999999999</v>
      </c>
      <c r="E267">
        <v>61.673000000000002</v>
      </c>
      <c r="F267">
        <v>2.0603E-2</v>
      </c>
      <c r="G267">
        <v>6.2170000000000003E-2</v>
      </c>
    </row>
    <row r="268" spans="1:7">
      <c r="A268">
        <v>267</v>
      </c>
      <c r="B268">
        <v>1323</v>
      </c>
      <c r="C268">
        <v>991</v>
      </c>
      <c r="D268">
        <v>24.140999999999998</v>
      </c>
      <c r="E268">
        <v>59.301000000000002</v>
      </c>
      <c r="F268">
        <v>1.8246999999999999E-2</v>
      </c>
      <c r="G268">
        <v>5.9839999999999997E-2</v>
      </c>
    </row>
    <row r="269" spans="1:7">
      <c r="A269">
        <v>268</v>
      </c>
      <c r="B269">
        <v>1425</v>
      </c>
      <c r="C269">
        <v>1063</v>
      </c>
      <c r="D269">
        <v>26.745000000000001</v>
      </c>
      <c r="E269">
        <v>71.319000000000003</v>
      </c>
      <c r="F269">
        <v>1.8768E-2</v>
      </c>
      <c r="G269">
        <v>6.7091999999999999E-2</v>
      </c>
    </row>
    <row r="270" spans="1:7">
      <c r="A270">
        <v>269</v>
      </c>
      <c r="B270">
        <v>1398</v>
      </c>
      <c r="C270">
        <v>1041</v>
      </c>
      <c r="D270">
        <v>27.795999999999999</v>
      </c>
      <c r="E270">
        <v>61.082000000000001</v>
      </c>
      <c r="F270">
        <v>1.9883000000000001E-2</v>
      </c>
      <c r="G270">
        <v>5.8675999999999999E-2</v>
      </c>
    </row>
    <row r="271" spans="1:7">
      <c r="A271">
        <v>270</v>
      </c>
      <c r="B271">
        <v>1282</v>
      </c>
      <c r="C271">
        <v>973</v>
      </c>
      <c r="D271">
        <v>23.571000000000002</v>
      </c>
      <c r="E271">
        <v>69.570999999999998</v>
      </c>
      <c r="F271">
        <v>1.8386E-2</v>
      </c>
      <c r="G271">
        <v>7.1501999999999996E-2</v>
      </c>
    </row>
    <row r="272" spans="1:7">
      <c r="A272">
        <v>271</v>
      </c>
      <c r="B272">
        <v>1507</v>
      </c>
      <c r="C272">
        <v>1119</v>
      </c>
      <c r="D272">
        <v>27.661000000000001</v>
      </c>
      <c r="E272">
        <v>75.730999999999995</v>
      </c>
      <c r="F272">
        <v>1.8355E-2</v>
      </c>
      <c r="G272">
        <v>6.7677000000000001E-2</v>
      </c>
    </row>
    <row r="273" spans="1:7">
      <c r="A273">
        <v>272</v>
      </c>
      <c r="B273">
        <v>1339</v>
      </c>
      <c r="C273">
        <v>1012</v>
      </c>
      <c r="D273">
        <v>25.940999999999999</v>
      </c>
      <c r="E273">
        <v>67.459000000000003</v>
      </c>
      <c r="F273">
        <v>1.9373000000000001E-2</v>
      </c>
      <c r="G273">
        <v>6.6658999999999996E-2</v>
      </c>
    </row>
    <row r="274" spans="1:7">
      <c r="A274">
        <v>273</v>
      </c>
      <c r="B274">
        <v>1488</v>
      </c>
      <c r="C274">
        <v>1113</v>
      </c>
      <c r="D274">
        <v>27.315000000000001</v>
      </c>
      <c r="E274">
        <v>69.861999999999995</v>
      </c>
      <c r="F274">
        <v>1.8356999999999998E-2</v>
      </c>
      <c r="G274">
        <v>6.2769000000000005E-2</v>
      </c>
    </row>
    <row r="275" spans="1:7">
      <c r="A275">
        <v>274</v>
      </c>
      <c r="B275">
        <v>1276</v>
      </c>
      <c r="C275">
        <v>958</v>
      </c>
      <c r="D275">
        <v>22.826000000000001</v>
      </c>
      <c r="E275">
        <v>56.898000000000003</v>
      </c>
      <c r="F275">
        <v>1.7888999999999999E-2</v>
      </c>
      <c r="G275">
        <v>5.9392E-2</v>
      </c>
    </row>
    <row r="276" spans="1:7">
      <c r="A276">
        <v>275</v>
      </c>
      <c r="B276">
        <v>1518</v>
      </c>
      <c r="C276">
        <v>1138</v>
      </c>
      <c r="D276">
        <v>28.571999999999999</v>
      </c>
      <c r="E276">
        <v>71.353999999999999</v>
      </c>
      <c r="F276">
        <v>1.8821999999999998E-2</v>
      </c>
      <c r="G276">
        <v>6.2701000000000007E-2</v>
      </c>
    </row>
    <row r="277" spans="1:7">
      <c r="A277">
        <v>276</v>
      </c>
      <c r="B277">
        <v>1190</v>
      </c>
      <c r="C277">
        <v>891</v>
      </c>
      <c r="D277">
        <v>21.481999999999999</v>
      </c>
      <c r="E277">
        <v>53.115000000000002</v>
      </c>
      <c r="F277">
        <v>1.8051999999999999E-2</v>
      </c>
      <c r="G277">
        <v>5.9612999999999999E-2</v>
      </c>
    </row>
    <row r="278" spans="1:7">
      <c r="A278">
        <v>277</v>
      </c>
      <c r="B278">
        <v>1226</v>
      </c>
      <c r="C278">
        <v>923</v>
      </c>
      <c r="D278">
        <v>21.722000000000001</v>
      </c>
      <c r="E278">
        <v>56.493000000000002</v>
      </c>
      <c r="F278">
        <v>1.7718000000000001E-2</v>
      </c>
      <c r="G278">
        <v>6.1206000000000003E-2</v>
      </c>
    </row>
    <row r="279" spans="1:7">
      <c r="A279">
        <v>278</v>
      </c>
      <c r="B279">
        <v>1264</v>
      </c>
      <c r="C279">
        <v>951</v>
      </c>
      <c r="D279">
        <v>22.381</v>
      </c>
      <c r="E279">
        <v>60.972000000000001</v>
      </c>
      <c r="F279">
        <v>1.7706E-2</v>
      </c>
      <c r="G279">
        <v>6.4114000000000004E-2</v>
      </c>
    </row>
    <row r="280" spans="1:7">
      <c r="A280">
        <v>279</v>
      </c>
      <c r="B280">
        <v>1336</v>
      </c>
      <c r="C280">
        <v>1007</v>
      </c>
      <c r="D280">
        <v>24.335000000000001</v>
      </c>
      <c r="E280">
        <v>62.220999999999997</v>
      </c>
      <c r="F280">
        <v>1.8214999999999999E-2</v>
      </c>
      <c r="G280">
        <v>6.1788000000000003E-2</v>
      </c>
    </row>
    <row r="281" spans="1:7">
      <c r="A281">
        <v>280</v>
      </c>
      <c r="B281">
        <v>1209</v>
      </c>
      <c r="C281">
        <v>906</v>
      </c>
      <c r="D281">
        <v>22.262</v>
      </c>
      <c r="E281">
        <v>60.499000000000002</v>
      </c>
      <c r="F281">
        <v>1.8414E-2</v>
      </c>
      <c r="G281">
        <v>6.6776000000000002E-2</v>
      </c>
    </row>
    <row r="282" spans="1:7">
      <c r="A282">
        <v>281</v>
      </c>
      <c r="B282">
        <v>1242</v>
      </c>
      <c r="C282">
        <v>936</v>
      </c>
      <c r="D282">
        <v>22.105</v>
      </c>
      <c r="E282">
        <v>57.552999999999997</v>
      </c>
      <c r="F282">
        <v>1.7798000000000001E-2</v>
      </c>
      <c r="G282">
        <v>6.1488000000000001E-2</v>
      </c>
    </row>
    <row r="283" spans="1:7">
      <c r="A283">
        <v>282</v>
      </c>
      <c r="B283">
        <v>1154</v>
      </c>
      <c r="C283">
        <v>867</v>
      </c>
      <c r="D283">
        <v>21.783999999999999</v>
      </c>
      <c r="E283">
        <v>55.856999999999999</v>
      </c>
      <c r="F283">
        <v>1.8877000000000001E-2</v>
      </c>
      <c r="G283">
        <v>6.4425999999999997E-2</v>
      </c>
    </row>
    <row r="284" spans="1:7">
      <c r="A284">
        <v>283</v>
      </c>
      <c r="B284">
        <v>1468</v>
      </c>
      <c r="C284">
        <v>1100</v>
      </c>
      <c r="D284">
        <v>27.728999999999999</v>
      </c>
      <c r="E284">
        <v>65.494</v>
      </c>
      <c r="F284">
        <v>1.8889E-2</v>
      </c>
      <c r="G284">
        <v>5.9540000000000003E-2</v>
      </c>
    </row>
    <row r="285" spans="1:7">
      <c r="A285">
        <v>284</v>
      </c>
      <c r="B285">
        <v>1196</v>
      </c>
      <c r="C285">
        <v>896</v>
      </c>
      <c r="D285">
        <v>24.766999999999999</v>
      </c>
      <c r="E285">
        <v>57.332999999999998</v>
      </c>
      <c r="F285">
        <v>2.0708000000000001E-2</v>
      </c>
      <c r="G285">
        <v>6.3988000000000003E-2</v>
      </c>
    </row>
    <row r="286" spans="1:7">
      <c r="A286">
        <v>285</v>
      </c>
      <c r="B286">
        <v>1071</v>
      </c>
      <c r="C286">
        <v>796</v>
      </c>
      <c r="D286">
        <v>19.251000000000001</v>
      </c>
      <c r="E286">
        <v>50.744999999999997</v>
      </c>
      <c r="F286">
        <v>1.7975000000000001E-2</v>
      </c>
      <c r="G286">
        <v>6.3750000000000001E-2</v>
      </c>
    </row>
    <row r="287" spans="1:7">
      <c r="A287">
        <v>286</v>
      </c>
      <c r="B287">
        <v>1573</v>
      </c>
      <c r="C287">
        <v>1179</v>
      </c>
      <c r="D287">
        <v>33.207000000000001</v>
      </c>
      <c r="E287">
        <v>71.572999999999993</v>
      </c>
      <c r="F287">
        <v>2.1111000000000001E-2</v>
      </c>
      <c r="G287">
        <v>6.0706999999999997E-2</v>
      </c>
    </row>
    <row r="288" spans="1:7">
      <c r="A288">
        <v>287</v>
      </c>
      <c r="B288">
        <v>1134</v>
      </c>
      <c r="C288">
        <v>858</v>
      </c>
      <c r="D288">
        <v>20.472999999999999</v>
      </c>
      <c r="E288">
        <v>57.302</v>
      </c>
      <c r="F288">
        <v>1.8054000000000001E-2</v>
      </c>
      <c r="G288">
        <v>6.6785999999999998E-2</v>
      </c>
    </row>
    <row r="289" spans="1:7">
      <c r="A289">
        <v>288</v>
      </c>
      <c r="B289">
        <v>1215</v>
      </c>
      <c r="C289">
        <v>914</v>
      </c>
      <c r="D289">
        <v>26.31</v>
      </c>
      <c r="E289">
        <v>55.814999999999998</v>
      </c>
      <c r="F289">
        <v>2.1654E-2</v>
      </c>
      <c r="G289">
        <v>6.1067000000000003E-2</v>
      </c>
    </row>
    <row r="290" spans="1:7">
      <c r="A290">
        <v>289</v>
      </c>
      <c r="B290">
        <v>1382</v>
      </c>
      <c r="C290">
        <v>1034</v>
      </c>
      <c r="D290">
        <v>31.706</v>
      </c>
      <c r="E290">
        <v>77.744</v>
      </c>
      <c r="F290">
        <v>2.2942000000000001E-2</v>
      </c>
      <c r="G290">
        <v>7.5188000000000005E-2</v>
      </c>
    </row>
    <row r="291" spans="1:7">
      <c r="A291">
        <v>290</v>
      </c>
      <c r="B291">
        <v>1085</v>
      </c>
      <c r="C291">
        <v>813</v>
      </c>
      <c r="D291">
        <v>20.890999999999998</v>
      </c>
      <c r="E291">
        <v>49.360999999999997</v>
      </c>
      <c r="F291">
        <v>1.9254E-2</v>
      </c>
      <c r="G291">
        <v>6.0714999999999998E-2</v>
      </c>
    </row>
    <row r="292" spans="1:7">
      <c r="A292">
        <v>291</v>
      </c>
      <c r="B292">
        <v>1311</v>
      </c>
      <c r="C292">
        <v>984</v>
      </c>
      <c r="D292">
        <v>24.030999999999999</v>
      </c>
      <c r="E292">
        <v>65.328999999999994</v>
      </c>
      <c r="F292">
        <v>1.8329999999999999E-2</v>
      </c>
      <c r="G292">
        <v>6.6391000000000006E-2</v>
      </c>
    </row>
    <row r="293" spans="1:7">
      <c r="A293">
        <v>292</v>
      </c>
      <c r="B293">
        <v>1425</v>
      </c>
      <c r="C293">
        <v>1076</v>
      </c>
      <c r="D293">
        <v>30.253</v>
      </c>
      <c r="E293">
        <v>62.808999999999997</v>
      </c>
      <c r="F293">
        <v>2.1229999999999999E-2</v>
      </c>
      <c r="G293">
        <v>5.8373000000000001E-2</v>
      </c>
    </row>
    <row r="294" spans="1:7">
      <c r="A294">
        <v>293</v>
      </c>
      <c r="B294">
        <v>1235</v>
      </c>
      <c r="C294">
        <v>931</v>
      </c>
      <c r="D294">
        <v>22.646000000000001</v>
      </c>
      <c r="E294">
        <v>57.027000000000001</v>
      </c>
      <c r="F294">
        <v>1.8336999999999999E-2</v>
      </c>
      <c r="G294">
        <v>6.1253000000000002E-2</v>
      </c>
    </row>
    <row r="295" spans="1:7">
      <c r="A295">
        <v>294</v>
      </c>
      <c r="B295">
        <v>1379</v>
      </c>
      <c r="C295">
        <v>1031</v>
      </c>
      <c r="D295">
        <v>25.198</v>
      </c>
      <c r="E295">
        <v>64.457999999999998</v>
      </c>
      <c r="F295">
        <v>1.8273000000000001E-2</v>
      </c>
      <c r="G295">
        <v>6.2520000000000006E-2</v>
      </c>
    </row>
    <row r="296" spans="1:7">
      <c r="A296">
        <v>295</v>
      </c>
      <c r="B296">
        <v>1243</v>
      </c>
      <c r="C296">
        <v>924</v>
      </c>
      <c r="D296">
        <v>22.613</v>
      </c>
      <c r="E296">
        <v>57.021000000000001</v>
      </c>
      <c r="F296">
        <v>1.8192E-2</v>
      </c>
      <c r="G296">
        <v>6.1711000000000002E-2</v>
      </c>
    </row>
    <row r="297" spans="1:7">
      <c r="A297">
        <v>296</v>
      </c>
      <c r="B297">
        <v>1321</v>
      </c>
      <c r="C297">
        <v>984</v>
      </c>
      <c r="D297">
        <v>27.981000000000002</v>
      </c>
      <c r="E297">
        <v>65.344999999999999</v>
      </c>
      <c r="F297">
        <v>2.1181999999999999E-2</v>
      </c>
      <c r="G297">
        <v>6.6407999999999995E-2</v>
      </c>
    </row>
    <row r="298" spans="1:7">
      <c r="A298">
        <v>297</v>
      </c>
      <c r="B298">
        <v>1439</v>
      </c>
      <c r="C298">
        <v>1086</v>
      </c>
      <c r="D298">
        <v>28.457000000000001</v>
      </c>
      <c r="E298">
        <v>73.481999999999999</v>
      </c>
      <c r="F298">
        <v>1.9775999999999998E-2</v>
      </c>
      <c r="G298">
        <v>6.7663000000000001E-2</v>
      </c>
    </row>
    <row r="299" spans="1:7">
      <c r="A299">
        <v>298</v>
      </c>
      <c r="B299">
        <v>1366</v>
      </c>
      <c r="C299">
        <v>1032</v>
      </c>
      <c r="D299">
        <v>29.709</v>
      </c>
      <c r="E299">
        <v>85.936000000000007</v>
      </c>
      <c r="F299">
        <v>2.1749000000000001E-2</v>
      </c>
      <c r="G299">
        <v>8.3270999999999998E-2</v>
      </c>
    </row>
    <row r="300" spans="1:7">
      <c r="A300">
        <v>299</v>
      </c>
      <c r="B300">
        <v>1533</v>
      </c>
      <c r="C300">
        <v>1145</v>
      </c>
      <c r="D300">
        <v>30.108000000000001</v>
      </c>
      <c r="E300">
        <v>74.430000000000007</v>
      </c>
      <c r="F300">
        <v>1.9640000000000001E-2</v>
      </c>
      <c r="G300">
        <v>6.5004000000000006E-2</v>
      </c>
    </row>
    <row r="301" spans="1:7">
      <c r="A301">
        <v>300</v>
      </c>
      <c r="B301">
        <v>1384</v>
      </c>
      <c r="C301">
        <v>1041</v>
      </c>
      <c r="D301">
        <v>25.533999999999999</v>
      </c>
      <c r="E301">
        <v>69.082999999999998</v>
      </c>
      <c r="F301">
        <v>1.8449E-2</v>
      </c>
      <c r="G301">
        <v>6.6362000000000004E-2</v>
      </c>
    </row>
    <row r="302" spans="1:7">
      <c r="A302">
        <v>301</v>
      </c>
      <c r="B302">
        <v>1398</v>
      </c>
      <c r="C302">
        <v>1059</v>
      </c>
      <c r="D302">
        <v>25.763999999999999</v>
      </c>
      <c r="E302">
        <v>71.606999999999999</v>
      </c>
      <c r="F302">
        <v>1.8429000000000001E-2</v>
      </c>
      <c r="G302">
        <v>6.7617999999999998E-2</v>
      </c>
    </row>
    <row r="303" spans="1:7">
      <c r="A303">
        <v>302</v>
      </c>
      <c r="B303">
        <v>1299</v>
      </c>
      <c r="C303">
        <v>977</v>
      </c>
      <c r="D303">
        <v>23.536000000000001</v>
      </c>
      <c r="E303">
        <v>62.067</v>
      </c>
      <c r="F303">
        <v>1.8119E-2</v>
      </c>
      <c r="G303">
        <v>6.3528000000000001E-2</v>
      </c>
    </row>
    <row r="304" spans="1:7">
      <c r="A304">
        <v>303</v>
      </c>
      <c r="B304">
        <v>1424</v>
      </c>
      <c r="C304">
        <v>1054</v>
      </c>
      <c r="D304">
        <v>25.81</v>
      </c>
      <c r="E304">
        <v>64.471999999999994</v>
      </c>
      <c r="F304">
        <v>1.8124999999999999E-2</v>
      </c>
      <c r="G304">
        <v>6.1169000000000001E-2</v>
      </c>
    </row>
    <row r="305" spans="1:7">
      <c r="A305">
        <v>304</v>
      </c>
      <c r="B305">
        <v>1201</v>
      </c>
      <c r="C305">
        <v>909</v>
      </c>
      <c r="D305">
        <v>21.908000000000001</v>
      </c>
      <c r="E305">
        <v>63.189</v>
      </c>
      <c r="F305">
        <v>1.8241E-2</v>
      </c>
      <c r="G305">
        <v>6.9514999999999993E-2</v>
      </c>
    </row>
    <row r="306" spans="1:7">
      <c r="A306">
        <v>305</v>
      </c>
      <c r="B306">
        <v>1274</v>
      </c>
      <c r="C306">
        <v>965</v>
      </c>
      <c r="D306">
        <v>23.167999999999999</v>
      </c>
      <c r="E306">
        <v>58.835999999999999</v>
      </c>
      <c r="F306">
        <v>1.8185E-2</v>
      </c>
      <c r="G306">
        <v>6.0970000000000003E-2</v>
      </c>
    </row>
    <row r="307" spans="1:7">
      <c r="A307">
        <v>306</v>
      </c>
      <c r="B307">
        <v>1435</v>
      </c>
      <c r="C307">
        <v>1076</v>
      </c>
      <c r="D307">
        <v>26.065999999999999</v>
      </c>
      <c r="E307">
        <v>66.192999999999998</v>
      </c>
      <c r="F307">
        <v>1.8164E-2</v>
      </c>
      <c r="G307">
        <v>6.1518000000000003E-2</v>
      </c>
    </row>
    <row r="308" spans="1:7">
      <c r="A308">
        <v>307</v>
      </c>
      <c r="B308">
        <v>1434</v>
      </c>
      <c r="C308">
        <v>1072</v>
      </c>
      <c r="D308">
        <v>27.393000000000001</v>
      </c>
      <c r="E308">
        <v>68.361999999999995</v>
      </c>
      <c r="F308">
        <v>1.9102999999999998E-2</v>
      </c>
      <c r="G308">
        <v>6.3770999999999994E-2</v>
      </c>
    </row>
    <row r="309" spans="1:7">
      <c r="A309">
        <v>308</v>
      </c>
      <c r="B309">
        <v>1279</v>
      </c>
      <c r="C309">
        <v>950</v>
      </c>
      <c r="D309">
        <v>22.672000000000001</v>
      </c>
      <c r="E309">
        <v>61.939</v>
      </c>
      <c r="F309">
        <v>1.7725999999999999E-2</v>
      </c>
      <c r="G309">
        <v>6.5198999999999993E-2</v>
      </c>
    </row>
    <row r="310" spans="1:7">
      <c r="A310">
        <v>309</v>
      </c>
      <c r="B310">
        <v>1518</v>
      </c>
      <c r="C310">
        <v>1149</v>
      </c>
      <c r="D310">
        <v>28.876000000000001</v>
      </c>
      <c r="E310">
        <v>71.772000000000006</v>
      </c>
      <c r="F310">
        <v>1.9022000000000001E-2</v>
      </c>
      <c r="G310">
        <v>6.2465E-2</v>
      </c>
    </row>
    <row r="311" spans="1:7">
      <c r="A311">
        <v>310</v>
      </c>
      <c r="B311">
        <v>1450</v>
      </c>
      <c r="C311">
        <v>1093</v>
      </c>
      <c r="D311">
        <v>30.484000000000002</v>
      </c>
      <c r="E311">
        <v>64.594999999999999</v>
      </c>
      <c r="F311">
        <v>2.1023E-2</v>
      </c>
      <c r="G311">
        <v>5.9098999999999999E-2</v>
      </c>
    </row>
    <row r="312" spans="1:7">
      <c r="A312">
        <v>311</v>
      </c>
      <c r="B312">
        <v>1475</v>
      </c>
      <c r="C312">
        <v>1113</v>
      </c>
      <c r="D312">
        <v>29.004999999999999</v>
      </c>
      <c r="E312">
        <v>64.963999999999999</v>
      </c>
      <c r="F312">
        <v>1.9664000000000001E-2</v>
      </c>
      <c r="G312">
        <v>5.8368000000000003E-2</v>
      </c>
    </row>
    <row r="313" spans="1:7">
      <c r="A313">
        <v>312</v>
      </c>
      <c r="B313">
        <v>1358</v>
      </c>
      <c r="C313">
        <v>1026</v>
      </c>
      <c r="D313">
        <v>25.08</v>
      </c>
      <c r="E313">
        <v>62.390999999999998</v>
      </c>
      <c r="F313">
        <v>1.8467999999999998E-2</v>
      </c>
      <c r="G313">
        <v>6.0810000000000003E-2</v>
      </c>
    </row>
    <row r="314" spans="1:7">
      <c r="A314">
        <v>313</v>
      </c>
      <c r="B314">
        <v>1342</v>
      </c>
      <c r="C314">
        <v>1013</v>
      </c>
      <c r="D314">
        <v>24.244</v>
      </c>
      <c r="E314">
        <v>61.46</v>
      </c>
      <c r="F314">
        <v>1.8065999999999999E-2</v>
      </c>
      <c r="G314">
        <v>6.0671000000000003E-2</v>
      </c>
    </row>
    <row r="315" spans="1:7">
      <c r="A315">
        <v>314</v>
      </c>
      <c r="B315">
        <v>1404</v>
      </c>
      <c r="C315">
        <v>1042</v>
      </c>
      <c r="D315">
        <v>25.404</v>
      </c>
      <c r="E315">
        <v>79.457999999999998</v>
      </c>
      <c r="F315">
        <v>1.8093999999999999E-2</v>
      </c>
      <c r="G315">
        <v>7.6255000000000003E-2</v>
      </c>
    </row>
    <row r="316" spans="1:7">
      <c r="A316">
        <v>315</v>
      </c>
      <c r="B316">
        <v>1318</v>
      </c>
      <c r="C316">
        <v>992</v>
      </c>
      <c r="D316">
        <v>24.413</v>
      </c>
      <c r="E316">
        <v>59.088999999999999</v>
      </c>
      <c r="F316">
        <v>1.8523000000000001E-2</v>
      </c>
      <c r="G316">
        <v>5.9566000000000001E-2</v>
      </c>
    </row>
    <row r="317" spans="1:7">
      <c r="A317">
        <v>316</v>
      </c>
      <c r="B317">
        <v>1323</v>
      </c>
      <c r="C317">
        <v>999</v>
      </c>
      <c r="D317">
        <v>24.103000000000002</v>
      </c>
      <c r="E317">
        <v>68.043000000000006</v>
      </c>
      <c r="F317">
        <v>1.8218000000000002E-2</v>
      </c>
      <c r="G317">
        <v>6.8111000000000005E-2</v>
      </c>
    </row>
    <row r="318" spans="1:7">
      <c r="A318">
        <v>317</v>
      </c>
      <c r="B318">
        <v>1625</v>
      </c>
      <c r="C318">
        <v>1229</v>
      </c>
      <c r="D318">
        <v>34.734000000000002</v>
      </c>
      <c r="E318">
        <v>71.709999999999994</v>
      </c>
      <c r="F318">
        <v>2.1375000000000002E-2</v>
      </c>
      <c r="G318">
        <v>5.8347999999999997E-2</v>
      </c>
    </row>
    <row r="319" spans="1:7">
      <c r="A319">
        <v>318</v>
      </c>
      <c r="B319">
        <v>1199</v>
      </c>
      <c r="C319">
        <v>895</v>
      </c>
      <c r="D319">
        <v>26.181999999999999</v>
      </c>
      <c r="E319">
        <v>53.087000000000003</v>
      </c>
      <c r="F319">
        <v>2.1836999999999999E-2</v>
      </c>
      <c r="G319">
        <v>5.9315E-2</v>
      </c>
    </row>
    <row r="320" spans="1:7">
      <c r="A320">
        <v>319</v>
      </c>
      <c r="B320">
        <v>1376</v>
      </c>
      <c r="C320">
        <v>1033</v>
      </c>
      <c r="D320">
        <v>25.113</v>
      </c>
      <c r="E320">
        <v>72.325000000000003</v>
      </c>
      <c r="F320">
        <v>1.8251E-2</v>
      </c>
      <c r="G320">
        <v>7.0014999999999994E-2</v>
      </c>
    </row>
    <row r="321" spans="1:7">
      <c r="A321">
        <v>320</v>
      </c>
      <c r="B321">
        <v>1248</v>
      </c>
      <c r="C321">
        <v>931</v>
      </c>
      <c r="D321">
        <v>24.212</v>
      </c>
      <c r="E321">
        <v>63.554000000000002</v>
      </c>
      <c r="F321">
        <v>1.9401000000000002E-2</v>
      </c>
      <c r="G321">
        <v>6.8264000000000005E-2</v>
      </c>
    </row>
    <row r="322" spans="1:7">
      <c r="A322">
        <v>321</v>
      </c>
      <c r="B322">
        <v>1074</v>
      </c>
      <c r="C322">
        <v>802</v>
      </c>
      <c r="D322">
        <v>23.527000000000001</v>
      </c>
      <c r="E322">
        <v>50.720999999999997</v>
      </c>
      <c r="F322">
        <v>2.1905999999999998E-2</v>
      </c>
      <c r="G322">
        <v>6.3242999999999994E-2</v>
      </c>
    </row>
    <row r="323" spans="1:7">
      <c r="A323">
        <v>322</v>
      </c>
      <c r="B323">
        <v>1302</v>
      </c>
      <c r="C323">
        <v>979</v>
      </c>
      <c r="D323">
        <v>23.654</v>
      </c>
      <c r="E323">
        <v>59.170999999999999</v>
      </c>
      <c r="F323">
        <v>1.8166999999999999E-2</v>
      </c>
      <c r="G323">
        <v>6.0440000000000001E-2</v>
      </c>
    </row>
    <row r="324" spans="1:7">
      <c r="A324">
        <v>323</v>
      </c>
      <c r="B324">
        <v>1040</v>
      </c>
      <c r="C324">
        <v>778</v>
      </c>
      <c r="D324">
        <v>18.751000000000001</v>
      </c>
      <c r="E324">
        <v>48.906999999999996</v>
      </c>
      <c r="F324">
        <v>1.8030000000000001E-2</v>
      </c>
      <c r="G324">
        <v>6.2862000000000001E-2</v>
      </c>
    </row>
    <row r="325" spans="1:7">
      <c r="A325">
        <v>324</v>
      </c>
      <c r="B325">
        <v>1647</v>
      </c>
      <c r="C325">
        <v>1230</v>
      </c>
      <c r="D325">
        <v>32.844000000000001</v>
      </c>
      <c r="E325">
        <v>75.835999999999999</v>
      </c>
      <c r="F325">
        <v>1.9942000000000001E-2</v>
      </c>
      <c r="G325">
        <v>6.1655000000000001E-2</v>
      </c>
    </row>
    <row r="326" spans="1:7">
      <c r="A326">
        <v>325</v>
      </c>
      <c r="B326">
        <v>1377</v>
      </c>
      <c r="C326">
        <v>1015</v>
      </c>
      <c r="D326">
        <v>27.997</v>
      </c>
      <c r="E326">
        <v>67.228999999999999</v>
      </c>
      <c r="F326">
        <v>2.0331999999999999E-2</v>
      </c>
      <c r="G326">
        <v>6.6235000000000002E-2</v>
      </c>
    </row>
    <row r="327" spans="1:7">
      <c r="A327">
        <v>326</v>
      </c>
      <c r="B327">
        <v>1323</v>
      </c>
      <c r="C327">
        <v>998</v>
      </c>
      <c r="D327">
        <v>26.109000000000002</v>
      </c>
      <c r="E327">
        <v>69.207999999999998</v>
      </c>
      <c r="F327">
        <v>1.9734999999999999E-2</v>
      </c>
      <c r="G327">
        <v>6.9347000000000006E-2</v>
      </c>
    </row>
    <row r="328" spans="1:7">
      <c r="A328">
        <v>327</v>
      </c>
      <c r="B328">
        <v>1066</v>
      </c>
      <c r="C328">
        <v>810</v>
      </c>
      <c r="D328">
        <v>20.585999999999999</v>
      </c>
      <c r="E328">
        <v>50.841000000000001</v>
      </c>
      <c r="F328">
        <v>1.9310999999999998E-2</v>
      </c>
      <c r="G328">
        <v>6.2767000000000003E-2</v>
      </c>
    </row>
    <row r="329" spans="1:7">
      <c r="A329">
        <v>328</v>
      </c>
      <c r="B329">
        <v>1404</v>
      </c>
      <c r="C329">
        <v>1054</v>
      </c>
      <c r="D329">
        <v>28.988</v>
      </c>
      <c r="E329">
        <v>70.581000000000003</v>
      </c>
      <c r="F329">
        <v>2.0646999999999999E-2</v>
      </c>
      <c r="G329">
        <v>6.6964999999999997E-2</v>
      </c>
    </row>
    <row r="330" spans="1:7">
      <c r="A330">
        <v>329</v>
      </c>
      <c r="B330">
        <v>1493</v>
      </c>
      <c r="C330">
        <v>1113</v>
      </c>
      <c r="D330">
        <v>33.622</v>
      </c>
      <c r="E330">
        <v>65.191000000000003</v>
      </c>
      <c r="F330">
        <v>2.2519999999999998E-2</v>
      </c>
      <c r="G330">
        <v>5.8571999999999999E-2</v>
      </c>
    </row>
    <row r="331" spans="1:7">
      <c r="A331">
        <v>330</v>
      </c>
      <c r="B331">
        <v>1049</v>
      </c>
      <c r="C331">
        <v>786</v>
      </c>
      <c r="D331">
        <v>19.283000000000001</v>
      </c>
      <c r="E331">
        <v>48.375999999999998</v>
      </c>
      <c r="F331">
        <v>1.8381999999999999E-2</v>
      </c>
      <c r="G331">
        <v>6.1546999999999998E-2</v>
      </c>
    </row>
    <row r="332" spans="1:7">
      <c r="A332">
        <v>331</v>
      </c>
      <c r="B332">
        <v>1246</v>
      </c>
      <c r="C332">
        <v>939</v>
      </c>
      <c r="D332">
        <v>23.378</v>
      </c>
      <c r="E332">
        <v>60.808999999999997</v>
      </c>
      <c r="F332">
        <v>1.8762000000000001E-2</v>
      </c>
      <c r="G332">
        <v>6.4758999999999997E-2</v>
      </c>
    </row>
    <row r="333" spans="1:7">
      <c r="A333">
        <v>332</v>
      </c>
      <c r="B333">
        <v>1375</v>
      </c>
      <c r="C333">
        <v>1046</v>
      </c>
      <c r="D333">
        <v>26.068000000000001</v>
      </c>
      <c r="E333">
        <v>69.213999999999999</v>
      </c>
      <c r="F333">
        <v>1.8959E-2</v>
      </c>
      <c r="G333">
        <v>6.6170000000000007E-2</v>
      </c>
    </row>
    <row r="334" spans="1:7">
      <c r="A334">
        <v>333</v>
      </c>
      <c r="B334">
        <v>1321</v>
      </c>
      <c r="C334">
        <v>992</v>
      </c>
      <c r="D334">
        <v>23.768999999999998</v>
      </c>
      <c r="E334">
        <v>61.999000000000002</v>
      </c>
      <c r="F334">
        <v>1.7992999999999999E-2</v>
      </c>
      <c r="G334">
        <v>6.2498999999999999E-2</v>
      </c>
    </row>
    <row r="335" spans="1:7">
      <c r="A335">
        <v>334</v>
      </c>
      <c r="B335">
        <v>1165</v>
      </c>
      <c r="C335">
        <v>869</v>
      </c>
      <c r="D335">
        <v>25.140999999999998</v>
      </c>
      <c r="E335">
        <v>55.978999999999999</v>
      </c>
      <c r="F335">
        <v>2.1579999999999998E-2</v>
      </c>
      <c r="G335">
        <v>6.4418000000000003E-2</v>
      </c>
    </row>
    <row r="336" spans="1:7">
      <c r="A336">
        <v>335</v>
      </c>
      <c r="B336">
        <v>1553</v>
      </c>
      <c r="C336">
        <v>1161</v>
      </c>
      <c r="D336">
        <v>30.911000000000001</v>
      </c>
      <c r="E336">
        <v>70.537000000000006</v>
      </c>
      <c r="F336">
        <v>1.9904000000000002E-2</v>
      </c>
      <c r="G336">
        <v>6.0755000000000003E-2</v>
      </c>
    </row>
    <row r="337" spans="1:7">
      <c r="A337">
        <v>336</v>
      </c>
      <c r="B337">
        <v>1468</v>
      </c>
      <c r="C337">
        <v>1094</v>
      </c>
      <c r="D337">
        <v>26.550999999999998</v>
      </c>
      <c r="E337">
        <v>68.47</v>
      </c>
      <c r="F337">
        <v>1.8086999999999999E-2</v>
      </c>
      <c r="G337">
        <v>6.2587000000000004E-2</v>
      </c>
    </row>
    <row r="338" spans="1:7">
      <c r="A338">
        <v>337</v>
      </c>
      <c r="B338">
        <v>1278</v>
      </c>
      <c r="C338">
        <v>960</v>
      </c>
      <c r="D338">
        <v>23.300999999999998</v>
      </c>
      <c r="E338">
        <v>60.542999999999999</v>
      </c>
      <c r="F338">
        <v>1.8232000000000002E-2</v>
      </c>
      <c r="G338">
        <v>6.3065999999999997E-2</v>
      </c>
    </row>
    <row r="339" spans="1:7">
      <c r="A339">
        <v>338</v>
      </c>
      <c r="B339">
        <v>1574</v>
      </c>
      <c r="C339">
        <v>1182</v>
      </c>
      <c r="D339">
        <v>30.02</v>
      </c>
      <c r="E339">
        <v>74.317999999999998</v>
      </c>
      <c r="F339">
        <v>1.9071999999999999E-2</v>
      </c>
      <c r="G339">
        <v>6.2875E-2</v>
      </c>
    </row>
    <row r="340" spans="1:7">
      <c r="A340">
        <v>339</v>
      </c>
      <c r="B340">
        <v>1392</v>
      </c>
      <c r="C340">
        <v>1048</v>
      </c>
      <c r="D340">
        <v>33.957000000000001</v>
      </c>
      <c r="E340">
        <v>83.037999999999997</v>
      </c>
      <c r="F340">
        <v>2.4393999999999999E-2</v>
      </c>
      <c r="G340">
        <v>7.9235E-2</v>
      </c>
    </row>
    <row r="341" spans="1:7">
      <c r="A341">
        <v>340</v>
      </c>
      <c r="B341">
        <v>1384</v>
      </c>
      <c r="C341">
        <v>1030</v>
      </c>
      <c r="D341">
        <v>24.960999999999999</v>
      </c>
      <c r="E341">
        <v>69.501999999999995</v>
      </c>
      <c r="F341">
        <v>1.8034999999999999E-2</v>
      </c>
      <c r="G341">
        <v>6.7477999999999996E-2</v>
      </c>
    </row>
    <row r="342" spans="1:7">
      <c r="A342">
        <v>341</v>
      </c>
      <c r="B342">
        <v>1189</v>
      </c>
      <c r="C342">
        <v>895</v>
      </c>
      <c r="D342">
        <v>22.094999999999999</v>
      </c>
      <c r="E342">
        <v>58.076999999999998</v>
      </c>
      <c r="F342">
        <v>1.8582999999999999E-2</v>
      </c>
      <c r="G342">
        <v>6.4891000000000004E-2</v>
      </c>
    </row>
    <row r="343" spans="1:7">
      <c r="A343">
        <v>342</v>
      </c>
      <c r="B343">
        <v>1298</v>
      </c>
      <c r="C343">
        <v>983</v>
      </c>
      <c r="D343">
        <v>23.706</v>
      </c>
      <c r="E343">
        <v>63.173999999999999</v>
      </c>
      <c r="F343">
        <v>1.8263000000000001E-2</v>
      </c>
      <c r="G343">
        <v>6.4267000000000005E-2</v>
      </c>
    </row>
    <row r="344" spans="1:7">
      <c r="A344">
        <v>343</v>
      </c>
      <c r="B344">
        <v>1286</v>
      </c>
      <c r="C344">
        <v>956</v>
      </c>
      <c r="D344">
        <v>27.655999999999999</v>
      </c>
      <c r="E344">
        <v>60.445</v>
      </c>
      <c r="F344">
        <v>2.1505E-2</v>
      </c>
      <c r="G344">
        <v>6.3227000000000005E-2</v>
      </c>
    </row>
    <row r="345" spans="1:7">
      <c r="A345">
        <v>344</v>
      </c>
      <c r="B345">
        <v>1504</v>
      </c>
      <c r="C345">
        <v>1129</v>
      </c>
      <c r="D345">
        <v>27.556999999999999</v>
      </c>
      <c r="E345">
        <v>73.698999999999998</v>
      </c>
      <c r="F345">
        <v>1.8322000000000001E-2</v>
      </c>
      <c r="G345">
        <v>6.5278000000000003E-2</v>
      </c>
    </row>
    <row r="346" spans="1:7">
      <c r="A346">
        <v>345</v>
      </c>
      <c r="B346">
        <v>1225</v>
      </c>
      <c r="C346">
        <v>907</v>
      </c>
      <c r="D346">
        <v>21.934000000000001</v>
      </c>
      <c r="E346">
        <v>58.012</v>
      </c>
      <c r="F346">
        <v>1.7905000000000001E-2</v>
      </c>
      <c r="G346">
        <v>6.3960000000000003E-2</v>
      </c>
    </row>
    <row r="347" spans="1:7">
      <c r="A347">
        <v>346</v>
      </c>
      <c r="B347">
        <v>1244</v>
      </c>
      <c r="C347">
        <v>929</v>
      </c>
      <c r="D347">
        <v>26.933</v>
      </c>
      <c r="E347">
        <v>59.247</v>
      </c>
      <c r="F347">
        <v>2.1649999999999999E-2</v>
      </c>
      <c r="G347">
        <v>6.3774999999999998E-2</v>
      </c>
    </row>
    <row r="348" spans="1:7">
      <c r="A348">
        <v>347</v>
      </c>
      <c r="B348">
        <v>1298</v>
      </c>
      <c r="C348">
        <v>970</v>
      </c>
      <c r="D348">
        <v>27.818000000000001</v>
      </c>
      <c r="E348">
        <v>58.41</v>
      </c>
      <c r="F348">
        <v>2.1430999999999999E-2</v>
      </c>
      <c r="G348">
        <v>6.0215999999999999E-2</v>
      </c>
    </row>
    <row r="349" spans="1:7">
      <c r="A349">
        <v>348</v>
      </c>
      <c r="B349">
        <v>1408</v>
      </c>
      <c r="C349">
        <v>1044</v>
      </c>
      <c r="D349">
        <v>25.806000000000001</v>
      </c>
      <c r="E349">
        <v>65.254000000000005</v>
      </c>
      <c r="F349">
        <v>1.8328000000000001E-2</v>
      </c>
      <c r="G349">
        <v>6.2504000000000004E-2</v>
      </c>
    </row>
    <row r="350" spans="1:7">
      <c r="A350">
        <v>349</v>
      </c>
      <c r="B350">
        <v>1361</v>
      </c>
      <c r="C350">
        <v>1020</v>
      </c>
      <c r="D350">
        <v>25.084</v>
      </c>
      <c r="E350">
        <v>64.215000000000003</v>
      </c>
      <c r="F350">
        <v>1.8430999999999999E-2</v>
      </c>
      <c r="G350">
        <v>6.2955999999999998E-2</v>
      </c>
    </row>
    <row r="351" spans="1:7">
      <c r="A351">
        <v>350</v>
      </c>
      <c r="B351">
        <v>1426</v>
      </c>
      <c r="C351">
        <v>1079</v>
      </c>
      <c r="D351">
        <v>25.515999999999998</v>
      </c>
      <c r="E351">
        <v>72.072999999999993</v>
      </c>
      <c r="F351">
        <v>1.7892999999999999E-2</v>
      </c>
      <c r="G351">
        <v>6.6795999999999994E-2</v>
      </c>
    </row>
    <row r="352" spans="1:7">
      <c r="A352">
        <v>351</v>
      </c>
      <c r="B352">
        <v>1132</v>
      </c>
      <c r="C352">
        <v>845</v>
      </c>
      <c r="D352">
        <v>19.870999999999999</v>
      </c>
      <c r="E352">
        <v>51.438000000000002</v>
      </c>
      <c r="F352">
        <v>1.7554E-2</v>
      </c>
      <c r="G352">
        <v>6.0872999999999997E-2</v>
      </c>
    </row>
    <row r="353" spans="1:7">
      <c r="A353">
        <v>352</v>
      </c>
      <c r="B353">
        <v>1072</v>
      </c>
      <c r="C353">
        <v>803</v>
      </c>
      <c r="D353">
        <v>22.038</v>
      </c>
      <c r="E353">
        <v>49.253999999999998</v>
      </c>
      <c r="F353">
        <v>2.0558E-2</v>
      </c>
      <c r="G353">
        <v>6.1337000000000003E-2</v>
      </c>
    </row>
    <row r="354" spans="1:7">
      <c r="A354">
        <v>353</v>
      </c>
      <c r="B354">
        <v>1390</v>
      </c>
      <c r="C354">
        <v>1035</v>
      </c>
      <c r="D354">
        <v>25.538</v>
      </c>
      <c r="E354">
        <v>64.445999999999998</v>
      </c>
      <c r="F354">
        <v>1.8373E-2</v>
      </c>
      <c r="G354">
        <v>6.2267000000000003E-2</v>
      </c>
    </row>
    <row r="355" spans="1:7">
      <c r="A355">
        <v>354</v>
      </c>
      <c r="B355">
        <v>1298</v>
      </c>
      <c r="C355">
        <v>970</v>
      </c>
      <c r="D355">
        <v>23.763000000000002</v>
      </c>
      <c r="E355">
        <v>60.512999999999998</v>
      </c>
      <c r="F355">
        <v>1.8307E-2</v>
      </c>
      <c r="G355">
        <v>6.2385000000000003E-2</v>
      </c>
    </row>
    <row r="356" spans="1:7">
      <c r="A356">
        <v>355</v>
      </c>
      <c r="B356">
        <v>1150</v>
      </c>
      <c r="C356">
        <v>861</v>
      </c>
      <c r="D356">
        <v>21.513000000000002</v>
      </c>
      <c r="E356">
        <v>54.982999999999997</v>
      </c>
      <c r="F356">
        <v>1.8707000000000001E-2</v>
      </c>
      <c r="G356">
        <v>6.3858999999999999E-2</v>
      </c>
    </row>
    <row r="357" spans="1:7">
      <c r="A357">
        <v>356</v>
      </c>
      <c r="B357">
        <v>1294</v>
      </c>
      <c r="C357">
        <v>974</v>
      </c>
      <c r="D357">
        <v>28.099</v>
      </c>
      <c r="E357">
        <v>60.686</v>
      </c>
      <c r="F357">
        <v>2.1715000000000002E-2</v>
      </c>
      <c r="G357">
        <v>6.2306E-2</v>
      </c>
    </row>
    <row r="358" spans="1:7">
      <c r="A358">
        <v>357</v>
      </c>
      <c r="B358">
        <v>1224</v>
      </c>
      <c r="C358">
        <v>920</v>
      </c>
      <c r="D358">
        <v>23.934999999999999</v>
      </c>
      <c r="E358">
        <v>60.795999999999999</v>
      </c>
      <c r="F358">
        <v>1.9554999999999999E-2</v>
      </c>
      <c r="G358">
        <v>6.6083000000000003E-2</v>
      </c>
    </row>
    <row r="359" spans="1:7">
      <c r="A359">
        <v>358</v>
      </c>
      <c r="B359">
        <v>1762</v>
      </c>
      <c r="C359">
        <v>1327</v>
      </c>
      <c r="D359">
        <v>34.582999999999998</v>
      </c>
      <c r="E359">
        <v>78.131</v>
      </c>
      <c r="F359">
        <v>1.9626999999999999E-2</v>
      </c>
      <c r="G359">
        <v>5.8878E-2</v>
      </c>
    </row>
    <row r="360" spans="1:7">
      <c r="A360">
        <v>359</v>
      </c>
      <c r="B360">
        <v>1569</v>
      </c>
      <c r="C360">
        <v>1192</v>
      </c>
      <c r="D360">
        <v>35.192999999999998</v>
      </c>
      <c r="E360">
        <v>74.025999999999996</v>
      </c>
      <c r="F360">
        <v>2.2429999999999999E-2</v>
      </c>
      <c r="G360">
        <v>6.2101999999999997E-2</v>
      </c>
    </row>
    <row r="361" spans="1:7">
      <c r="A361">
        <v>360</v>
      </c>
      <c r="B361">
        <v>1429</v>
      </c>
      <c r="C361">
        <v>1067</v>
      </c>
      <c r="D361">
        <v>26.07</v>
      </c>
      <c r="E361">
        <v>65.983999999999995</v>
      </c>
      <c r="F361">
        <v>1.8244E-2</v>
      </c>
      <c r="G361">
        <v>6.1841E-2</v>
      </c>
    </row>
    <row r="362" spans="1:7">
      <c r="A362">
        <v>361</v>
      </c>
      <c r="B362">
        <v>1662</v>
      </c>
      <c r="C362">
        <v>1251</v>
      </c>
      <c r="D362">
        <v>32.594000000000001</v>
      </c>
      <c r="E362">
        <v>76.781999999999996</v>
      </c>
      <c r="F362">
        <v>1.9611E-2</v>
      </c>
      <c r="G362">
        <v>6.1376E-2</v>
      </c>
    </row>
    <row r="363" spans="1:7">
      <c r="A363">
        <v>362</v>
      </c>
      <c r="B363">
        <v>1548</v>
      </c>
      <c r="C363">
        <v>1163</v>
      </c>
      <c r="D363">
        <v>30.440999999999999</v>
      </c>
      <c r="E363">
        <v>74.527000000000001</v>
      </c>
      <c r="F363">
        <v>1.9664999999999998E-2</v>
      </c>
      <c r="G363">
        <v>6.4082E-2</v>
      </c>
    </row>
    <row r="364" spans="1:7">
      <c r="A364">
        <v>363</v>
      </c>
      <c r="B364">
        <v>1443</v>
      </c>
      <c r="C364">
        <v>1082</v>
      </c>
      <c r="D364">
        <v>27.253</v>
      </c>
      <c r="E364">
        <v>68.040000000000006</v>
      </c>
      <c r="F364">
        <v>1.8886E-2</v>
      </c>
      <c r="G364">
        <v>6.2883999999999995E-2</v>
      </c>
    </row>
    <row r="365" spans="1:7">
      <c r="A365">
        <v>364</v>
      </c>
      <c r="B365">
        <v>1281</v>
      </c>
      <c r="C365">
        <v>959</v>
      </c>
      <c r="D365">
        <v>27.151</v>
      </c>
      <c r="E365">
        <v>71.456999999999994</v>
      </c>
      <c r="F365">
        <v>2.1194999999999999E-2</v>
      </c>
      <c r="G365">
        <v>7.4511999999999995E-2</v>
      </c>
    </row>
    <row r="366" spans="1:7">
      <c r="A366">
        <v>365</v>
      </c>
      <c r="B366">
        <v>1452</v>
      </c>
      <c r="C366">
        <v>1085</v>
      </c>
      <c r="D366">
        <v>26.196999999999999</v>
      </c>
      <c r="E366">
        <v>67.873000000000005</v>
      </c>
      <c r="F366">
        <v>1.8041999999999999E-2</v>
      </c>
      <c r="G366">
        <v>6.2556E-2</v>
      </c>
    </row>
    <row r="367" spans="1:7">
      <c r="A367">
        <v>366</v>
      </c>
      <c r="B367">
        <v>1271</v>
      </c>
      <c r="C367">
        <v>956</v>
      </c>
      <c r="D367">
        <v>31.093</v>
      </c>
      <c r="E367">
        <v>71.257999999999996</v>
      </c>
      <c r="F367">
        <v>2.4462999999999999E-2</v>
      </c>
      <c r="G367">
        <v>7.4537999999999993E-2</v>
      </c>
    </row>
    <row r="368" spans="1:7">
      <c r="A368">
        <v>367</v>
      </c>
      <c r="B368">
        <v>1331</v>
      </c>
      <c r="C368">
        <v>1007</v>
      </c>
      <c r="D368">
        <v>24.238</v>
      </c>
      <c r="E368">
        <v>73.602999999999994</v>
      </c>
      <c r="F368">
        <v>1.821E-2</v>
      </c>
      <c r="G368">
        <v>7.3091000000000003E-2</v>
      </c>
    </row>
    <row r="369" spans="1:7">
      <c r="A369">
        <v>368</v>
      </c>
      <c r="B369">
        <v>1322</v>
      </c>
      <c r="C369">
        <v>983</v>
      </c>
      <c r="D369">
        <v>24.417999999999999</v>
      </c>
      <c r="E369">
        <v>63.235999999999997</v>
      </c>
      <c r="F369">
        <v>1.847E-2</v>
      </c>
      <c r="G369">
        <v>6.4329999999999998E-2</v>
      </c>
    </row>
    <row r="370" spans="1:7">
      <c r="A370">
        <v>369</v>
      </c>
      <c r="B370">
        <v>1345</v>
      </c>
      <c r="C370">
        <v>1015</v>
      </c>
      <c r="D370">
        <v>29.038</v>
      </c>
      <c r="E370">
        <v>60.433</v>
      </c>
      <c r="F370">
        <v>2.1590000000000002E-2</v>
      </c>
      <c r="G370">
        <v>5.9540000000000003E-2</v>
      </c>
    </row>
    <row r="371" spans="1:7">
      <c r="A371">
        <v>370</v>
      </c>
      <c r="B371">
        <v>1218</v>
      </c>
      <c r="C371">
        <v>919</v>
      </c>
      <c r="D371">
        <v>22.521000000000001</v>
      </c>
      <c r="E371">
        <v>69.432000000000002</v>
      </c>
      <c r="F371">
        <v>1.8489999999999999E-2</v>
      </c>
      <c r="G371">
        <v>7.5551999999999994E-2</v>
      </c>
    </row>
    <row r="372" spans="1:7">
      <c r="A372">
        <v>371</v>
      </c>
      <c r="B372">
        <v>1345</v>
      </c>
      <c r="C372">
        <v>1014</v>
      </c>
      <c r="D372">
        <v>24.47</v>
      </c>
      <c r="E372">
        <v>66.974999999999994</v>
      </c>
      <c r="F372">
        <v>1.8193000000000001E-2</v>
      </c>
      <c r="G372">
        <v>6.6049999999999998E-2</v>
      </c>
    </row>
    <row r="373" spans="1:7">
      <c r="A373">
        <v>372</v>
      </c>
      <c r="B373">
        <v>1619</v>
      </c>
      <c r="C373">
        <v>1210</v>
      </c>
      <c r="D373">
        <v>35.564</v>
      </c>
      <c r="E373">
        <v>74.543000000000006</v>
      </c>
      <c r="F373">
        <v>2.1967E-2</v>
      </c>
      <c r="G373">
        <v>6.1606000000000001E-2</v>
      </c>
    </row>
    <row r="374" spans="1:7">
      <c r="A374">
        <v>373</v>
      </c>
      <c r="B374">
        <v>1484</v>
      </c>
      <c r="C374">
        <v>1106</v>
      </c>
      <c r="D374">
        <v>27.15</v>
      </c>
      <c r="E374">
        <v>66.305000000000007</v>
      </c>
      <c r="F374">
        <v>1.8294999999999999E-2</v>
      </c>
      <c r="G374">
        <v>5.9950000000000003E-2</v>
      </c>
    </row>
    <row r="375" spans="1:7">
      <c r="A375">
        <v>374</v>
      </c>
      <c r="B375">
        <v>1335</v>
      </c>
      <c r="C375">
        <v>994</v>
      </c>
      <c r="D375">
        <v>24.553999999999998</v>
      </c>
      <c r="E375">
        <v>63.948999999999998</v>
      </c>
      <c r="F375">
        <v>1.8393E-2</v>
      </c>
      <c r="G375">
        <v>6.4335000000000003E-2</v>
      </c>
    </row>
    <row r="376" spans="1:7">
      <c r="A376">
        <v>375</v>
      </c>
      <c r="B376">
        <v>1412</v>
      </c>
      <c r="C376">
        <v>1048</v>
      </c>
      <c r="D376">
        <v>25.349</v>
      </c>
      <c r="E376">
        <v>64.125</v>
      </c>
      <c r="F376">
        <v>1.7953E-2</v>
      </c>
      <c r="G376">
        <v>6.1187999999999999E-2</v>
      </c>
    </row>
    <row r="377" spans="1:7">
      <c r="A377">
        <v>376</v>
      </c>
      <c r="B377">
        <v>1330</v>
      </c>
      <c r="C377">
        <v>989</v>
      </c>
      <c r="D377">
        <v>25.114999999999998</v>
      </c>
      <c r="E377">
        <v>64.44</v>
      </c>
      <c r="F377">
        <v>1.8883E-2</v>
      </c>
      <c r="G377">
        <v>6.5157000000000007E-2</v>
      </c>
    </row>
    <row r="378" spans="1:7">
      <c r="A378">
        <v>377</v>
      </c>
      <c r="B378">
        <v>1240</v>
      </c>
      <c r="C378">
        <v>930</v>
      </c>
      <c r="D378">
        <v>25.324000000000002</v>
      </c>
      <c r="E378">
        <v>55.841000000000001</v>
      </c>
      <c r="F378">
        <v>2.0423E-2</v>
      </c>
      <c r="G378">
        <v>6.0044E-2</v>
      </c>
    </row>
    <row r="379" spans="1:7">
      <c r="A379">
        <v>378</v>
      </c>
      <c r="B379">
        <v>1531</v>
      </c>
      <c r="C379">
        <v>1155</v>
      </c>
      <c r="D379">
        <v>27.577000000000002</v>
      </c>
      <c r="E379">
        <v>69.786000000000001</v>
      </c>
      <c r="F379">
        <v>1.8012E-2</v>
      </c>
      <c r="G379">
        <v>6.0421000000000002E-2</v>
      </c>
    </row>
    <row r="380" spans="1:7">
      <c r="A380">
        <v>379</v>
      </c>
      <c r="B380">
        <v>1319</v>
      </c>
      <c r="C380">
        <v>982</v>
      </c>
      <c r="D380">
        <v>30.58</v>
      </c>
      <c r="E380">
        <v>69.83</v>
      </c>
      <c r="F380">
        <v>2.3184E-2</v>
      </c>
      <c r="G380">
        <v>7.1110000000000007E-2</v>
      </c>
    </row>
    <row r="381" spans="1:7">
      <c r="A381">
        <v>380</v>
      </c>
      <c r="B381">
        <v>1650</v>
      </c>
      <c r="C381">
        <v>1235</v>
      </c>
      <c r="D381">
        <v>41.040999999999997</v>
      </c>
      <c r="E381">
        <v>203.18899999999999</v>
      </c>
      <c r="F381">
        <v>2.4872999999999999E-2</v>
      </c>
      <c r="G381">
        <v>0.16452600000000001</v>
      </c>
    </row>
    <row r="382" spans="1:7">
      <c r="A382">
        <v>381</v>
      </c>
      <c r="B382">
        <v>1500</v>
      </c>
      <c r="C382">
        <v>1124</v>
      </c>
      <c r="D382">
        <v>32.018000000000001</v>
      </c>
      <c r="E382">
        <v>84.733999999999995</v>
      </c>
      <c r="F382">
        <v>2.1344999999999999E-2</v>
      </c>
      <c r="G382">
        <v>7.5385999999999995E-2</v>
      </c>
    </row>
    <row r="383" spans="1:7">
      <c r="A383">
        <v>382</v>
      </c>
      <c r="B383">
        <v>1229</v>
      </c>
      <c r="C383">
        <v>918</v>
      </c>
      <c r="D383">
        <v>22.164000000000001</v>
      </c>
      <c r="E383">
        <v>60.048999999999999</v>
      </c>
      <c r="F383">
        <v>1.8034000000000001E-2</v>
      </c>
      <c r="G383">
        <v>6.5412999999999999E-2</v>
      </c>
    </row>
    <row r="384" spans="1:7">
      <c r="A384">
        <v>383</v>
      </c>
      <c r="B384">
        <v>1353</v>
      </c>
      <c r="C384">
        <v>1022</v>
      </c>
      <c r="D384">
        <v>25.062999999999999</v>
      </c>
      <c r="E384">
        <v>66.694000000000003</v>
      </c>
      <c r="F384">
        <v>1.8523999999999999E-2</v>
      </c>
      <c r="G384">
        <v>6.5257999999999997E-2</v>
      </c>
    </row>
    <row r="385" spans="1:7">
      <c r="A385">
        <v>384</v>
      </c>
      <c r="B385">
        <v>1271</v>
      </c>
      <c r="C385">
        <v>946</v>
      </c>
      <c r="D385">
        <v>31.126000000000001</v>
      </c>
      <c r="E385">
        <v>59.951999999999998</v>
      </c>
      <c r="F385">
        <v>2.4489E-2</v>
      </c>
      <c r="G385">
        <v>6.3374E-2</v>
      </c>
    </row>
    <row r="386" spans="1:7">
      <c r="A386">
        <v>385</v>
      </c>
      <c r="B386">
        <v>1174</v>
      </c>
      <c r="C386">
        <v>875</v>
      </c>
      <c r="D386">
        <v>22.061</v>
      </c>
      <c r="E386">
        <v>55.728000000000002</v>
      </c>
      <c r="F386">
        <v>1.8790999999999999E-2</v>
      </c>
      <c r="G386">
        <v>6.3688999999999996E-2</v>
      </c>
    </row>
    <row r="387" spans="1:7">
      <c r="A387">
        <v>386</v>
      </c>
      <c r="B387">
        <v>1408</v>
      </c>
      <c r="C387">
        <v>1054</v>
      </c>
      <c r="D387">
        <v>26.504999999999999</v>
      </c>
      <c r="E387">
        <v>61.994</v>
      </c>
      <c r="F387">
        <v>1.8825000000000001E-2</v>
      </c>
      <c r="G387">
        <v>5.8818000000000002E-2</v>
      </c>
    </row>
    <row r="388" spans="1:7">
      <c r="A388">
        <v>387</v>
      </c>
      <c r="B388">
        <v>1332</v>
      </c>
      <c r="C388">
        <v>1016</v>
      </c>
      <c r="D388">
        <v>24.608000000000001</v>
      </c>
      <c r="E388">
        <v>62.893000000000001</v>
      </c>
      <c r="F388">
        <v>1.8474000000000001E-2</v>
      </c>
      <c r="G388">
        <v>6.1903E-2</v>
      </c>
    </row>
    <row r="389" spans="1:7">
      <c r="A389">
        <v>388</v>
      </c>
      <c r="B389">
        <v>1222</v>
      </c>
      <c r="C389">
        <v>926</v>
      </c>
      <c r="D389">
        <v>22.297000000000001</v>
      </c>
      <c r="E389">
        <v>60.274000000000001</v>
      </c>
      <c r="F389">
        <v>1.8245999999999998E-2</v>
      </c>
      <c r="G389">
        <v>6.5090999999999996E-2</v>
      </c>
    </row>
    <row r="390" spans="1:7">
      <c r="A390">
        <v>389</v>
      </c>
      <c r="B390">
        <v>1254</v>
      </c>
      <c r="C390">
        <v>940</v>
      </c>
      <c r="D390">
        <v>23.291</v>
      </c>
      <c r="E390">
        <v>57.951999999999998</v>
      </c>
      <c r="F390">
        <v>1.8572999999999999E-2</v>
      </c>
      <c r="G390">
        <v>6.1650999999999997E-2</v>
      </c>
    </row>
    <row r="391" spans="1:7">
      <c r="A391">
        <v>390</v>
      </c>
      <c r="B391">
        <v>1216</v>
      </c>
      <c r="C391">
        <v>908</v>
      </c>
      <c r="D391">
        <v>21.875</v>
      </c>
      <c r="E391">
        <v>60.082000000000001</v>
      </c>
      <c r="F391">
        <v>1.7989000000000002E-2</v>
      </c>
      <c r="G391">
        <v>6.6170000000000007E-2</v>
      </c>
    </row>
    <row r="392" spans="1:7">
      <c r="A392">
        <v>391</v>
      </c>
      <c r="B392">
        <v>1318</v>
      </c>
      <c r="C392">
        <v>996</v>
      </c>
      <c r="D392">
        <v>24.164000000000001</v>
      </c>
      <c r="E392">
        <v>60.433999999999997</v>
      </c>
      <c r="F392">
        <v>1.8334E-2</v>
      </c>
      <c r="G392">
        <v>6.0677000000000002E-2</v>
      </c>
    </row>
    <row r="393" spans="1:7">
      <c r="A393">
        <v>392</v>
      </c>
      <c r="B393">
        <v>1370</v>
      </c>
      <c r="C393">
        <v>1020</v>
      </c>
      <c r="D393">
        <v>25.082999999999998</v>
      </c>
      <c r="E393">
        <v>61.445999999999998</v>
      </c>
      <c r="F393">
        <v>1.8308999999999999E-2</v>
      </c>
      <c r="G393">
        <v>6.0241000000000003E-2</v>
      </c>
    </row>
    <row r="394" spans="1:7">
      <c r="A394">
        <v>393</v>
      </c>
      <c r="B394">
        <v>1160</v>
      </c>
      <c r="C394">
        <v>865</v>
      </c>
      <c r="D394">
        <v>20.849</v>
      </c>
      <c r="E394">
        <v>56.823999999999998</v>
      </c>
      <c r="F394">
        <v>1.7972999999999999E-2</v>
      </c>
      <c r="G394">
        <v>6.5692E-2</v>
      </c>
    </row>
    <row r="395" spans="1:7">
      <c r="A395">
        <v>394</v>
      </c>
      <c r="B395">
        <v>1266</v>
      </c>
      <c r="C395">
        <v>960</v>
      </c>
      <c r="D395">
        <v>27.161999999999999</v>
      </c>
      <c r="E395">
        <v>67.123000000000005</v>
      </c>
      <c r="F395">
        <v>2.1454999999999998E-2</v>
      </c>
      <c r="G395">
        <v>6.9919999999999996E-2</v>
      </c>
    </row>
    <row r="396" spans="1:7">
      <c r="A396">
        <v>395</v>
      </c>
      <c r="B396">
        <v>1438</v>
      </c>
      <c r="C396">
        <v>1085</v>
      </c>
      <c r="D396">
        <v>27.26</v>
      </c>
      <c r="E396">
        <v>68.691999999999993</v>
      </c>
      <c r="F396">
        <v>1.8957000000000002E-2</v>
      </c>
      <c r="G396">
        <v>6.3311000000000006E-2</v>
      </c>
    </row>
    <row r="397" spans="1:7">
      <c r="A397">
        <v>396</v>
      </c>
      <c r="B397">
        <v>1357</v>
      </c>
      <c r="C397">
        <v>1029</v>
      </c>
      <c r="D397">
        <v>24.704999999999998</v>
      </c>
      <c r="E397">
        <v>63.06</v>
      </c>
      <c r="F397">
        <v>1.8206E-2</v>
      </c>
      <c r="G397">
        <v>6.1282999999999997E-2</v>
      </c>
    </row>
    <row r="398" spans="1:7">
      <c r="A398">
        <v>397</v>
      </c>
      <c r="B398">
        <v>1368</v>
      </c>
      <c r="C398">
        <v>1020</v>
      </c>
      <c r="D398">
        <v>47.999000000000002</v>
      </c>
      <c r="E398">
        <v>58.271000000000001</v>
      </c>
      <c r="F398">
        <v>3.5087E-2</v>
      </c>
      <c r="G398">
        <v>5.7127999999999998E-2</v>
      </c>
    </row>
    <row r="399" spans="1:7">
      <c r="A399">
        <v>398</v>
      </c>
      <c r="B399">
        <v>1238</v>
      </c>
      <c r="C399">
        <v>939</v>
      </c>
      <c r="D399">
        <v>22.369</v>
      </c>
      <c r="E399">
        <v>58.341999999999999</v>
      </c>
      <c r="F399">
        <v>1.8069000000000002E-2</v>
      </c>
      <c r="G399">
        <v>6.2132E-2</v>
      </c>
    </row>
    <row r="400" spans="1:7">
      <c r="A400">
        <v>399</v>
      </c>
      <c r="B400">
        <v>1511</v>
      </c>
      <c r="C400">
        <v>1127</v>
      </c>
      <c r="D400">
        <v>27.571000000000002</v>
      </c>
      <c r="E400">
        <v>70.402000000000001</v>
      </c>
      <c r="F400">
        <v>1.8246999999999999E-2</v>
      </c>
      <c r="G400">
        <v>6.2468999999999997E-2</v>
      </c>
    </row>
    <row r="401" spans="1:7">
      <c r="A401">
        <v>400</v>
      </c>
      <c r="B401">
        <v>1358</v>
      </c>
      <c r="C401">
        <v>1013</v>
      </c>
      <c r="D401">
        <v>26.170999999999999</v>
      </c>
      <c r="E401">
        <v>62.938000000000002</v>
      </c>
      <c r="F401">
        <v>1.9272000000000001E-2</v>
      </c>
      <c r="G401">
        <v>6.2129999999999998E-2</v>
      </c>
    </row>
    <row r="402" spans="1:7">
      <c r="A402">
        <v>401</v>
      </c>
      <c r="B402">
        <v>1407</v>
      </c>
      <c r="C402">
        <v>1062</v>
      </c>
      <c r="D402">
        <v>30.053999999999998</v>
      </c>
      <c r="E402">
        <v>64.224999999999994</v>
      </c>
      <c r="F402">
        <v>2.1360000000000001E-2</v>
      </c>
      <c r="G402">
        <v>6.0476000000000002E-2</v>
      </c>
    </row>
    <row r="403" spans="1:7">
      <c r="A403">
        <v>402</v>
      </c>
      <c r="B403">
        <v>1398</v>
      </c>
      <c r="C403">
        <v>1056</v>
      </c>
      <c r="D403">
        <v>28.027999999999999</v>
      </c>
      <c r="E403">
        <v>73.02</v>
      </c>
      <c r="F403">
        <v>2.0049000000000001E-2</v>
      </c>
      <c r="G403">
        <v>6.9148000000000001E-2</v>
      </c>
    </row>
    <row r="404" spans="1:7">
      <c r="A404">
        <v>403</v>
      </c>
      <c r="B404">
        <v>1369</v>
      </c>
      <c r="C404">
        <v>1032</v>
      </c>
      <c r="D404">
        <v>25.114999999999998</v>
      </c>
      <c r="E404">
        <v>64.39</v>
      </c>
      <c r="F404">
        <v>1.8346000000000001E-2</v>
      </c>
      <c r="G404">
        <v>6.2392999999999997E-2</v>
      </c>
    </row>
    <row r="405" spans="1:7">
      <c r="A405">
        <v>404</v>
      </c>
      <c r="B405">
        <v>1468</v>
      </c>
      <c r="C405">
        <v>1107</v>
      </c>
      <c r="D405">
        <v>29.141999999999999</v>
      </c>
      <c r="E405">
        <v>68.900000000000006</v>
      </c>
      <c r="F405">
        <v>1.9851000000000001E-2</v>
      </c>
      <c r="G405">
        <v>6.2239999999999997E-2</v>
      </c>
    </row>
    <row r="406" spans="1:7">
      <c r="A406">
        <v>405</v>
      </c>
      <c r="B406">
        <v>1281</v>
      </c>
      <c r="C406">
        <v>963</v>
      </c>
      <c r="D406">
        <v>27.488</v>
      </c>
      <c r="E406">
        <v>55.185000000000002</v>
      </c>
      <c r="F406">
        <v>2.1458000000000001E-2</v>
      </c>
      <c r="G406">
        <v>5.7305000000000002E-2</v>
      </c>
    </row>
    <row r="407" spans="1:7">
      <c r="A407">
        <v>406</v>
      </c>
      <c r="B407">
        <v>1361</v>
      </c>
      <c r="C407">
        <v>1025</v>
      </c>
      <c r="D407">
        <v>26.783999999999999</v>
      </c>
      <c r="E407">
        <v>63.418999999999997</v>
      </c>
      <c r="F407">
        <v>1.968E-2</v>
      </c>
      <c r="G407">
        <v>6.1872000000000003E-2</v>
      </c>
    </row>
    <row r="408" spans="1:7">
      <c r="A408">
        <v>407</v>
      </c>
      <c r="B408">
        <v>1046</v>
      </c>
      <c r="C408">
        <v>794</v>
      </c>
      <c r="D408">
        <v>18.856999999999999</v>
      </c>
      <c r="E408">
        <v>50.38</v>
      </c>
      <c r="F408">
        <v>1.8027999999999999E-2</v>
      </c>
      <c r="G408">
        <v>6.3450999999999994E-2</v>
      </c>
    </row>
    <row r="409" spans="1:7">
      <c r="A409">
        <v>408</v>
      </c>
      <c r="B409">
        <v>1303</v>
      </c>
      <c r="C409">
        <v>970</v>
      </c>
      <c r="D409">
        <v>27.783000000000001</v>
      </c>
      <c r="E409">
        <v>58.383000000000003</v>
      </c>
      <c r="F409">
        <v>2.1322000000000001E-2</v>
      </c>
      <c r="G409">
        <v>6.0188999999999999E-2</v>
      </c>
    </row>
    <row r="410" spans="1:7">
      <c r="A410">
        <v>409</v>
      </c>
      <c r="B410">
        <v>1271</v>
      </c>
      <c r="C410">
        <v>961</v>
      </c>
      <c r="D410">
        <v>22.914999999999999</v>
      </c>
      <c r="E410">
        <v>60.463999999999999</v>
      </c>
      <c r="F410">
        <v>1.8029E-2</v>
      </c>
      <c r="G410">
        <v>6.2918000000000002E-2</v>
      </c>
    </row>
    <row r="411" spans="1:7">
      <c r="A411">
        <v>410</v>
      </c>
      <c r="B411">
        <v>1416</v>
      </c>
      <c r="C411">
        <v>1059</v>
      </c>
      <c r="D411">
        <v>27.498999999999999</v>
      </c>
      <c r="E411">
        <v>64.495000000000005</v>
      </c>
      <c r="F411">
        <v>1.942E-2</v>
      </c>
      <c r="G411">
        <v>6.0901999999999998E-2</v>
      </c>
    </row>
    <row r="412" spans="1:7">
      <c r="A412">
        <v>411</v>
      </c>
      <c r="B412">
        <v>1245</v>
      </c>
      <c r="C412">
        <v>935</v>
      </c>
      <c r="D412">
        <v>22.895</v>
      </c>
      <c r="E412">
        <v>58.037999999999997</v>
      </c>
      <c r="F412">
        <v>1.839E-2</v>
      </c>
      <c r="G412">
        <v>6.2073000000000003E-2</v>
      </c>
    </row>
    <row r="413" spans="1:7">
      <c r="A413">
        <v>412</v>
      </c>
      <c r="B413">
        <v>1452</v>
      </c>
      <c r="C413">
        <v>1094</v>
      </c>
      <c r="D413">
        <v>26.312000000000001</v>
      </c>
      <c r="E413">
        <v>72.766000000000005</v>
      </c>
      <c r="F413">
        <v>1.8121000000000002E-2</v>
      </c>
      <c r="G413">
        <v>6.6514000000000004E-2</v>
      </c>
    </row>
    <row r="414" spans="1:7">
      <c r="A414">
        <v>413</v>
      </c>
      <c r="B414">
        <v>1427</v>
      </c>
      <c r="C414">
        <v>1067</v>
      </c>
      <c r="D414">
        <v>27.048999999999999</v>
      </c>
      <c r="E414">
        <v>65.497</v>
      </c>
      <c r="F414">
        <v>1.8955E-2</v>
      </c>
      <c r="G414">
        <v>6.1384000000000001E-2</v>
      </c>
    </row>
    <row r="415" spans="1:7">
      <c r="A415">
        <v>414</v>
      </c>
      <c r="B415">
        <v>1502</v>
      </c>
      <c r="C415">
        <v>1135</v>
      </c>
      <c r="D415">
        <v>27.719000000000001</v>
      </c>
      <c r="E415">
        <v>70.501999999999995</v>
      </c>
      <c r="F415">
        <v>1.8454999999999999E-2</v>
      </c>
      <c r="G415">
        <v>6.2115999999999998E-2</v>
      </c>
    </row>
    <row r="416" spans="1:7">
      <c r="A416">
        <v>415</v>
      </c>
      <c r="B416">
        <v>1235</v>
      </c>
      <c r="C416">
        <v>923</v>
      </c>
      <c r="D416">
        <v>22.201000000000001</v>
      </c>
      <c r="E416">
        <v>61.732999999999997</v>
      </c>
      <c r="F416">
        <v>1.7977E-2</v>
      </c>
      <c r="G416">
        <v>6.6882999999999998E-2</v>
      </c>
    </row>
    <row r="417" spans="1:7">
      <c r="A417">
        <v>416</v>
      </c>
      <c r="B417">
        <v>1319</v>
      </c>
      <c r="C417">
        <v>979</v>
      </c>
      <c r="D417">
        <v>27.041</v>
      </c>
      <c r="E417">
        <v>68.25</v>
      </c>
      <c r="F417">
        <v>2.0500999999999998E-2</v>
      </c>
      <c r="G417">
        <v>6.9713999999999998E-2</v>
      </c>
    </row>
    <row r="418" spans="1:7">
      <c r="A418">
        <v>417</v>
      </c>
      <c r="B418">
        <v>1477</v>
      </c>
      <c r="C418">
        <v>1098</v>
      </c>
      <c r="D418">
        <v>29.111000000000001</v>
      </c>
      <c r="E418">
        <v>73.632000000000005</v>
      </c>
      <c r="F418">
        <v>1.9709999999999998E-2</v>
      </c>
      <c r="G418">
        <v>6.7059999999999995E-2</v>
      </c>
    </row>
    <row r="419" spans="1:7">
      <c r="A419">
        <v>418</v>
      </c>
      <c r="B419">
        <v>1011</v>
      </c>
      <c r="C419">
        <v>759</v>
      </c>
      <c r="D419">
        <v>21.893000000000001</v>
      </c>
      <c r="E419">
        <v>58.536000000000001</v>
      </c>
      <c r="F419">
        <v>2.1655000000000001E-2</v>
      </c>
      <c r="G419">
        <v>7.7122999999999997E-2</v>
      </c>
    </row>
    <row r="420" spans="1:7">
      <c r="A420">
        <v>419</v>
      </c>
      <c r="B420">
        <v>1535</v>
      </c>
      <c r="C420">
        <v>1154</v>
      </c>
      <c r="D420">
        <v>30.071000000000002</v>
      </c>
      <c r="E420">
        <v>69.555000000000007</v>
      </c>
      <c r="F420">
        <v>1.959E-2</v>
      </c>
      <c r="G420">
        <v>6.0273E-2</v>
      </c>
    </row>
    <row r="421" spans="1:7">
      <c r="A421">
        <v>420</v>
      </c>
      <c r="B421">
        <v>1271</v>
      </c>
      <c r="C421">
        <v>947</v>
      </c>
      <c r="D421">
        <v>22.917000000000002</v>
      </c>
      <c r="E421">
        <v>59.417999999999999</v>
      </c>
      <c r="F421">
        <v>1.8030999999999998E-2</v>
      </c>
      <c r="G421">
        <v>6.2742999999999993E-2</v>
      </c>
    </row>
    <row r="422" spans="1:7">
      <c r="A422">
        <v>421</v>
      </c>
      <c r="B422">
        <v>1435</v>
      </c>
      <c r="C422">
        <v>1058</v>
      </c>
      <c r="D422">
        <v>26.966000000000001</v>
      </c>
      <c r="E422">
        <v>62.78</v>
      </c>
      <c r="F422">
        <v>1.8792E-2</v>
      </c>
      <c r="G422">
        <v>5.9338000000000002E-2</v>
      </c>
    </row>
    <row r="423" spans="1:7">
      <c r="A423">
        <v>422</v>
      </c>
      <c r="B423">
        <v>1589</v>
      </c>
      <c r="C423">
        <v>1182</v>
      </c>
      <c r="D423">
        <v>32.316000000000003</v>
      </c>
      <c r="E423">
        <v>70.671000000000006</v>
      </c>
      <c r="F423">
        <v>2.0337000000000001E-2</v>
      </c>
      <c r="G423">
        <v>5.9789000000000002E-2</v>
      </c>
    </row>
    <row r="424" spans="1:7">
      <c r="A424">
        <v>423</v>
      </c>
      <c r="B424">
        <v>1370</v>
      </c>
      <c r="C424">
        <v>1033</v>
      </c>
      <c r="D424">
        <v>27.577000000000002</v>
      </c>
      <c r="E424">
        <v>63.188000000000002</v>
      </c>
      <c r="F424">
        <v>2.0129000000000001E-2</v>
      </c>
      <c r="G424">
        <v>6.1169000000000001E-2</v>
      </c>
    </row>
    <row r="425" spans="1:7">
      <c r="A425">
        <v>424</v>
      </c>
      <c r="B425">
        <v>1535</v>
      </c>
      <c r="C425">
        <v>1152</v>
      </c>
      <c r="D425">
        <v>29.577999999999999</v>
      </c>
      <c r="E425">
        <v>67.22</v>
      </c>
      <c r="F425">
        <v>1.9269000000000001E-2</v>
      </c>
      <c r="G425">
        <v>5.8351E-2</v>
      </c>
    </row>
    <row r="426" spans="1:7">
      <c r="A426">
        <v>425</v>
      </c>
      <c r="B426">
        <v>1498</v>
      </c>
      <c r="C426">
        <v>1124</v>
      </c>
      <c r="D426">
        <v>34.911000000000001</v>
      </c>
      <c r="E426">
        <v>66.864000000000004</v>
      </c>
      <c r="F426">
        <v>2.3304999999999999E-2</v>
      </c>
      <c r="G426">
        <v>5.9487999999999999E-2</v>
      </c>
    </row>
    <row r="427" spans="1:7">
      <c r="A427">
        <v>426</v>
      </c>
      <c r="B427">
        <v>1238</v>
      </c>
      <c r="C427">
        <v>930</v>
      </c>
      <c r="D427">
        <v>24.352</v>
      </c>
      <c r="E427">
        <v>60.314</v>
      </c>
      <c r="F427">
        <v>1.967E-2</v>
      </c>
      <c r="G427">
        <v>6.4853999999999995E-2</v>
      </c>
    </row>
    <row r="428" spans="1:7">
      <c r="A428">
        <v>427</v>
      </c>
      <c r="B428">
        <v>1085</v>
      </c>
      <c r="C428">
        <v>814</v>
      </c>
      <c r="D428">
        <v>23.337</v>
      </c>
      <c r="E428">
        <v>53.366999999999997</v>
      </c>
      <c r="F428">
        <v>2.1509E-2</v>
      </c>
      <c r="G428">
        <v>6.5560999999999994E-2</v>
      </c>
    </row>
    <row r="429" spans="1:7">
      <c r="A429">
        <v>428</v>
      </c>
      <c r="B429">
        <v>1188</v>
      </c>
      <c r="C429">
        <v>896</v>
      </c>
      <c r="D429">
        <v>21.753</v>
      </c>
      <c r="E429">
        <v>55.207000000000001</v>
      </c>
      <c r="F429">
        <v>1.8311000000000001E-2</v>
      </c>
      <c r="G429">
        <v>6.1615000000000003E-2</v>
      </c>
    </row>
    <row r="430" spans="1:7">
      <c r="A430">
        <v>429</v>
      </c>
      <c r="B430">
        <v>1248</v>
      </c>
      <c r="C430">
        <v>933</v>
      </c>
      <c r="D430">
        <v>22.741</v>
      </c>
      <c r="E430">
        <v>60.728999999999999</v>
      </c>
      <c r="F430">
        <v>1.8221999999999999E-2</v>
      </c>
      <c r="G430">
        <v>6.5089999999999995E-2</v>
      </c>
    </row>
    <row r="431" spans="1:7">
      <c r="A431">
        <v>430</v>
      </c>
      <c r="B431">
        <v>1293</v>
      </c>
      <c r="C431">
        <v>974</v>
      </c>
      <c r="D431">
        <v>23.952000000000002</v>
      </c>
      <c r="E431">
        <v>63.317</v>
      </c>
      <c r="F431">
        <v>1.8523999999999999E-2</v>
      </c>
      <c r="G431">
        <v>6.5006999999999995E-2</v>
      </c>
    </row>
    <row r="432" spans="1:7">
      <c r="A432">
        <v>431</v>
      </c>
      <c r="B432">
        <v>1231</v>
      </c>
      <c r="C432">
        <v>921</v>
      </c>
      <c r="D432">
        <v>26.190999999999999</v>
      </c>
      <c r="E432">
        <v>66.67</v>
      </c>
      <c r="F432">
        <v>2.1276E-2</v>
      </c>
      <c r="G432">
        <v>7.2388999999999995E-2</v>
      </c>
    </row>
    <row r="433" spans="1:7">
      <c r="A433">
        <v>432</v>
      </c>
      <c r="B433">
        <v>1596</v>
      </c>
      <c r="C433">
        <v>1193</v>
      </c>
      <c r="D433">
        <v>33.030999999999999</v>
      </c>
      <c r="E433">
        <v>84.066000000000003</v>
      </c>
      <c r="F433">
        <v>2.0695999999999999E-2</v>
      </c>
      <c r="G433">
        <v>7.0466000000000001E-2</v>
      </c>
    </row>
    <row r="434" spans="1:7">
      <c r="A434">
        <v>433</v>
      </c>
      <c r="B434">
        <v>1138</v>
      </c>
      <c r="C434">
        <v>847</v>
      </c>
      <c r="D434">
        <v>20.619</v>
      </c>
      <c r="E434">
        <v>57.802999999999997</v>
      </c>
      <c r="F434">
        <v>1.8119E-2</v>
      </c>
      <c r="G434">
        <v>6.8243999999999999E-2</v>
      </c>
    </row>
    <row r="435" spans="1:7">
      <c r="A435">
        <v>434</v>
      </c>
      <c r="B435">
        <v>1310</v>
      </c>
      <c r="C435">
        <v>978</v>
      </c>
      <c r="D435">
        <v>23.89</v>
      </c>
      <c r="E435">
        <v>61.295000000000002</v>
      </c>
      <c r="F435">
        <v>1.8237E-2</v>
      </c>
      <c r="G435">
        <v>6.2673999999999994E-2</v>
      </c>
    </row>
    <row r="436" spans="1:7">
      <c r="A436">
        <v>435</v>
      </c>
      <c r="B436">
        <v>1204</v>
      </c>
      <c r="C436">
        <v>898</v>
      </c>
      <c r="D436">
        <v>22.312000000000001</v>
      </c>
      <c r="E436">
        <v>56.08</v>
      </c>
      <c r="F436">
        <v>1.8532E-2</v>
      </c>
      <c r="G436">
        <v>6.2449999999999999E-2</v>
      </c>
    </row>
    <row r="437" spans="1:7">
      <c r="A437">
        <v>436</v>
      </c>
      <c r="B437">
        <v>1207</v>
      </c>
      <c r="C437">
        <v>900</v>
      </c>
      <c r="D437">
        <v>25.37</v>
      </c>
      <c r="E437">
        <v>56.356999999999999</v>
      </c>
      <c r="F437">
        <v>2.1018999999999999E-2</v>
      </c>
      <c r="G437">
        <v>6.2618999999999994E-2</v>
      </c>
    </row>
    <row r="438" spans="1:7">
      <c r="A438">
        <v>437</v>
      </c>
      <c r="B438">
        <v>1320</v>
      </c>
      <c r="C438">
        <v>994</v>
      </c>
      <c r="D438">
        <v>28.222999999999999</v>
      </c>
      <c r="E438">
        <v>60.688000000000002</v>
      </c>
      <c r="F438">
        <v>2.1381000000000001E-2</v>
      </c>
      <c r="G438">
        <v>6.1053999999999997E-2</v>
      </c>
    </row>
    <row r="439" spans="1:7">
      <c r="A439">
        <v>438</v>
      </c>
      <c r="B439">
        <v>1409</v>
      </c>
      <c r="C439">
        <v>1059</v>
      </c>
      <c r="D439">
        <v>27.734999999999999</v>
      </c>
      <c r="E439">
        <v>69.281000000000006</v>
      </c>
      <c r="F439">
        <v>1.9684E-2</v>
      </c>
      <c r="G439">
        <v>6.5421000000000007E-2</v>
      </c>
    </row>
    <row r="440" spans="1:7">
      <c r="A440">
        <v>439</v>
      </c>
      <c r="B440">
        <v>1293</v>
      </c>
      <c r="C440">
        <v>950</v>
      </c>
      <c r="D440">
        <v>23.805</v>
      </c>
      <c r="E440">
        <v>58.423999999999999</v>
      </c>
      <c r="F440">
        <v>1.8411E-2</v>
      </c>
      <c r="G440">
        <v>6.1498999999999998E-2</v>
      </c>
    </row>
    <row r="441" spans="1:7">
      <c r="A441">
        <v>440</v>
      </c>
      <c r="B441">
        <v>1372</v>
      </c>
      <c r="C441">
        <v>1022</v>
      </c>
      <c r="D441">
        <v>25.279</v>
      </c>
      <c r="E441">
        <v>62.136000000000003</v>
      </c>
      <c r="F441">
        <v>1.8425E-2</v>
      </c>
      <c r="G441">
        <v>6.0797999999999998E-2</v>
      </c>
    </row>
    <row r="442" spans="1:7">
      <c r="A442">
        <v>441</v>
      </c>
      <c r="B442">
        <v>1235</v>
      </c>
      <c r="C442">
        <v>921</v>
      </c>
      <c r="D442">
        <v>22.896999999999998</v>
      </c>
      <c r="E442">
        <v>59.215000000000003</v>
      </c>
      <c r="F442">
        <v>1.8540000000000001E-2</v>
      </c>
      <c r="G442">
        <v>6.4294000000000004E-2</v>
      </c>
    </row>
    <row r="443" spans="1:7">
      <c r="A443">
        <v>442</v>
      </c>
      <c r="B443">
        <v>1283</v>
      </c>
      <c r="C443">
        <v>953</v>
      </c>
      <c r="D443">
        <v>23.617000000000001</v>
      </c>
      <c r="E443">
        <v>62.951999999999998</v>
      </c>
      <c r="F443">
        <v>1.8408000000000001E-2</v>
      </c>
      <c r="G443">
        <v>6.6057000000000005E-2</v>
      </c>
    </row>
    <row r="444" spans="1:7">
      <c r="A444">
        <v>443</v>
      </c>
      <c r="B444">
        <v>1046</v>
      </c>
      <c r="C444">
        <v>779</v>
      </c>
      <c r="D444">
        <v>18.536999999999999</v>
      </c>
      <c r="E444">
        <v>51.186</v>
      </c>
      <c r="F444">
        <v>1.7722000000000002E-2</v>
      </c>
      <c r="G444">
        <v>6.5707000000000002E-2</v>
      </c>
    </row>
    <row r="445" spans="1:7">
      <c r="A445">
        <v>444</v>
      </c>
      <c r="B445">
        <v>1246</v>
      </c>
      <c r="C445">
        <v>929</v>
      </c>
      <c r="D445">
        <v>22.664000000000001</v>
      </c>
      <c r="E445">
        <v>58.622999999999998</v>
      </c>
      <c r="F445">
        <v>1.8189E-2</v>
      </c>
      <c r="G445">
        <v>6.3103000000000006E-2</v>
      </c>
    </row>
    <row r="446" spans="1:7">
      <c r="A446">
        <v>445</v>
      </c>
      <c r="B446">
        <v>1356</v>
      </c>
      <c r="C446">
        <v>1023</v>
      </c>
      <c r="D446">
        <v>24.34</v>
      </c>
      <c r="E446">
        <v>64.894000000000005</v>
      </c>
      <c r="F446">
        <v>1.7950000000000001E-2</v>
      </c>
      <c r="G446">
        <v>6.3435000000000005E-2</v>
      </c>
    </row>
    <row r="447" spans="1:7">
      <c r="A447">
        <v>446</v>
      </c>
      <c r="B447">
        <v>1346</v>
      </c>
      <c r="C447">
        <v>992</v>
      </c>
      <c r="D447">
        <v>25.242000000000001</v>
      </c>
      <c r="E447">
        <v>60.844000000000001</v>
      </c>
      <c r="F447">
        <v>1.8752999999999999E-2</v>
      </c>
      <c r="G447">
        <v>6.1335000000000001E-2</v>
      </c>
    </row>
    <row r="448" spans="1:7">
      <c r="A448">
        <v>447</v>
      </c>
      <c r="B448">
        <v>1441</v>
      </c>
      <c r="C448">
        <v>1079</v>
      </c>
      <c r="D448">
        <v>34.603000000000002</v>
      </c>
      <c r="E448">
        <v>83.355000000000004</v>
      </c>
      <c r="F448">
        <v>2.4013E-2</v>
      </c>
      <c r="G448">
        <v>7.7252000000000001E-2</v>
      </c>
    </row>
    <row r="449" spans="1:7">
      <c r="A449">
        <v>448</v>
      </c>
      <c r="B449">
        <v>1372</v>
      </c>
      <c r="C449">
        <v>1014</v>
      </c>
      <c r="D449">
        <v>27.849</v>
      </c>
      <c r="E449">
        <v>66.709000000000003</v>
      </c>
      <c r="F449">
        <v>2.0298E-2</v>
      </c>
      <c r="G449">
        <v>6.5787999999999999E-2</v>
      </c>
    </row>
    <row r="450" spans="1:7">
      <c r="A450">
        <v>449</v>
      </c>
      <c r="B450">
        <v>1228</v>
      </c>
      <c r="C450">
        <v>916</v>
      </c>
      <c r="D450">
        <v>28.861000000000001</v>
      </c>
      <c r="E450">
        <v>59.843000000000004</v>
      </c>
      <c r="F450">
        <v>2.3501999999999999E-2</v>
      </c>
      <c r="G450">
        <v>6.5331E-2</v>
      </c>
    </row>
    <row r="451" spans="1:7">
      <c r="A451">
        <v>450</v>
      </c>
      <c r="B451">
        <v>1274</v>
      </c>
      <c r="C451">
        <v>959</v>
      </c>
      <c r="D451">
        <v>30.045999999999999</v>
      </c>
      <c r="E451">
        <v>61.658999999999999</v>
      </c>
      <c r="F451">
        <v>2.3584000000000001E-2</v>
      </c>
      <c r="G451">
        <v>6.4295000000000005E-2</v>
      </c>
    </row>
    <row r="452" spans="1:7">
      <c r="A452">
        <v>451</v>
      </c>
      <c r="B452">
        <v>1591</v>
      </c>
      <c r="C452">
        <v>1196</v>
      </c>
      <c r="D452">
        <v>30.012</v>
      </c>
      <c r="E452">
        <v>73.885000000000005</v>
      </c>
      <c r="F452">
        <v>1.8863999999999999E-2</v>
      </c>
      <c r="G452">
        <v>6.1776999999999999E-2</v>
      </c>
    </row>
    <row r="453" spans="1:7">
      <c r="A453">
        <v>452</v>
      </c>
      <c r="B453">
        <v>1239</v>
      </c>
      <c r="C453">
        <v>925</v>
      </c>
      <c r="D453">
        <v>22.651</v>
      </c>
      <c r="E453">
        <v>60.375999999999998</v>
      </c>
      <c r="F453">
        <v>1.8282E-2</v>
      </c>
      <c r="G453">
        <v>6.5270999999999996E-2</v>
      </c>
    </row>
    <row r="454" spans="1:7">
      <c r="A454">
        <v>453</v>
      </c>
      <c r="B454">
        <v>1412</v>
      </c>
      <c r="C454">
        <v>1053</v>
      </c>
      <c r="D454">
        <v>25.934000000000001</v>
      </c>
      <c r="E454">
        <v>66.242999999999995</v>
      </c>
      <c r="F454">
        <v>1.8367000000000001E-2</v>
      </c>
      <c r="G454">
        <v>6.2909000000000007E-2</v>
      </c>
    </row>
    <row r="455" spans="1:7">
      <c r="A455">
        <v>454</v>
      </c>
      <c r="B455">
        <v>1332</v>
      </c>
      <c r="C455">
        <v>996</v>
      </c>
      <c r="D455">
        <v>24.116</v>
      </c>
      <c r="E455">
        <v>76.63</v>
      </c>
      <c r="F455">
        <v>1.8105E-2</v>
      </c>
      <c r="G455">
        <v>7.6938000000000006E-2</v>
      </c>
    </row>
    <row r="456" spans="1:7">
      <c r="A456">
        <v>455</v>
      </c>
      <c r="B456">
        <v>1442</v>
      </c>
      <c r="C456">
        <v>1080</v>
      </c>
      <c r="D456">
        <v>27.14</v>
      </c>
      <c r="E456">
        <v>66.364999999999995</v>
      </c>
      <c r="F456">
        <v>1.8821000000000001E-2</v>
      </c>
      <c r="G456">
        <v>6.1448999999999997E-2</v>
      </c>
    </row>
    <row r="457" spans="1:7">
      <c r="A457">
        <v>456</v>
      </c>
      <c r="B457">
        <v>1025</v>
      </c>
      <c r="C457">
        <v>765</v>
      </c>
      <c r="D457">
        <v>18.817</v>
      </c>
      <c r="E457">
        <v>49.725000000000001</v>
      </c>
      <c r="F457">
        <v>1.8357999999999999E-2</v>
      </c>
      <c r="G457">
        <v>6.5000000000000002E-2</v>
      </c>
    </row>
    <row r="458" spans="1:7">
      <c r="A458">
        <v>457</v>
      </c>
      <c r="B458">
        <v>1248</v>
      </c>
      <c r="C458">
        <v>941</v>
      </c>
      <c r="D458">
        <v>22.827000000000002</v>
      </c>
      <c r="E458">
        <v>59.307000000000002</v>
      </c>
      <c r="F458">
        <v>1.8291000000000002E-2</v>
      </c>
      <c r="G458">
        <v>6.3025999999999999E-2</v>
      </c>
    </row>
    <row r="459" spans="1:7">
      <c r="A459">
        <v>458</v>
      </c>
      <c r="B459">
        <v>1424</v>
      </c>
      <c r="C459">
        <v>1066</v>
      </c>
      <c r="D459">
        <v>26.337</v>
      </c>
      <c r="E459">
        <v>67.866</v>
      </c>
      <c r="F459">
        <v>1.8495000000000001E-2</v>
      </c>
      <c r="G459">
        <v>6.3663999999999998E-2</v>
      </c>
    </row>
    <row r="460" spans="1:7">
      <c r="A460">
        <v>459</v>
      </c>
      <c r="B460">
        <v>1235</v>
      </c>
      <c r="C460">
        <v>927</v>
      </c>
      <c r="D460">
        <v>22.722999999999999</v>
      </c>
      <c r="E460">
        <v>59.962000000000003</v>
      </c>
      <c r="F460">
        <v>1.8398999999999999E-2</v>
      </c>
      <c r="G460">
        <v>6.4684000000000005E-2</v>
      </c>
    </row>
    <row r="461" spans="1:7">
      <c r="A461">
        <v>460</v>
      </c>
      <c r="B461">
        <v>1523</v>
      </c>
      <c r="C461">
        <v>1136</v>
      </c>
      <c r="D461">
        <v>32.539000000000001</v>
      </c>
      <c r="E461">
        <v>68.655000000000001</v>
      </c>
      <c r="F461">
        <v>2.1364999999999999E-2</v>
      </c>
      <c r="G461">
        <v>6.0435999999999997E-2</v>
      </c>
    </row>
    <row r="462" spans="1:7">
      <c r="A462">
        <v>461</v>
      </c>
      <c r="B462">
        <v>1067</v>
      </c>
      <c r="C462">
        <v>801</v>
      </c>
      <c r="D462">
        <v>20.422999999999998</v>
      </c>
      <c r="E462">
        <v>52.802</v>
      </c>
      <c r="F462">
        <v>1.9140999999999998E-2</v>
      </c>
      <c r="G462">
        <v>6.5920000000000006E-2</v>
      </c>
    </row>
    <row r="463" spans="1:7">
      <c r="A463">
        <v>462</v>
      </c>
      <c r="B463">
        <v>1217</v>
      </c>
      <c r="C463">
        <v>918</v>
      </c>
      <c r="D463">
        <v>22.183</v>
      </c>
      <c r="E463">
        <v>57.991999999999997</v>
      </c>
      <c r="F463">
        <v>1.8228000000000001E-2</v>
      </c>
      <c r="G463">
        <v>6.3172000000000006E-2</v>
      </c>
    </row>
    <row r="464" spans="1:7">
      <c r="A464">
        <v>463</v>
      </c>
      <c r="B464">
        <v>1265</v>
      </c>
      <c r="C464">
        <v>954</v>
      </c>
      <c r="D464">
        <v>23.481000000000002</v>
      </c>
      <c r="E464">
        <v>59.183999999999997</v>
      </c>
      <c r="F464">
        <v>1.8561999999999999E-2</v>
      </c>
      <c r="G464">
        <v>6.2038000000000003E-2</v>
      </c>
    </row>
    <row r="465" spans="1:7">
      <c r="A465">
        <v>464</v>
      </c>
      <c r="B465">
        <v>1125</v>
      </c>
      <c r="C465">
        <v>851</v>
      </c>
      <c r="D465">
        <v>20.126000000000001</v>
      </c>
      <c r="E465">
        <v>52.088999999999999</v>
      </c>
      <c r="F465">
        <v>1.789E-2</v>
      </c>
      <c r="G465">
        <v>6.1209E-2</v>
      </c>
    </row>
    <row r="466" spans="1:7">
      <c r="A466">
        <v>465</v>
      </c>
      <c r="B466">
        <v>1318</v>
      </c>
      <c r="C466">
        <v>983</v>
      </c>
      <c r="D466">
        <v>24.338999999999999</v>
      </c>
      <c r="E466">
        <v>61.762</v>
      </c>
      <c r="F466">
        <v>1.8467000000000001E-2</v>
      </c>
      <c r="G466">
        <v>6.2829999999999997E-2</v>
      </c>
    </row>
    <row r="467" spans="1:7">
      <c r="A467">
        <v>466</v>
      </c>
      <c r="B467">
        <v>1594</v>
      </c>
      <c r="C467">
        <v>1194</v>
      </c>
      <c r="D467">
        <v>30.437000000000001</v>
      </c>
      <c r="E467">
        <v>72.873000000000005</v>
      </c>
      <c r="F467">
        <v>1.9095000000000001E-2</v>
      </c>
      <c r="G467">
        <v>6.1032999999999997E-2</v>
      </c>
    </row>
    <row r="468" spans="1:7">
      <c r="A468">
        <v>467</v>
      </c>
      <c r="B468">
        <v>1349</v>
      </c>
      <c r="C468">
        <v>1014</v>
      </c>
      <c r="D468">
        <v>26.571000000000002</v>
      </c>
      <c r="E468">
        <v>60.691000000000003</v>
      </c>
      <c r="F468">
        <v>1.9696999999999999E-2</v>
      </c>
      <c r="G468">
        <v>5.9853000000000003E-2</v>
      </c>
    </row>
    <row r="469" spans="1:7">
      <c r="A469">
        <v>468</v>
      </c>
      <c r="B469">
        <v>1593</v>
      </c>
      <c r="C469">
        <v>1200</v>
      </c>
      <c r="D469">
        <v>33.186999999999998</v>
      </c>
      <c r="E469">
        <v>75.397999999999996</v>
      </c>
      <c r="F469">
        <v>2.0833000000000001E-2</v>
      </c>
      <c r="G469">
        <v>6.2831999999999999E-2</v>
      </c>
    </row>
    <row r="470" spans="1:7">
      <c r="A470">
        <v>469</v>
      </c>
      <c r="B470">
        <v>1268</v>
      </c>
      <c r="C470">
        <v>954</v>
      </c>
      <c r="D470">
        <v>26.709</v>
      </c>
      <c r="E470">
        <v>58.213999999999999</v>
      </c>
      <c r="F470">
        <v>2.1063999999999999E-2</v>
      </c>
      <c r="G470">
        <v>6.1020999999999999E-2</v>
      </c>
    </row>
    <row r="471" spans="1:7">
      <c r="A471">
        <v>470</v>
      </c>
      <c r="B471">
        <v>1531</v>
      </c>
      <c r="C471">
        <v>1160</v>
      </c>
      <c r="D471">
        <v>29.152000000000001</v>
      </c>
      <c r="E471">
        <v>86.783000000000001</v>
      </c>
      <c r="F471">
        <v>1.9040999999999999E-2</v>
      </c>
      <c r="G471">
        <v>7.4813000000000004E-2</v>
      </c>
    </row>
    <row r="472" spans="1:7">
      <c r="A472">
        <v>471</v>
      </c>
      <c r="B472">
        <v>1336</v>
      </c>
      <c r="C472">
        <v>1007</v>
      </c>
      <c r="D472">
        <v>24.646000000000001</v>
      </c>
      <c r="E472">
        <v>65.346000000000004</v>
      </c>
      <c r="F472">
        <v>1.8447999999999999E-2</v>
      </c>
      <c r="G472">
        <v>6.4892000000000005E-2</v>
      </c>
    </row>
    <row r="473" spans="1:7">
      <c r="A473">
        <v>472</v>
      </c>
      <c r="B473">
        <v>1439</v>
      </c>
      <c r="C473">
        <v>1077</v>
      </c>
      <c r="D473">
        <v>26.126000000000001</v>
      </c>
      <c r="E473">
        <v>64.986000000000004</v>
      </c>
      <c r="F473">
        <v>1.8155999999999999E-2</v>
      </c>
      <c r="G473">
        <v>6.0339999999999998E-2</v>
      </c>
    </row>
    <row r="474" spans="1:7">
      <c r="A474">
        <v>473</v>
      </c>
      <c r="B474">
        <v>1594</v>
      </c>
      <c r="C474">
        <v>1199</v>
      </c>
      <c r="D474">
        <v>32.381</v>
      </c>
      <c r="E474">
        <v>70.66</v>
      </c>
      <c r="F474">
        <v>2.0313999999999999E-2</v>
      </c>
      <c r="G474">
        <v>5.8931999999999998E-2</v>
      </c>
    </row>
    <row r="475" spans="1:7">
      <c r="A475">
        <v>474</v>
      </c>
      <c r="B475">
        <v>1416</v>
      </c>
      <c r="C475">
        <v>1060</v>
      </c>
      <c r="D475">
        <v>30.478999999999999</v>
      </c>
      <c r="E475">
        <v>76.456000000000003</v>
      </c>
      <c r="F475">
        <v>2.1524999999999999E-2</v>
      </c>
      <c r="G475">
        <v>7.2127999999999998E-2</v>
      </c>
    </row>
    <row r="476" spans="1:7">
      <c r="A476">
        <v>475</v>
      </c>
      <c r="B476">
        <v>1291</v>
      </c>
      <c r="C476">
        <v>966</v>
      </c>
      <c r="D476">
        <v>26.254000000000001</v>
      </c>
      <c r="E476">
        <v>67.739000000000004</v>
      </c>
      <c r="F476">
        <v>2.0336E-2</v>
      </c>
      <c r="G476">
        <v>7.0123000000000005E-2</v>
      </c>
    </row>
    <row r="477" spans="1:7">
      <c r="A477">
        <v>476</v>
      </c>
      <c r="B477">
        <v>1372</v>
      </c>
      <c r="C477">
        <v>1033</v>
      </c>
      <c r="D477">
        <v>25.428999999999998</v>
      </c>
      <c r="E477">
        <v>67.980999999999995</v>
      </c>
      <c r="F477">
        <v>1.8533999999999998E-2</v>
      </c>
      <c r="G477">
        <v>6.5809000000000006E-2</v>
      </c>
    </row>
    <row r="478" spans="1:7">
      <c r="A478">
        <v>477</v>
      </c>
      <c r="B478">
        <v>1442</v>
      </c>
      <c r="C478">
        <v>1076</v>
      </c>
      <c r="D478">
        <v>34.76</v>
      </c>
      <c r="E478">
        <v>63.814999999999998</v>
      </c>
      <c r="F478">
        <v>2.4105000000000001E-2</v>
      </c>
      <c r="G478">
        <v>5.9308E-2</v>
      </c>
    </row>
    <row r="479" spans="1:7">
      <c r="A479">
        <v>478</v>
      </c>
      <c r="B479">
        <v>1243</v>
      </c>
      <c r="C479">
        <v>925</v>
      </c>
      <c r="D479">
        <v>25.783000000000001</v>
      </c>
      <c r="E479">
        <v>62.588999999999999</v>
      </c>
      <c r="F479">
        <v>2.0743000000000001E-2</v>
      </c>
      <c r="G479">
        <v>6.7664000000000002E-2</v>
      </c>
    </row>
    <row r="480" spans="1:7">
      <c r="A480">
        <v>479</v>
      </c>
      <c r="B480">
        <v>1482</v>
      </c>
      <c r="C480">
        <v>1110</v>
      </c>
      <c r="D480">
        <v>35.622999999999998</v>
      </c>
      <c r="E480">
        <v>74.352999999999994</v>
      </c>
      <c r="F480">
        <v>2.4036999999999999E-2</v>
      </c>
      <c r="G480">
        <v>6.6985000000000003E-2</v>
      </c>
    </row>
    <row r="481" spans="1:7">
      <c r="A481">
        <v>480</v>
      </c>
      <c r="B481">
        <v>1240</v>
      </c>
      <c r="C481">
        <v>949</v>
      </c>
      <c r="D481">
        <v>22.434000000000001</v>
      </c>
      <c r="E481">
        <v>68.033000000000001</v>
      </c>
      <c r="F481">
        <v>1.8092E-2</v>
      </c>
      <c r="G481">
        <v>7.1689000000000003E-2</v>
      </c>
    </row>
    <row r="482" spans="1:7">
      <c r="A482">
        <v>481</v>
      </c>
      <c r="B482">
        <v>1379</v>
      </c>
      <c r="C482">
        <v>1027</v>
      </c>
      <c r="D482">
        <v>26.576000000000001</v>
      </c>
      <c r="E482">
        <v>61.615000000000002</v>
      </c>
      <c r="F482">
        <v>1.9272000000000001E-2</v>
      </c>
      <c r="G482">
        <v>5.9995E-2</v>
      </c>
    </row>
    <row r="483" spans="1:7">
      <c r="A483">
        <v>482</v>
      </c>
      <c r="B483">
        <v>1273</v>
      </c>
      <c r="C483">
        <v>960</v>
      </c>
      <c r="D483">
        <v>23.18</v>
      </c>
      <c r="E483">
        <v>59.463000000000001</v>
      </c>
      <c r="F483">
        <v>1.8208999999999999E-2</v>
      </c>
      <c r="G483">
        <v>6.1941000000000003E-2</v>
      </c>
    </row>
    <row r="484" spans="1:7">
      <c r="A484">
        <v>483</v>
      </c>
      <c r="B484">
        <v>1260</v>
      </c>
      <c r="C484">
        <v>952</v>
      </c>
      <c r="D484">
        <v>22.843</v>
      </c>
      <c r="E484">
        <v>58.777000000000001</v>
      </c>
      <c r="F484">
        <v>1.8128999999999999E-2</v>
      </c>
      <c r="G484">
        <v>6.1740999999999997E-2</v>
      </c>
    </row>
    <row r="485" spans="1:7">
      <c r="A485">
        <v>484</v>
      </c>
      <c r="B485">
        <v>1006</v>
      </c>
      <c r="C485">
        <v>756</v>
      </c>
      <c r="D485">
        <v>18.555</v>
      </c>
      <c r="E485">
        <v>48.92</v>
      </c>
      <c r="F485">
        <v>1.8443999999999999E-2</v>
      </c>
      <c r="G485">
        <v>6.4709000000000003E-2</v>
      </c>
    </row>
    <row r="486" spans="1:7">
      <c r="A486">
        <v>485</v>
      </c>
      <c r="B486">
        <v>1420</v>
      </c>
      <c r="C486">
        <v>1060</v>
      </c>
      <c r="D486">
        <v>26.11</v>
      </c>
      <c r="E486">
        <v>68.588999999999999</v>
      </c>
      <c r="F486">
        <v>1.8387000000000001E-2</v>
      </c>
      <c r="G486">
        <v>6.4707000000000001E-2</v>
      </c>
    </row>
    <row r="487" spans="1:7">
      <c r="A487">
        <v>486</v>
      </c>
      <c r="B487">
        <v>1613</v>
      </c>
      <c r="C487">
        <v>1203</v>
      </c>
      <c r="D487">
        <v>35.415999999999997</v>
      </c>
      <c r="E487">
        <v>81.555999999999997</v>
      </c>
      <c r="F487">
        <v>2.1957000000000001E-2</v>
      </c>
      <c r="G487">
        <v>6.7793999999999993E-2</v>
      </c>
    </row>
    <row r="488" spans="1:7">
      <c r="A488">
        <v>487</v>
      </c>
      <c r="B488">
        <v>1136</v>
      </c>
      <c r="C488">
        <v>857</v>
      </c>
      <c r="D488">
        <v>19.994</v>
      </c>
      <c r="E488">
        <v>55.37</v>
      </c>
      <c r="F488">
        <v>1.7600000000000001E-2</v>
      </c>
      <c r="G488">
        <v>6.4609E-2</v>
      </c>
    </row>
    <row r="489" spans="1:7">
      <c r="A489">
        <v>488</v>
      </c>
      <c r="B489">
        <v>1338</v>
      </c>
      <c r="C489">
        <v>993</v>
      </c>
      <c r="D489">
        <v>24.225000000000001</v>
      </c>
      <c r="E489">
        <v>72.070999999999998</v>
      </c>
      <c r="F489">
        <v>1.8105E-2</v>
      </c>
      <c r="G489">
        <v>7.2579000000000005E-2</v>
      </c>
    </row>
    <row r="490" spans="1:7">
      <c r="A490">
        <v>489</v>
      </c>
      <c r="B490">
        <v>1267</v>
      </c>
      <c r="C490">
        <v>964</v>
      </c>
      <c r="D490">
        <v>22.971</v>
      </c>
      <c r="E490">
        <v>60.837000000000003</v>
      </c>
      <c r="F490">
        <v>1.813E-2</v>
      </c>
      <c r="G490">
        <v>6.3108999999999998E-2</v>
      </c>
    </row>
    <row r="491" spans="1:7">
      <c r="A491">
        <v>490</v>
      </c>
      <c r="B491">
        <v>1489</v>
      </c>
      <c r="C491">
        <v>1112</v>
      </c>
      <c r="D491">
        <v>32.710999999999999</v>
      </c>
      <c r="E491">
        <v>71.864999999999995</v>
      </c>
      <c r="F491">
        <v>2.1968000000000001E-2</v>
      </c>
      <c r="G491">
        <v>6.4627000000000004E-2</v>
      </c>
    </row>
    <row r="492" spans="1:7">
      <c r="A492">
        <v>491</v>
      </c>
      <c r="B492">
        <v>1387</v>
      </c>
      <c r="C492">
        <v>1032</v>
      </c>
      <c r="D492">
        <v>25.574999999999999</v>
      </c>
      <c r="E492">
        <v>62.61</v>
      </c>
      <c r="F492">
        <v>1.8439000000000001E-2</v>
      </c>
      <c r="G492">
        <v>6.0669000000000001E-2</v>
      </c>
    </row>
    <row r="493" spans="1:7">
      <c r="A493">
        <v>492</v>
      </c>
      <c r="B493">
        <v>1392</v>
      </c>
      <c r="C493">
        <v>1042</v>
      </c>
      <c r="D493">
        <v>29.050999999999998</v>
      </c>
      <c r="E493">
        <v>64.513000000000005</v>
      </c>
      <c r="F493">
        <v>2.087E-2</v>
      </c>
      <c r="G493">
        <v>6.1913000000000003E-2</v>
      </c>
    </row>
    <row r="494" spans="1:7">
      <c r="A494">
        <v>493</v>
      </c>
      <c r="B494">
        <v>1498</v>
      </c>
      <c r="C494">
        <v>1113</v>
      </c>
      <c r="D494">
        <v>29.945</v>
      </c>
      <c r="E494">
        <v>65.897999999999996</v>
      </c>
      <c r="F494">
        <v>1.9990000000000001E-2</v>
      </c>
      <c r="G494">
        <v>5.9207999999999997E-2</v>
      </c>
    </row>
    <row r="495" spans="1:7">
      <c r="A495">
        <v>494</v>
      </c>
      <c r="B495">
        <v>1100</v>
      </c>
      <c r="C495">
        <v>827</v>
      </c>
      <c r="D495">
        <v>19.978999999999999</v>
      </c>
      <c r="E495">
        <v>53.704000000000001</v>
      </c>
      <c r="F495">
        <v>1.8162999999999999E-2</v>
      </c>
      <c r="G495">
        <v>6.4937999999999996E-2</v>
      </c>
    </row>
    <row r="496" spans="1:7">
      <c r="A496">
        <v>495</v>
      </c>
      <c r="B496">
        <v>1499</v>
      </c>
      <c r="C496">
        <v>1126</v>
      </c>
      <c r="D496">
        <v>27.646999999999998</v>
      </c>
      <c r="E496">
        <v>68.406999999999996</v>
      </c>
      <c r="F496">
        <v>1.8443999999999999E-2</v>
      </c>
      <c r="G496">
        <v>6.0752E-2</v>
      </c>
    </row>
    <row r="497" spans="1:7">
      <c r="A497">
        <v>496</v>
      </c>
      <c r="B497">
        <v>1435</v>
      </c>
      <c r="C497">
        <v>1083</v>
      </c>
      <c r="D497">
        <v>26.501000000000001</v>
      </c>
      <c r="E497">
        <v>66.200999999999993</v>
      </c>
      <c r="F497">
        <v>1.8467999999999998E-2</v>
      </c>
      <c r="G497">
        <v>6.1127000000000001E-2</v>
      </c>
    </row>
    <row r="498" spans="1:7">
      <c r="A498">
        <v>497</v>
      </c>
      <c r="B498">
        <v>1507</v>
      </c>
      <c r="C498">
        <v>1124</v>
      </c>
      <c r="D498">
        <v>27.431999999999999</v>
      </c>
      <c r="E498">
        <v>67.016000000000005</v>
      </c>
      <c r="F498">
        <v>1.8203E-2</v>
      </c>
      <c r="G498">
        <v>5.9623000000000002E-2</v>
      </c>
    </row>
    <row r="499" spans="1:7">
      <c r="A499">
        <v>498</v>
      </c>
      <c r="B499">
        <v>1112</v>
      </c>
      <c r="C499">
        <v>838</v>
      </c>
      <c r="D499">
        <v>20.154</v>
      </c>
      <c r="E499">
        <v>51.826999999999998</v>
      </c>
      <c r="F499">
        <v>1.8124000000000001E-2</v>
      </c>
      <c r="G499">
        <v>6.1845999999999998E-2</v>
      </c>
    </row>
    <row r="500" spans="1:7">
      <c r="A500">
        <v>499</v>
      </c>
      <c r="B500">
        <v>1386</v>
      </c>
      <c r="C500">
        <v>1023</v>
      </c>
      <c r="D500">
        <v>25.852</v>
      </c>
      <c r="E500">
        <v>63.514000000000003</v>
      </c>
      <c r="F500">
        <v>1.8651999999999998E-2</v>
      </c>
      <c r="G500">
        <v>6.2086000000000002E-2</v>
      </c>
    </row>
    <row r="501" spans="1:7">
      <c r="A501">
        <v>500</v>
      </c>
      <c r="B501">
        <v>1208</v>
      </c>
      <c r="C501">
        <v>911</v>
      </c>
      <c r="D501">
        <v>21.605</v>
      </c>
      <c r="E501">
        <v>58.46</v>
      </c>
      <c r="F501">
        <v>1.7885000000000002E-2</v>
      </c>
      <c r="G501">
        <v>6.4171000000000006E-2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</row>
    <row r="3" spans="1:7">
      <c r="A3">
        <v>2</v>
      </c>
      <c r="B3">
        <v>501</v>
      </c>
      <c r="C3">
        <v>500</v>
      </c>
    </row>
    <row r="4" spans="1:7">
      <c r="A4">
        <v>3</v>
      </c>
      <c r="B4">
        <v>501</v>
      </c>
      <c r="C4">
        <v>500</v>
      </c>
    </row>
    <row r="5" spans="1:7">
      <c r="A5">
        <v>4</v>
      </c>
      <c r="B5">
        <v>501</v>
      </c>
      <c r="C5">
        <v>500</v>
      </c>
    </row>
    <row r="6" spans="1:7">
      <c r="A6">
        <v>5</v>
      </c>
      <c r="B6">
        <v>501</v>
      </c>
      <c r="C6">
        <v>500</v>
      </c>
    </row>
    <row r="7" spans="1:7">
      <c r="A7">
        <v>6</v>
      </c>
      <c r="B7">
        <v>501</v>
      </c>
      <c r="C7">
        <v>500</v>
      </c>
    </row>
    <row r="8" spans="1:7">
      <c r="A8">
        <v>7</v>
      </c>
      <c r="B8">
        <v>501</v>
      </c>
      <c r="C8">
        <v>500</v>
      </c>
    </row>
    <row r="9" spans="1:7">
      <c r="A9">
        <v>8</v>
      </c>
      <c r="B9">
        <v>501</v>
      </c>
      <c r="C9">
        <v>500</v>
      </c>
    </row>
    <row r="10" spans="1:7">
      <c r="A10">
        <v>9</v>
      </c>
      <c r="B10">
        <v>501</v>
      </c>
      <c r="C10">
        <v>500</v>
      </c>
    </row>
    <row r="11" spans="1:7">
      <c r="A11">
        <v>10</v>
      </c>
      <c r="B11">
        <v>501</v>
      </c>
      <c r="C11">
        <v>500</v>
      </c>
    </row>
    <row r="12" spans="1:7">
      <c r="A12">
        <v>11</v>
      </c>
      <c r="B12">
        <v>501</v>
      </c>
      <c r="C12">
        <v>500</v>
      </c>
    </row>
    <row r="13" spans="1:7">
      <c r="A13">
        <v>12</v>
      </c>
      <c r="B13">
        <v>501</v>
      </c>
      <c r="C13">
        <v>500</v>
      </c>
    </row>
    <row r="14" spans="1:7">
      <c r="A14">
        <v>13</v>
      </c>
      <c r="B14">
        <v>501</v>
      </c>
      <c r="C14">
        <v>500</v>
      </c>
    </row>
    <row r="15" spans="1:7">
      <c r="A15">
        <v>14</v>
      </c>
      <c r="B15">
        <v>501</v>
      </c>
      <c r="C15">
        <v>500</v>
      </c>
    </row>
    <row r="16" spans="1:7">
      <c r="A16">
        <v>15</v>
      </c>
      <c r="B16">
        <v>501</v>
      </c>
      <c r="C16">
        <v>500</v>
      </c>
    </row>
    <row r="17" spans="1:3">
      <c r="A17">
        <v>16</v>
      </c>
      <c r="B17">
        <v>501</v>
      </c>
      <c r="C17">
        <v>500</v>
      </c>
    </row>
    <row r="18" spans="1:3">
      <c r="A18">
        <v>17</v>
      </c>
      <c r="B18">
        <v>501</v>
      </c>
      <c r="C18">
        <v>500</v>
      </c>
    </row>
    <row r="19" spans="1:3">
      <c r="A19">
        <v>18</v>
      </c>
      <c r="B19">
        <v>501</v>
      </c>
      <c r="C19">
        <v>500</v>
      </c>
    </row>
    <row r="20" spans="1:3">
      <c r="A20">
        <v>19</v>
      </c>
      <c r="B20">
        <v>501</v>
      </c>
      <c r="C20">
        <v>500</v>
      </c>
    </row>
    <row r="21" spans="1:3">
      <c r="A21">
        <v>20</v>
      </c>
      <c r="B21">
        <v>501</v>
      </c>
      <c r="C21">
        <v>500</v>
      </c>
    </row>
    <row r="22" spans="1:3">
      <c r="A22">
        <v>21</v>
      </c>
      <c r="B22">
        <v>501</v>
      </c>
      <c r="C22">
        <v>500</v>
      </c>
    </row>
    <row r="23" spans="1:3">
      <c r="A23">
        <v>22</v>
      </c>
      <c r="B23">
        <v>501</v>
      </c>
      <c r="C23">
        <v>500</v>
      </c>
    </row>
    <row r="24" spans="1:3">
      <c r="A24">
        <v>23</v>
      </c>
      <c r="B24">
        <v>501</v>
      </c>
      <c r="C24">
        <v>500</v>
      </c>
    </row>
    <row r="25" spans="1:3">
      <c r="A25">
        <v>24</v>
      </c>
      <c r="B25">
        <v>501</v>
      </c>
      <c r="C25">
        <v>500</v>
      </c>
    </row>
    <row r="26" spans="1:3">
      <c r="A26">
        <v>25</v>
      </c>
      <c r="B26">
        <v>501</v>
      </c>
      <c r="C26">
        <v>500</v>
      </c>
    </row>
    <row r="27" spans="1:3">
      <c r="A27">
        <v>26</v>
      </c>
      <c r="B27">
        <v>501</v>
      </c>
      <c r="C27">
        <v>500</v>
      </c>
    </row>
    <row r="28" spans="1:3">
      <c r="A28">
        <v>27</v>
      </c>
      <c r="B28">
        <v>501</v>
      </c>
      <c r="C28">
        <v>500</v>
      </c>
    </row>
    <row r="29" spans="1:3">
      <c r="A29">
        <v>28</v>
      </c>
      <c r="B29">
        <v>501</v>
      </c>
      <c r="C29">
        <v>500</v>
      </c>
    </row>
    <row r="30" spans="1:3">
      <c r="A30">
        <v>29</v>
      </c>
      <c r="B30">
        <v>501</v>
      </c>
      <c r="C30">
        <v>500</v>
      </c>
    </row>
    <row r="31" spans="1:3">
      <c r="A31">
        <v>30</v>
      </c>
      <c r="B31">
        <v>501</v>
      </c>
      <c r="C31">
        <v>500</v>
      </c>
    </row>
    <row r="32" spans="1:3">
      <c r="A32">
        <v>31</v>
      </c>
      <c r="B32">
        <v>501</v>
      </c>
      <c r="C32">
        <v>500</v>
      </c>
    </row>
    <row r="33" spans="1:3">
      <c r="A33">
        <v>32</v>
      </c>
      <c r="B33">
        <v>501</v>
      </c>
      <c r="C33">
        <v>500</v>
      </c>
    </row>
    <row r="34" spans="1:3">
      <c r="A34">
        <v>33</v>
      </c>
      <c r="B34">
        <v>501</v>
      </c>
      <c r="C34">
        <v>500</v>
      </c>
    </row>
    <row r="35" spans="1:3">
      <c r="A35">
        <v>34</v>
      </c>
      <c r="B35">
        <v>501</v>
      </c>
      <c r="C35">
        <v>500</v>
      </c>
    </row>
    <row r="36" spans="1:3">
      <c r="A36">
        <v>35</v>
      </c>
      <c r="B36">
        <v>501</v>
      </c>
      <c r="C36">
        <v>500</v>
      </c>
    </row>
    <row r="37" spans="1:3">
      <c r="A37">
        <v>36</v>
      </c>
      <c r="B37">
        <v>501</v>
      </c>
      <c r="C37">
        <v>500</v>
      </c>
    </row>
    <row r="38" spans="1:3">
      <c r="A38">
        <v>37</v>
      </c>
      <c r="B38">
        <v>501</v>
      </c>
      <c r="C38">
        <v>500</v>
      </c>
    </row>
    <row r="39" spans="1:3">
      <c r="A39">
        <v>38</v>
      </c>
      <c r="B39">
        <v>501</v>
      </c>
      <c r="C39">
        <v>500</v>
      </c>
    </row>
    <row r="40" spans="1:3">
      <c r="A40">
        <v>39</v>
      </c>
      <c r="B40">
        <v>501</v>
      </c>
      <c r="C40">
        <v>500</v>
      </c>
    </row>
    <row r="41" spans="1:3">
      <c r="A41">
        <v>40</v>
      </c>
      <c r="B41">
        <v>501</v>
      </c>
      <c r="C41">
        <v>500</v>
      </c>
    </row>
    <row r="42" spans="1:3">
      <c r="A42">
        <v>41</v>
      </c>
      <c r="B42">
        <v>501</v>
      </c>
      <c r="C42">
        <v>500</v>
      </c>
    </row>
    <row r="43" spans="1:3">
      <c r="A43">
        <v>42</v>
      </c>
      <c r="B43">
        <v>501</v>
      </c>
      <c r="C43">
        <v>500</v>
      </c>
    </row>
    <row r="44" spans="1:3">
      <c r="A44">
        <v>43</v>
      </c>
      <c r="B44">
        <v>501</v>
      </c>
      <c r="C44">
        <v>500</v>
      </c>
    </row>
    <row r="45" spans="1:3">
      <c r="A45">
        <v>44</v>
      </c>
      <c r="B45">
        <v>501</v>
      </c>
      <c r="C45">
        <v>500</v>
      </c>
    </row>
    <row r="46" spans="1:3">
      <c r="A46">
        <v>45</v>
      </c>
      <c r="B46">
        <v>501</v>
      </c>
      <c r="C46">
        <v>500</v>
      </c>
    </row>
    <row r="47" spans="1:3">
      <c r="A47">
        <v>46</v>
      </c>
      <c r="B47">
        <v>501</v>
      </c>
      <c r="C47">
        <v>500</v>
      </c>
    </row>
    <row r="48" spans="1:3">
      <c r="A48">
        <v>47</v>
      </c>
      <c r="B48">
        <v>501</v>
      </c>
      <c r="C48">
        <v>500</v>
      </c>
    </row>
    <row r="49" spans="1:3">
      <c r="A49">
        <v>48</v>
      </c>
      <c r="B49">
        <v>501</v>
      </c>
      <c r="C49">
        <v>500</v>
      </c>
    </row>
    <row r="50" spans="1:3">
      <c r="A50">
        <v>49</v>
      </c>
      <c r="B50">
        <v>501</v>
      </c>
      <c r="C50">
        <v>500</v>
      </c>
    </row>
    <row r="51" spans="1:3">
      <c r="A51">
        <v>50</v>
      </c>
      <c r="B51">
        <v>501</v>
      </c>
      <c r="C51">
        <v>500</v>
      </c>
    </row>
    <row r="52" spans="1:3">
      <c r="A52">
        <v>51</v>
      </c>
      <c r="B52">
        <v>501</v>
      </c>
      <c r="C52">
        <v>500</v>
      </c>
    </row>
    <row r="53" spans="1:3">
      <c r="A53">
        <v>52</v>
      </c>
      <c r="B53">
        <v>501</v>
      </c>
      <c r="C53">
        <v>500</v>
      </c>
    </row>
    <row r="54" spans="1:3">
      <c r="A54">
        <v>53</v>
      </c>
      <c r="B54">
        <v>501</v>
      </c>
      <c r="C54">
        <v>500</v>
      </c>
    </row>
    <row r="55" spans="1:3">
      <c r="A55">
        <v>54</v>
      </c>
      <c r="B55">
        <v>501</v>
      </c>
      <c r="C55">
        <v>500</v>
      </c>
    </row>
    <row r="56" spans="1:3">
      <c r="A56">
        <v>55</v>
      </c>
      <c r="B56">
        <v>501</v>
      </c>
      <c r="C56">
        <v>500</v>
      </c>
    </row>
    <row r="57" spans="1:3">
      <c r="A57">
        <v>56</v>
      </c>
      <c r="B57">
        <v>501</v>
      </c>
      <c r="C57">
        <v>500</v>
      </c>
    </row>
    <row r="58" spans="1:3">
      <c r="A58">
        <v>57</v>
      </c>
      <c r="B58">
        <v>501</v>
      </c>
      <c r="C58">
        <v>500</v>
      </c>
    </row>
    <row r="59" spans="1:3">
      <c r="A59">
        <v>58</v>
      </c>
      <c r="B59">
        <v>501</v>
      </c>
      <c r="C59">
        <v>500</v>
      </c>
    </row>
    <row r="60" spans="1:3">
      <c r="A60">
        <v>59</v>
      </c>
      <c r="B60">
        <v>501</v>
      </c>
      <c r="C60">
        <v>500</v>
      </c>
    </row>
    <row r="61" spans="1:3">
      <c r="A61">
        <v>60</v>
      </c>
      <c r="B61">
        <v>501</v>
      </c>
      <c r="C61">
        <v>500</v>
      </c>
    </row>
    <row r="62" spans="1:3">
      <c r="A62">
        <v>61</v>
      </c>
      <c r="B62">
        <v>501</v>
      </c>
      <c r="C62">
        <v>500</v>
      </c>
    </row>
    <row r="63" spans="1:3">
      <c r="A63">
        <v>62</v>
      </c>
      <c r="B63">
        <v>501</v>
      </c>
      <c r="C63">
        <v>500</v>
      </c>
    </row>
    <row r="64" spans="1:3">
      <c r="A64">
        <v>63</v>
      </c>
      <c r="B64">
        <v>501</v>
      </c>
      <c r="C64">
        <v>500</v>
      </c>
    </row>
    <row r="65" spans="1:3">
      <c r="A65">
        <v>64</v>
      </c>
      <c r="B65">
        <v>501</v>
      </c>
      <c r="C65">
        <v>500</v>
      </c>
    </row>
    <row r="66" spans="1:3">
      <c r="A66">
        <v>65</v>
      </c>
      <c r="B66">
        <v>501</v>
      </c>
      <c r="C66">
        <v>500</v>
      </c>
    </row>
    <row r="67" spans="1:3">
      <c r="A67">
        <v>66</v>
      </c>
      <c r="B67">
        <v>501</v>
      </c>
      <c r="C67">
        <v>500</v>
      </c>
    </row>
    <row r="68" spans="1:3">
      <c r="A68">
        <v>67</v>
      </c>
      <c r="B68">
        <v>501</v>
      </c>
      <c r="C68">
        <v>500</v>
      </c>
    </row>
    <row r="69" spans="1:3">
      <c r="A69">
        <v>68</v>
      </c>
      <c r="B69">
        <v>501</v>
      </c>
      <c r="C69">
        <v>500</v>
      </c>
    </row>
    <row r="70" spans="1:3">
      <c r="A70">
        <v>69</v>
      </c>
      <c r="B70">
        <v>501</v>
      </c>
      <c r="C70">
        <v>500</v>
      </c>
    </row>
    <row r="71" spans="1:3">
      <c r="A71">
        <v>70</v>
      </c>
      <c r="B71">
        <v>501</v>
      </c>
      <c r="C71">
        <v>500</v>
      </c>
    </row>
    <row r="72" spans="1:3">
      <c r="A72">
        <v>71</v>
      </c>
      <c r="B72">
        <v>501</v>
      </c>
      <c r="C72">
        <v>500</v>
      </c>
    </row>
    <row r="73" spans="1:3">
      <c r="A73">
        <v>72</v>
      </c>
      <c r="B73">
        <v>501</v>
      </c>
      <c r="C73">
        <v>500</v>
      </c>
    </row>
    <row r="74" spans="1:3">
      <c r="A74">
        <v>73</v>
      </c>
      <c r="B74">
        <v>501</v>
      </c>
      <c r="C74">
        <v>500</v>
      </c>
    </row>
    <row r="75" spans="1:3">
      <c r="A75">
        <v>74</v>
      </c>
      <c r="B75">
        <v>501</v>
      </c>
      <c r="C75">
        <v>500</v>
      </c>
    </row>
    <row r="76" spans="1:3">
      <c r="A76">
        <v>75</v>
      </c>
      <c r="B76">
        <v>501</v>
      </c>
      <c r="C76">
        <v>500</v>
      </c>
    </row>
    <row r="77" spans="1:3">
      <c r="A77">
        <v>76</v>
      </c>
      <c r="B77">
        <v>501</v>
      </c>
      <c r="C77">
        <v>500</v>
      </c>
    </row>
    <row r="78" spans="1:3">
      <c r="A78">
        <v>77</v>
      </c>
      <c r="B78">
        <v>501</v>
      </c>
      <c r="C78">
        <v>500</v>
      </c>
    </row>
    <row r="79" spans="1:3">
      <c r="A79">
        <v>78</v>
      </c>
      <c r="B79">
        <v>501</v>
      </c>
      <c r="C79">
        <v>500</v>
      </c>
    </row>
    <row r="80" spans="1:3">
      <c r="A80">
        <v>79</v>
      </c>
      <c r="B80">
        <v>501</v>
      </c>
      <c r="C80">
        <v>500</v>
      </c>
    </row>
    <row r="81" spans="1:3">
      <c r="A81">
        <v>80</v>
      </c>
      <c r="B81">
        <v>501</v>
      </c>
      <c r="C81">
        <v>500</v>
      </c>
    </row>
    <row r="82" spans="1:3">
      <c r="A82">
        <v>81</v>
      </c>
      <c r="B82">
        <v>501</v>
      </c>
      <c r="C82">
        <v>500</v>
      </c>
    </row>
    <row r="83" spans="1:3">
      <c r="A83">
        <v>82</v>
      </c>
      <c r="B83">
        <v>501</v>
      </c>
      <c r="C83">
        <v>500</v>
      </c>
    </row>
    <row r="84" spans="1:3">
      <c r="A84">
        <v>83</v>
      </c>
      <c r="B84">
        <v>501</v>
      </c>
      <c r="C84">
        <v>500</v>
      </c>
    </row>
    <row r="85" spans="1:3">
      <c r="A85">
        <v>84</v>
      </c>
      <c r="B85">
        <v>501</v>
      </c>
      <c r="C85">
        <v>500</v>
      </c>
    </row>
    <row r="86" spans="1:3">
      <c r="A86">
        <v>85</v>
      </c>
      <c r="B86">
        <v>501</v>
      </c>
      <c r="C86">
        <v>500</v>
      </c>
    </row>
    <row r="87" spans="1:3">
      <c r="A87">
        <v>86</v>
      </c>
      <c r="B87">
        <v>501</v>
      </c>
      <c r="C87">
        <v>500</v>
      </c>
    </row>
    <row r="88" spans="1:3">
      <c r="A88">
        <v>87</v>
      </c>
      <c r="B88">
        <v>501</v>
      </c>
      <c r="C88">
        <v>500</v>
      </c>
    </row>
    <row r="89" spans="1:3">
      <c r="A89">
        <v>88</v>
      </c>
      <c r="B89">
        <v>501</v>
      </c>
      <c r="C89">
        <v>500</v>
      </c>
    </row>
    <row r="90" spans="1:3">
      <c r="A90">
        <v>89</v>
      </c>
      <c r="B90">
        <v>501</v>
      </c>
      <c r="C90">
        <v>500</v>
      </c>
    </row>
    <row r="91" spans="1:3">
      <c r="A91">
        <v>90</v>
      </c>
      <c r="B91">
        <v>501</v>
      </c>
      <c r="C91">
        <v>500</v>
      </c>
    </row>
    <row r="92" spans="1:3">
      <c r="A92">
        <v>91</v>
      </c>
      <c r="B92">
        <v>501</v>
      </c>
      <c r="C92">
        <v>500</v>
      </c>
    </row>
    <row r="93" spans="1:3">
      <c r="A93">
        <v>92</v>
      </c>
      <c r="B93">
        <v>501</v>
      </c>
      <c r="C93">
        <v>500</v>
      </c>
    </row>
    <row r="94" spans="1:3">
      <c r="A94">
        <v>93</v>
      </c>
      <c r="B94">
        <v>501</v>
      </c>
      <c r="C94">
        <v>500</v>
      </c>
    </row>
    <row r="95" spans="1:3">
      <c r="A95">
        <v>94</v>
      </c>
      <c r="B95">
        <v>501</v>
      </c>
      <c r="C95">
        <v>500</v>
      </c>
    </row>
    <row r="96" spans="1:3">
      <c r="A96">
        <v>95</v>
      </c>
      <c r="B96">
        <v>501</v>
      </c>
      <c r="C96">
        <v>500</v>
      </c>
    </row>
    <row r="97" spans="1:3">
      <c r="A97">
        <v>96</v>
      </c>
      <c r="B97">
        <v>501</v>
      </c>
      <c r="C97">
        <v>500</v>
      </c>
    </row>
    <row r="98" spans="1:3">
      <c r="A98">
        <v>97</v>
      </c>
      <c r="B98">
        <v>501</v>
      </c>
      <c r="C98">
        <v>500</v>
      </c>
    </row>
    <row r="99" spans="1:3">
      <c r="A99">
        <v>98</v>
      </c>
      <c r="B99">
        <v>501</v>
      </c>
      <c r="C99">
        <v>500</v>
      </c>
    </row>
    <row r="100" spans="1:3">
      <c r="A100">
        <v>99</v>
      </c>
      <c r="B100">
        <v>501</v>
      </c>
      <c r="C100">
        <v>500</v>
      </c>
    </row>
    <row r="101" spans="1:3">
      <c r="A101">
        <v>100</v>
      </c>
      <c r="B101">
        <v>501</v>
      </c>
      <c r="C101">
        <v>500</v>
      </c>
    </row>
    <row r="102" spans="1:3">
      <c r="A102">
        <v>101</v>
      </c>
      <c r="B102">
        <v>601</v>
      </c>
      <c r="C102">
        <v>600</v>
      </c>
    </row>
    <row r="103" spans="1:3">
      <c r="A103">
        <v>102</v>
      </c>
      <c r="B103">
        <v>601</v>
      </c>
      <c r="C103">
        <v>600</v>
      </c>
    </row>
    <row r="104" spans="1:3">
      <c r="A104">
        <v>103</v>
      </c>
      <c r="B104">
        <v>601</v>
      </c>
      <c r="C104">
        <v>600</v>
      </c>
    </row>
    <row r="105" spans="1:3">
      <c r="A105">
        <v>104</v>
      </c>
      <c r="B105">
        <v>601</v>
      </c>
      <c r="C105">
        <v>600</v>
      </c>
    </row>
    <row r="106" spans="1:3">
      <c r="A106">
        <v>105</v>
      </c>
      <c r="B106">
        <v>601</v>
      </c>
      <c r="C106">
        <v>600</v>
      </c>
    </row>
    <row r="107" spans="1:3">
      <c r="A107">
        <v>106</v>
      </c>
      <c r="B107">
        <v>601</v>
      </c>
      <c r="C107">
        <v>600</v>
      </c>
    </row>
    <row r="108" spans="1:3">
      <c r="A108">
        <v>107</v>
      </c>
      <c r="B108">
        <v>601</v>
      </c>
      <c r="C108">
        <v>600</v>
      </c>
    </row>
    <row r="109" spans="1:3">
      <c r="A109">
        <v>108</v>
      </c>
      <c r="B109">
        <v>601</v>
      </c>
      <c r="C109">
        <v>600</v>
      </c>
    </row>
    <row r="110" spans="1:3">
      <c r="A110">
        <v>109</v>
      </c>
      <c r="B110">
        <v>601</v>
      </c>
      <c r="C110">
        <v>600</v>
      </c>
    </row>
    <row r="111" spans="1:3">
      <c r="A111">
        <v>110</v>
      </c>
      <c r="B111">
        <v>601</v>
      </c>
      <c r="C111">
        <v>600</v>
      </c>
    </row>
    <row r="112" spans="1:3">
      <c r="A112">
        <v>111</v>
      </c>
      <c r="B112">
        <v>601</v>
      </c>
      <c r="C112">
        <v>600</v>
      </c>
    </row>
    <row r="113" spans="1:3">
      <c r="A113">
        <v>112</v>
      </c>
      <c r="B113">
        <v>601</v>
      </c>
      <c r="C113">
        <v>600</v>
      </c>
    </row>
    <row r="114" spans="1:3">
      <c r="A114">
        <v>113</v>
      </c>
      <c r="B114">
        <v>601</v>
      </c>
      <c r="C114">
        <v>600</v>
      </c>
    </row>
    <row r="115" spans="1:3">
      <c r="A115">
        <v>114</v>
      </c>
      <c r="B115">
        <v>601</v>
      </c>
      <c r="C115">
        <v>600</v>
      </c>
    </row>
    <row r="116" spans="1:3">
      <c r="A116">
        <v>115</v>
      </c>
      <c r="B116">
        <v>601</v>
      </c>
      <c r="C116">
        <v>600</v>
      </c>
    </row>
    <row r="117" spans="1:3">
      <c r="A117">
        <v>116</v>
      </c>
      <c r="B117">
        <v>601</v>
      </c>
      <c r="C117">
        <v>600</v>
      </c>
    </row>
    <row r="118" spans="1:3">
      <c r="A118">
        <v>117</v>
      </c>
      <c r="B118">
        <v>601</v>
      </c>
      <c r="C118">
        <v>600</v>
      </c>
    </row>
    <row r="119" spans="1:3">
      <c r="A119">
        <v>118</v>
      </c>
      <c r="B119">
        <v>601</v>
      </c>
      <c r="C119">
        <v>600</v>
      </c>
    </row>
    <row r="120" spans="1:3">
      <c r="A120">
        <v>119</v>
      </c>
      <c r="B120">
        <v>601</v>
      </c>
      <c r="C120">
        <v>600</v>
      </c>
    </row>
    <row r="121" spans="1:3">
      <c r="A121">
        <v>120</v>
      </c>
      <c r="B121">
        <v>601</v>
      </c>
      <c r="C121">
        <v>600</v>
      </c>
    </row>
    <row r="122" spans="1:3">
      <c r="A122">
        <v>121</v>
      </c>
      <c r="B122">
        <v>601</v>
      </c>
      <c r="C122">
        <v>600</v>
      </c>
    </row>
    <row r="123" spans="1:3">
      <c r="A123">
        <v>122</v>
      </c>
      <c r="B123">
        <v>601</v>
      </c>
      <c r="C123">
        <v>600</v>
      </c>
    </row>
    <row r="124" spans="1:3">
      <c r="A124">
        <v>123</v>
      </c>
      <c r="B124">
        <v>601</v>
      </c>
      <c r="C124">
        <v>600</v>
      </c>
    </row>
    <row r="125" spans="1:3">
      <c r="A125">
        <v>124</v>
      </c>
      <c r="B125">
        <v>601</v>
      </c>
      <c r="C125">
        <v>600</v>
      </c>
    </row>
    <row r="126" spans="1:3">
      <c r="A126">
        <v>125</v>
      </c>
      <c r="B126">
        <v>601</v>
      </c>
      <c r="C126">
        <v>600</v>
      </c>
    </row>
    <row r="127" spans="1:3">
      <c r="A127">
        <v>126</v>
      </c>
      <c r="B127">
        <v>601</v>
      </c>
      <c r="C127">
        <v>600</v>
      </c>
    </row>
    <row r="128" spans="1:3">
      <c r="A128">
        <v>127</v>
      </c>
      <c r="B128">
        <v>601</v>
      </c>
      <c r="C128">
        <v>600</v>
      </c>
    </row>
    <row r="129" spans="1:3">
      <c r="A129">
        <v>128</v>
      </c>
      <c r="B129">
        <v>601</v>
      </c>
      <c r="C129">
        <v>600</v>
      </c>
    </row>
    <row r="130" spans="1:3">
      <c r="A130">
        <v>129</v>
      </c>
      <c r="B130">
        <v>601</v>
      </c>
      <c r="C130">
        <v>600</v>
      </c>
    </row>
    <row r="131" spans="1:3">
      <c r="A131">
        <v>130</v>
      </c>
      <c r="B131">
        <v>601</v>
      </c>
      <c r="C131">
        <v>600</v>
      </c>
    </row>
    <row r="132" spans="1:3">
      <c r="A132">
        <v>131</v>
      </c>
      <c r="B132">
        <v>601</v>
      </c>
      <c r="C132">
        <v>600</v>
      </c>
    </row>
    <row r="133" spans="1:3">
      <c r="A133">
        <v>132</v>
      </c>
      <c r="B133">
        <v>601</v>
      </c>
      <c r="C133">
        <v>600</v>
      </c>
    </row>
    <row r="134" spans="1:3">
      <c r="A134">
        <v>133</v>
      </c>
      <c r="B134">
        <v>601</v>
      </c>
      <c r="C134">
        <v>600</v>
      </c>
    </row>
    <row r="135" spans="1:3">
      <c r="A135">
        <v>134</v>
      </c>
      <c r="B135">
        <v>601</v>
      </c>
      <c r="C135">
        <v>600</v>
      </c>
    </row>
    <row r="136" spans="1:3">
      <c r="A136">
        <v>135</v>
      </c>
      <c r="B136">
        <v>601</v>
      </c>
      <c r="C136">
        <v>600</v>
      </c>
    </row>
    <row r="137" spans="1:3">
      <c r="A137">
        <v>136</v>
      </c>
      <c r="B137">
        <v>601</v>
      </c>
      <c r="C137">
        <v>600</v>
      </c>
    </row>
    <row r="138" spans="1:3">
      <c r="A138">
        <v>137</v>
      </c>
      <c r="B138">
        <v>601</v>
      </c>
      <c r="C138">
        <v>600</v>
      </c>
    </row>
    <row r="139" spans="1:3">
      <c r="A139">
        <v>138</v>
      </c>
      <c r="B139">
        <v>601</v>
      </c>
      <c r="C139">
        <v>600</v>
      </c>
    </row>
    <row r="140" spans="1:3">
      <c r="A140">
        <v>139</v>
      </c>
      <c r="B140">
        <v>601</v>
      </c>
      <c r="C140">
        <v>600</v>
      </c>
    </row>
    <row r="141" spans="1:3">
      <c r="A141">
        <v>140</v>
      </c>
      <c r="B141">
        <v>601</v>
      </c>
      <c r="C141">
        <v>600</v>
      </c>
    </row>
    <row r="142" spans="1:3">
      <c r="A142">
        <v>141</v>
      </c>
      <c r="B142">
        <v>601</v>
      </c>
      <c r="C142">
        <v>600</v>
      </c>
    </row>
    <row r="143" spans="1:3">
      <c r="A143">
        <v>142</v>
      </c>
      <c r="B143">
        <v>601</v>
      </c>
      <c r="C143">
        <v>600</v>
      </c>
    </row>
    <row r="144" spans="1:3">
      <c r="A144">
        <v>143</v>
      </c>
      <c r="B144">
        <v>601</v>
      </c>
      <c r="C144">
        <v>600</v>
      </c>
    </row>
    <row r="145" spans="1:3">
      <c r="A145">
        <v>144</v>
      </c>
      <c r="B145">
        <v>601</v>
      </c>
      <c r="C145">
        <v>600</v>
      </c>
    </row>
    <row r="146" spans="1:3">
      <c r="A146">
        <v>145</v>
      </c>
      <c r="B146">
        <v>601</v>
      </c>
      <c r="C146">
        <v>600</v>
      </c>
    </row>
    <row r="147" spans="1:3">
      <c r="A147">
        <v>146</v>
      </c>
      <c r="B147">
        <v>601</v>
      </c>
      <c r="C147">
        <v>600</v>
      </c>
    </row>
    <row r="148" spans="1:3">
      <c r="A148">
        <v>147</v>
      </c>
      <c r="B148">
        <v>601</v>
      </c>
      <c r="C148">
        <v>600</v>
      </c>
    </row>
    <row r="149" spans="1:3">
      <c r="A149">
        <v>148</v>
      </c>
      <c r="B149">
        <v>601</v>
      </c>
      <c r="C149">
        <v>600</v>
      </c>
    </row>
    <row r="150" spans="1:3">
      <c r="A150">
        <v>149</v>
      </c>
      <c r="B150">
        <v>601</v>
      </c>
      <c r="C150">
        <v>600</v>
      </c>
    </row>
    <row r="151" spans="1:3">
      <c r="A151">
        <v>150</v>
      </c>
      <c r="B151">
        <v>601</v>
      </c>
      <c r="C151">
        <v>600</v>
      </c>
    </row>
    <row r="152" spans="1:3">
      <c r="A152">
        <v>151</v>
      </c>
      <c r="B152">
        <v>601</v>
      </c>
      <c r="C152">
        <v>600</v>
      </c>
    </row>
    <row r="153" spans="1:3">
      <c r="A153">
        <v>152</v>
      </c>
      <c r="B153">
        <v>601</v>
      </c>
      <c r="C153">
        <v>600</v>
      </c>
    </row>
    <row r="154" spans="1:3">
      <c r="A154">
        <v>153</v>
      </c>
      <c r="B154">
        <v>601</v>
      </c>
      <c r="C154">
        <v>600</v>
      </c>
    </row>
    <row r="155" spans="1:3">
      <c r="A155">
        <v>154</v>
      </c>
      <c r="B155">
        <v>601</v>
      </c>
      <c r="C155">
        <v>600</v>
      </c>
    </row>
    <row r="156" spans="1:3">
      <c r="A156">
        <v>155</v>
      </c>
      <c r="B156">
        <v>601</v>
      </c>
      <c r="C156">
        <v>600</v>
      </c>
    </row>
    <row r="157" spans="1:3">
      <c r="A157">
        <v>156</v>
      </c>
      <c r="B157">
        <v>601</v>
      </c>
      <c r="C157">
        <v>600</v>
      </c>
    </row>
    <row r="158" spans="1:3">
      <c r="A158">
        <v>157</v>
      </c>
      <c r="B158">
        <v>601</v>
      </c>
      <c r="C158">
        <v>600</v>
      </c>
    </row>
    <row r="159" spans="1:3">
      <c r="A159">
        <v>158</v>
      </c>
      <c r="B159">
        <v>601</v>
      </c>
      <c r="C159">
        <v>600</v>
      </c>
    </row>
    <row r="160" spans="1:3">
      <c r="A160">
        <v>159</v>
      </c>
      <c r="B160">
        <v>601</v>
      </c>
      <c r="C160">
        <v>600</v>
      </c>
    </row>
    <row r="161" spans="1:3">
      <c r="A161">
        <v>160</v>
      </c>
      <c r="B161">
        <v>601</v>
      </c>
      <c r="C161">
        <v>600</v>
      </c>
    </row>
    <row r="162" spans="1:3">
      <c r="A162">
        <v>161</v>
      </c>
      <c r="B162">
        <v>601</v>
      </c>
      <c r="C162">
        <v>600</v>
      </c>
    </row>
    <row r="163" spans="1:3">
      <c r="A163">
        <v>162</v>
      </c>
      <c r="B163">
        <v>601</v>
      </c>
      <c r="C163">
        <v>600</v>
      </c>
    </row>
    <row r="164" spans="1:3">
      <c r="A164">
        <v>163</v>
      </c>
      <c r="B164">
        <v>601</v>
      </c>
      <c r="C164">
        <v>600</v>
      </c>
    </row>
    <row r="165" spans="1:3">
      <c r="A165">
        <v>164</v>
      </c>
      <c r="B165">
        <v>601</v>
      </c>
      <c r="C165">
        <v>600</v>
      </c>
    </row>
    <row r="166" spans="1:3">
      <c r="A166">
        <v>165</v>
      </c>
      <c r="B166">
        <v>601</v>
      </c>
      <c r="C166">
        <v>600</v>
      </c>
    </row>
    <row r="167" spans="1:3">
      <c r="A167">
        <v>166</v>
      </c>
      <c r="B167">
        <v>601</v>
      </c>
      <c r="C167">
        <v>600</v>
      </c>
    </row>
    <row r="168" spans="1:3">
      <c r="A168">
        <v>167</v>
      </c>
      <c r="B168">
        <v>601</v>
      </c>
      <c r="C168">
        <v>600</v>
      </c>
    </row>
    <row r="169" spans="1:3">
      <c r="A169">
        <v>168</v>
      </c>
      <c r="B169">
        <v>601</v>
      </c>
      <c r="C169">
        <v>600</v>
      </c>
    </row>
    <row r="170" spans="1:3">
      <c r="A170">
        <v>169</v>
      </c>
      <c r="B170">
        <v>601</v>
      </c>
      <c r="C170">
        <v>600</v>
      </c>
    </row>
    <row r="171" spans="1:3">
      <c r="A171">
        <v>170</v>
      </c>
      <c r="B171">
        <v>601</v>
      </c>
      <c r="C171">
        <v>600</v>
      </c>
    </row>
    <row r="172" spans="1:3">
      <c r="A172">
        <v>171</v>
      </c>
      <c r="B172">
        <v>601</v>
      </c>
      <c r="C172">
        <v>600</v>
      </c>
    </row>
    <row r="173" spans="1:3">
      <c r="A173">
        <v>172</v>
      </c>
      <c r="B173">
        <v>601</v>
      </c>
      <c r="C173">
        <v>600</v>
      </c>
    </row>
    <row r="174" spans="1:3">
      <c r="A174">
        <v>173</v>
      </c>
      <c r="B174">
        <v>601</v>
      </c>
      <c r="C174">
        <v>600</v>
      </c>
    </row>
    <row r="175" spans="1:3">
      <c r="A175">
        <v>174</v>
      </c>
      <c r="B175">
        <v>601</v>
      </c>
      <c r="C175">
        <v>600</v>
      </c>
    </row>
    <row r="176" spans="1:3">
      <c r="A176">
        <v>175</v>
      </c>
      <c r="B176">
        <v>601</v>
      </c>
      <c r="C176">
        <v>600</v>
      </c>
    </row>
    <row r="177" spans="1:3">
      <c r="A177">
        <v>176</v>
      </c>
      <c r="B177">
        <v>601</v>
      </c>
      <c r="C177">
        <v>600</v>
      </c>
    </row>
    <row r="178" spans="1:3">
      <c r="A178">
        <v>177</v>
      </c>
      <c r="B178">
        <v>601</v>
      </c>
      <c r="C178">
        <v>600</v>
      </c>
    </row>
    <row r="179" spans="1:3">
      <c r="A179">
        <v>178</v>
      </c>
      <c r="B179">
        <v>601</v>
      </c>
      <c r="C179">
        <v>600</v>
      </c>
    </row>
    <row r="180" spans="1:3">
      <c r="A180">
        <v>179</v>
      </c>
      <c r="B180">
        <v>601</v>
      </c>
      <c r="C180">
        <v>600</v>
      </c>
    </row>
    <row r="181" spans="1:3">
      <c r="A181">
        <v>180</v>
      </c>
      <c r="B181">
        <v>601</v>
      </c>
      <c r="C181">
        <v>600</v>
      </c>
    </row>
    <row r="182" spans="1:3">
      <c r="A182">
        <v>181</v>
      </c>
      <c r="B182">
        <v>601</v>
      </c>
      <c r="C182">
        <v>600</v>
      </c>
    </row>
    <row r="183" spans="1:3">
      <c r="A183">
        <v>182</v>
      </c>
      <c r="B183">
        <v>601</v>
      </c>
      <c r="C183">
        <v>600</v>
      </c>
    </row>
    <row r="184" spans="1:3">
      <c r="A184">
        <v>183</v>
      </c>
      <c r="B184">
        <v>601</v>
      </c>
      <c r="C184">
        <v>600</v>
      </c>
    </row>
    <row r="185" spans="1:3">
      <c r="A185">
        <v>184</v>
      </c>
      <c r="B185">
        <v>601</v>
      </c>
      <c r="C185">
        <v>600</v>
      </c>
    </row>
    <row r="186" spans="1:3">
      <c r="A186">
        <v>185</v>
      </c>
      <c r="B186">
        <v>601</v>
      </c>
      <c r="C186">
        <v>600</v>
      </c>
    </row>
    <row r="187" spans="1:3">
      <c r="A187">
        <v>186</v>
      </c>
      <c r="B187">
        <v>601</v>
      </c>
      <c r="C187">
        <v>600</v>
      </c>
    </row>
    <row r="188" spans="1:3">
      <c r="A188">
        <v>187</v>
      </c>
      <c r="B188">
        <v>601</v>
      </c>
      <c r="C188">
        <v>600</v>
      </c>
    </row>
    <row r="189" spans="1:3">
      <c r="A189">
        <v>188</v>
      </c>
      <c r="B189">
        <v>601</v>
      </c>
      <c r="C189">
        <v>600</v>
      </c>
    </row>
    <row r="190" spans="1:3">
      <c r="A190">
        <v>189</v>
      </c>
      <c r="B190">
        <v>601</v>
      </c>
      <c r="C190">
        <v>600</v>
      </c>
    </row>
    <row r="191" spans="1:3">
      <c r="A191">
        <v>190</v>
      </c>
      <c r="B191">
        <v>601</v>
      </c>
      <c r="C191">
        <v>600</v>
      </c>
    </row>
    <row r="192" spans="1:3">
      <c r="A192">
        <v>191</v>
      </c>
      <c r="B192">
        <v>601</v>
      </c>
      <c r="C192">
        <v>600</v>
      </c>
    </row>
    <row r="193" spans="1:3">
      <c r="A193">
        <v>192</v>
      </c>
      <c r="B193">
        <v>601</v>
      </c>
      <c r="C193">
        <v>600</v>
      </c>
    </row>
    <row r="194" spans="1:3">
      <c r="A194">
        <v>193</v>
      </c>
      <c r="B194">
        <v>601</v>
      </c>
      <c r="C194">
        <v>600</v>
      </c>
    </row>
    <row r="195" spans="1:3">
      <c r="A195">
        <v>194</v>
      </c>
      <c r="B195">
        <v>601</v>
      </c>
      <c r="C195">
        <v>600</v>
      </c>
    </row>
    <row r="196" spans="1:3">
      <c r="A196">
        <v>195</v>
      </c>
      <c r="B196">
        <v>601</v>
      </c>
      <c r="C196">
        <v>600</v>
      </c>
    </row>
    <row r="197" spans="1:3">
      <c r="A197">
        <v>196</v>
      </c>
      <c r="B197">
        <v>601</v>
      </c>
      <c r="C197">
        <v>600</v>
      </c>
    </row>
    <row r="198" spans="1:3">
      <c r="A198">
        <v>197</v>
      </c>
      <c r="B198">
        <v>601</v>
      </c>
      <c r="C198">
        <v>600</v>
      </c>
    </row>
    <row r="199" spans="1:3">
      <c r="A199">
        <v>198</v>
      </c>
      <c r="B199">
        <v>601</v>
      </c>
      <c r="C199">
        <v>600</v>
      </c>
    </row>
    <row r="200" spans="1:3">
      <c r="A200">
        <v>199</v>
      </c>
      <c r="B200">
        <v>601</v>
      </c>
      <c r="C200">
        <v>600</v>
      </c>
    </row>
    <row r="201" spans="1:3">
      <c r="A201">
        <v>200</v>
      </c>
      <c r="B201">
        <v>601</v>
      </c>
      <c r="C201">
        <v>600</v>
      </c>
    </row>
    <row r="202" spans="1:3">
      <c r="A202">
        <v>201</v>
      </c>
      <c r="B202">
        <v>701</v>
      </c>
      <c r="C202">
        <v>700</v>
      </c>
    </row>
    <row r="203" spans="1:3">
      <c r="A203">
        <v>202</v>
      </c>
      <c r="B203">
        <v>701</v>
      </c>
      <c r="C203">
        <v>700</v>
      </c>
    </row>
    <row r="204" spans="1:3">
      <c r="A204">
        <v>203</v>
      </c>
      <c r="B204">
        <v>701</v>
      </c>
      <c r="C204">
        <v>700</v>
      </c>
    </row>
    <row r="205" spans="1:3">
      <c r="A205">
        <v>204</v>
      </c>
      <c r="B205">
        <v>701</v>
      </c>
      <c r="C205">
        <v>700</v>
      </c>
    </row>
    <row r="206" spans="1:3">
      <c r="A206">
        <v>205</v>
      </c>
      <c r="B206">
        <v>701</v>
      </c>
      <c r="C206">
        <v>700</v>
      </c>
    </row>
    <row r="207" spans="1:3">
      <c r="A207">
        <v>206</v>
      </c>
      <c r="B207">
        <v>701</v>
      </c>
      <c r="C207">
        <v>700</v>
      </c>
    </row>
    <row r="208" spans="1:3">
      <c r="A208">
        <v>207</v>
      </c>
      <c r="B208">
        <v>701</v>
      </c>
      <c r="C208">
        <v>700</v>
      </c>
    </row>
    <row r="209" spans="1:3">
      <c r="A209">
        <v>208</v>
      </c>
      <c r="B209">
        <v>701</v>
      </c>
      <c r="C209">
        <v>700</v>
      </c>
    </row>
    <row r="210" spans="1:3">
      <c r="A210">
        <v>209</v>
      </c>
      <c r="B210">
        <v>701</v>
      </c>
      <c r="C210">
        <v>700</v>
      </c>
    </row>
    <row r="211" spans="1:3">
      <c r="A211">
        <v>210</v>
      </c>
      <c r="B211">
        <v>701</v>
      </c>
      <c r="C211">
        <v>700</v>
      </c>
    </row>
    <row r="212" spans="1:3">
      <c r="A212">
        <v>211</v>
      </c>
      <c r="B212">
        <v>701</v>
      </c>
      <c r="C212">
        <v>700</v>
      </c>
    </row>
    <row r="213" spans="1:3">
      <c r="A213">
        <v>212</v>
      </c>
      <c r="B213">
        <v>701</v>
      </c>
      <c r="C213">
        <v>700</v>
      </c>
    </row>
    <row r="214" spans="1:3">
      <c r="A214">
        <v>213</v>
      </c>
      <c r="B214">
        <v>701</v>
      </c>
      <c r="C214">
        <v>700</v>
      </c>
    </row>
    <row r="215" spans="1:3">
      <c r="A215">
        <v>214</v>
      </c>
      <c r="B215">
        <v>701</v>
      </c>
      <c r="C215">
        <v>700</v>
      </c>
    </row>
    <row r="216" spans="1:3">
      <c r="A216">
        <v>215</v>
      </c>
      <c r="B216">
        <v>701</v>
      </c>
      <c r="C216">
        <v>700</v>
      </c>
    </row>
    <row r="217" spans="1:3">
      <c r="A217">
        <v>216</v>
      </c>
      <c r="B217">
        <v>701</v>
      </c>
      <c r="C217">
        <v>700</v>
      </c>
    </row>
    <row r="218" spans="1:3">
      <c r="A218">
        <v>217</v>
      </c>
      <c r="B218">
        <v>701</v>
      </c>
      <c r="C218">
        <v>700</v>
      </c>
    </row>
    <row r="219" spans="1:3">
      <c r="A219">
        <v>218</v>
      </c>
      <c r="B219">
        <v>701</v>
      </c>
      <c r="C219">
        <v>700</v>
      </c>
    </row>
    <row r="220" spans="1:3">
      <c r="A220">
        <v>219</v>
      </c>
      <c r="B220">
        <v>701</v>
      </c>
      <c r="C220">
        <v>700</v>
      </c>
    </row>
    <row r="221" spans="1:3">
      <c r="A221">
        <v>220</v>
      </c>
      <c r="B221">
        <v>701</v>
      </c>
      <c r="C221">
        <v>700</v>
      </c>
    </row>
    <row r="222" spans="1:3">
      <c r="A222">
        <v>221</v>
      </c>
      <c r="B222">
        <v>701</v>
      </c>
      <c r="C222">
        <v>700</v>
      </c>
    </row>
    <row r="223" spans="1:3">
      <c r="A223">
        <v>222</v>
      </c>
      <c r="B223">
        <v>701</v>
      </c>
      <c r="C223">
        <v>700</v>
      </c>
    </row>
    <row r="224" spans="1:3">
      <c r="A224">
        <v>223</v>
      </c>
      <c r="B224">
        <v>701</v>
      </c>
      <c r="C224">
        <v>700</v>
      </c>
    </row>
    <row r="225" spans="1:3">
      <c r="A225">
        <v>224</v>
      </c>
      <c r="B225">
        <v>701</v>
      </c>
      <c r="C225">
        <v>700</v>
      </c>
    </row>
    <row r="226" spans="1:3">
      <c r="A226">
        <v>225</v>
      </c>
      <c r="B226">
        <v>701</v>
      </c>
      <c r="C226">
        <v>700</v>
      </c>
    </row>
    <row r="227" spans="1:3">
      <c r="A227">
        <v>226</v>
      </c>
      <c r="B227">
        <v>701</v>
      </c>
      <c r="C227">
        <v>700</v>
      </c>
    </row>
    <row r="228" spans="1:3">
      <c r="A228">
        <v>227</v>
      </c>
      <c r="B228">
        <v>701</v>
      </c>
      <c r="C228">
        <v>700</v>
      </c>
    </row>
    <row r="229" spans="1:3">
      <c r="A229">
        <v>228</v>
      </c>
      <c r="B229">
        <v>701</v>
      </c>
      <c r="C229">
        <v>700</v>
      </c>
    </row>
    <row r="230" spans="1:3">
      <c r="A230">
        <v>229</v>
      </c>
      <c r="B230">
        <v>701</v>
      </c>
      <c r="C230">
        <v>700</v>
      </c>
    </row>
    <row r="231" spans="1:3">
      <c r="A231">
        <v>230</v>
      </c>
      <c r="B231">
        <v>701</v>
      </c>
      <c r="C231">
        <v>700</v>
      </c>
    </row>
    <row r="232" spans="1:3">
      <c r="A232">
        <v>231</v>
      </c>
      <c r="B232">
        <v>701</v>
      </c>
      <c r="C232">
        <v>700</v>
      </c>
    </row>
    <row r="233" spans="1:3">
      <c r="A233">
        <v>232</v>
      </c>
      <c r="B233">
        <v>701</v>
      </c>
      <c r="C233">
        <v>700</v>
      </c>
    </row>
    <row r="234" spans="1:3">
      <c r="A234">
        <v>233</v>
      </c>
      <c r="B234">
        <v>701</v>
      </c>
      <c r="C234">
        <v>700</v>
      </c>
    </row>
    <row r="235" spans="1:3">
      <c r="A235">
        <v>234</v>
      </c>
      <c r="B235">
        <v>701</v>
      </c>
      <c r="C235">
        <v>700</v>
      </c>
    </row>
    <row r="236" spans="1:3">
      <c r="A236">
        <v>235</v>
      </c>
      <c r="B236">
        <v>701</v>
      </c>
      <c r="C236">
        <v>700</v>
      </c>
    </row>
    <row r="237" spans="1:3">
      <c r="A237">
        <v>236</v>
      </c>
      <c r="B237">
        <v>701</v>
      </c>
      <c r="C237">
        <v>700</v>
      </c>
    </row>
    <row r="238" spans="1:3">
      <c r="A238">
        <v>237</v>
      </c>
      <c r="B238">
        <v>701</v>
      </c>
      <c r="C238">
        <v>700</v>
      </c>
    </row>
    <row r="239" spans="1:3">
      <c r="A239">
        <v>238</v>
      </c>
      <c r="B239">
        <v>701</v>
      </c>
      <c r="C239">
        <v>700</v>
      </c>
    </row>
    <row r="240" spans="1:3">
      <c r="A240">
        <v>239</v>
      </c>
      <c r="B240">
        <v>701</v>
      </c>
      <c r="C240">
        <v>700</v>
      </c>
    </row>
    <row r="241" spans="1:3">
      <c r="A241">
        <v>240</v>
      </c>
      <c r="B241">
        <v>701</v>
      </c>
      <c r="C241">
        <v>700</v>
      </c>
    </row>
    <row r="242" spans="1:3">
      <c r="A242">
        <v>241</v>
      </c>
      <c r="B242">
        <v>701</v>
      </c>
      <c r="C242">
        <v>700</v>
      </c>
    </row>
    <row r="243" spans="1:3">
      <c r="A243">
        <v>242</v>
      </c>
      <c r="B243">
        <v>701</v>
      </c>
      <c r="C243">
        <v>700</v>
      </c>
    </row>
    <row r="244" spans="1:3">
      <c r="A244">
        <v>243</v>
      </c>
      <c r="B244">
        <v>701</v>
      </c>
      <c r="C244">
        <v>700</v>
      </c>
    </row>
    <row r="245" spans="1:3">
      <c r="A245">
        <v>244</v>
      </c>
      <c r="B245">
        <v>701</v>
      </c>
      <c r="C245">
        <v>700</v>
      </c>
    </row>
    <row r="246" spans="1:3">
      <c r="A246">
        <v>245</v>
      </c>
      <c r="B246">
        <v>701</v>
      </c>
      <c r="C246">
        <v>700</v>
      </c>
    </row>
    <row r="247" spans="1:3">
      <c r="A247">
        <v>246</v>
      </c>
      <c r="B247">
        <v>701</v>
      </c>
      <c r="C247">
        <v>700</v>
      </c>
    </row>
    <row r="248" spans="1:3">
      <c r="A248">
        <v>247</v>
      </c>
      <c r="B248">
        <v>701</v>
      </c>
      <c r="C248">
        <v>700</v>
      </c>
    </row>
    <row r="249" spans="1:3">
      <c r="A249">
        <v>248</v>
      </c>
      <c r="B249">
        <v>701</v>
      </c>
      <c r="C249">
        <v>700</v>
      </c>
    </row>
    <row r="250" spans="1:3">
      <c r="A250">
        <v>249</v>
      </c>
      <c r="B250">
        <v>701</v>
      </c>
      <c r="C250">
        <v>700</v>
      </c>
    </row>
    <row r="251" spans="1:3">
      <c r="A251">
        <v>250</v>
      </c>
      <c r="B251">
        <v>701</v>
      </c>
      <c r="C251">
        <v>700</v>
      </c>
    </row>
    <row r="252" spans="1:3">
      <c r="A252">
        <v>251</v>
      </c>
      <c r="B252">
        <v>701</v>
      </c>
      <c r="C252">
        <v>700</v>
      </c>
    </row>
    <row r="253" spans="1:3">
      <c r="A253">
        <v>252</v>
      </c>
      <c r="B253">
        <v>701</v>
      </c>
      <c r="C253">
        <v>700</v>
      </c>
    </row>
    <row r="254" spans="1:3">
      <c r="A254">
        <v>253</v>
      </c>
      <c r="B254">
        <v>701</v>
      </c>
      <c r="C254">
        <v>700</v>
      </c>
    </row>
    <row r="255" spans="1:3">
      <c r="A255">
        <v>254</v>
      </c>
      <c r="B255">
        <v>701</v>
      </c>
      <c r="C255">
        <v>700</v>
      </c>
    </row>
    <row r="256" spans="1:3">
      <c r="A256">
        <v>255</v>
      </c>
      <c r="B256">
        <v>701</v>
      </c>
      <c r="C256">
        <v>700</v>
      </c>
    </row>
    <row r="257" spans="1:3">
      <c r="A257">
        <v>256</v>
      </c>
      <c r="B257">
        <v>701</v>
      </c>
      <c r="C257">
        <v>700</v>
      </c>
    </row>
    <row r="258" spans="1:3">
      <c r="A258">
        <v>257</v>
      </c>
      <c r="B258">
        <v>701</v>
      </c>
      <c r="C258">
        <v>700</v>
      </c>
    </row>
    <row r="259" spans="1:3">
      <c r="A259">
        <v>258</v>
      </c>
      <c r="B259">
        <v>701</v>
      </c>
      <c r="C259">
        <v>700</v>
      </c>
    </row>
    <row r="260" spans="1:3">
      <c r="A260">
        <v>259</v>
      </c>
      <c r="B260">
        <v>701</v>
      </c>
      <c r="C260">
        <v>700</v>
      </c>
    </row>
    <row r="261" spans="1:3">
      <c r="A261">
        <v>260</v>
      </c>
      <c r="B261">
        <v>701</v>
      </c>
      <c r="C261">
        <v>700</v>
      </c>
    </row>
    <row r="262" spans="1:3">
      <c r="A262">
        <v>261</v>
      </c>
      <c r="B262">
        <v>701</v>
      </c>
      <c r="C262">
        <v>700</v>
      </c>
    </row>
    <row r="263" spans="1:3">
      <c r="A263">
        <v>262</v>
      </c>
      <c r="B263">
        <v>701</v>
      </c>
      <c r="C263">
        <v>700</v>
      </c>
    </row>
    <row r="264" spans="1:3">
      <c r="A264">
        <v>263</v>
      </c>
      <c r="B264">
        <v>701</v>
      </c>
      <c r="C264">
        <v>700</v>
      </c>
    </row>
    <row r="265" spans="1:3">
      <c r="A265">
        <v>264</v>
      </c>
      <c r="B265">
        <v>701</v>
      </c>
      <c r="C265">
        <v>700</v>
      </c>
    </row>
    <row r="266" spans="1:3">
      <c r="A266">
        <v>265</v>
      </c>
      <c r="B266">
        <v>701</v>
      </c>
      <c r="C266">
        <v>700</v>
      </c>
    </row>
    <row r="267" spans="1:3">
      <c r="A267">
        <v>266</v>
      </c>
      <c r="B267">
        <v>701</v>
      </c>
      <c r="C267">
        <v>700</v>
      </c>
    </row>
    <row r="268" spans="1:3">
      <c r="A268">
        <v>267</v>
      </c>
      <c r="B268">
        <v>701</v>
      </c>
      <c r="C268">
        <v>700</v>
      </c>
    </row>
    <row r="269" spans="1:3">
      <c r="A269">
        <v>268</v>
      </c>
      <c r="B269">
        <v>701</v>
      </c>
      <c r="C269">
        <v>700</v>
      </c>
    </row>
    <row r="270" spans="1:3">
      <c r="A270">
        <v>269</v>
      </c>
      <c r="B270">
        <v>701</v>
      </c>
      <c r="C270">
        <v>700</v>
      </c>
    </row>
    <row r="271" spans="1:3">
      <c r="A271">
        <v>270</v>
      </c>
      <c r="B271">
        <v>701</v>
      </c>
      <c r="C271">
        <v>700</v>
      </c>
    </row>
    <row r="272" spans="1:3">
      <c r="A272">
        <v>271</v>
      </c>
      <c r="B272">
        <v>701</v>
      </c>
      <c r="C272">
        <v>700</v>
      </c>
    </row>
    <row r="273" spans="1:3">
      <c r="A273">
        <v>272</v>
      </c>
      <c r="B273">
        <v>701</v>
      </c>
      <c r="C273">
        <v>700</v>
      </c>
    </row>
    <row r="274" spans="1:3">
      <c r="A274">
        <v>273</v>
      </c>
      <c r="B274">
        <v>701</v>
      </c>
      <c r="C274">
        <v>700</v>
      </c>
    </row>
    <row r="275" spans="1:3">
      <c r="A275">
        <v>274</v>
      </c>
      <c r="B275">
        <v>701</v>
      </c>
      <c r="C275">
        <v>700</v>
      </c>
    </row>
    <row r="276" spans="1:3">
      <c r="A276">
        <v>275</v>
      </c>
      <c r="B276">
        <v>701</v>
      </c>
      <c r="C276">
        <v>700</v>
      </c>
    </row>
    <row r="277" spans="1:3">
      <c r="A277">
        <v>276</v>
      </c>
      <c r="B277">
        <v>701</v>
      </c>
      <c r="C277">
        <v>700</v>
      </c>
    </row>
    <row r="278" spans="1:3">
      <c r="A278">
        <v>277</v>
      </c>
      <c r="B278">
        <v>701</v>
      </c>
      <c r="C278">
        <v>700</v>
      </c>
    </row>
    <row r="279" spans="1:3">
      <c r="A279">
        <v>278</v>
      </c>
      <c r="B279">
        <v>701</v>
      </c>
      <c r="C279">
        <v>700</v>
      </c>
    </row>
    <row r="280" spans="1:3">
      <c r="A280">
        <v>279</v>
      </c>
      <c r="B280">
        <v>701</v>
      </c>
      <c r="C280">
        <v>700</v>
      </c>
    </row>
    <row r="281" spans="1:3">
      <c r="A281">
        <v>280</v>
      </c>
      <c r="B281">
        <v>701</v>
      </c>
      <c r="C281">
        <v>700</v>
      </c>
    </row>
    <row r="282" spans="1:3">
      <c r="A282">
        <v>281</v>
      </c>
      <c r="B282">
        <v>701</v>
      </c>
      <c r="C282">
        <v>700</v>
      </c>
    </row>
    <row r="283" spans="1:3">
      <c r="A283">
        <v>282</v>
      </c>
      <c r="B283">
        <v>701</v>
      </c>
      <c r="C283">
        <v>700</v>
      </c>
    </row>
    <row r="284" spans="1:3">
      <c r="A284">
        <v>283</v>
      </c>
      <c r="B284">
        <v>701</v>
      </c>
      <c r="C284">
        <v>700</v>
      </c>
    </row>
    <row r="285" spans="1:3">
      <c r="A285">
        <v>284</v>
      </c>
      <c r="B285">
        <v>701</v>
      </c>
      <c r="C285">
        <v>700</v>
      </c>
    </row>
    <row r="286" spans="1:3">
      <c r="A286">
        <v>285</v>
      </c>
      <c r="B286">
        <v>701</v>
      </c>
      <c r="C286">
        <v>700</v>
      </c>
    </row>
    <row r="287" spans="1:3">
      <c r="A287">
        <v>286</v>
      </c>
      <c r="B287">
        <v>701</v>
      </c>
      <c r="C287">
        <v>700</v>
      </c>
    </row>
    <row r="288" spans="1:3">
      <c r="A288">
        <v>287</v>
      </c>
      <c r="B288">
        <v>701</v>
      </c>
      <c r="C288">
        <v>700</v>
      </c>
    </row>
    <row r="289" spans="1:3">
      <c r="A289">
        <v>288</v>
      </c>
      <c r="B289">
        <v>701</v>
      </c>
      <c r="C289">
        <v>700</v>
      </c>
    </row>
    <row r="290" spans="1:3">
      <c r="A290">
        <v>289</v>
      </c>
      <c r="B290">
        <v>701</v>
      </c>
      <c r="C290">
        <v>700</v>
      </c>
    </row>
    <row r="291" spans="1:3">
      <c r="A291">
        <v>290</v>
      </c>
      <c r="B291">
        <v>701</v>
      </c>
      <c r="C291">
        <v>700</v>
      </c>
    </row>
    <row r="292" spans="1:3">
      <c r="A292">
        <v>291</v>
      </c>
      <c r="B292">
        <v>701</v>
      </c>
      <c r="C292">
        <v>700</v>
      </c>
    </row>
    <row r="293" spans="1:3">
      <c r="A293">
        <v>292</v>
      </c>
      <c r="B293">
        <v>701</v>
      </c>
      <c r="C293">
        <v>700</v>
      </c>
    </row>
    <row r="294" spans="1:3">
      <c r="A294">
        <v>293</v>
      </c>
      <c r="B294">
        <v>701</v>
      </c>
      <c r="C294">
        <v>700</v>
      </c>
    </row>
    <row r="295" spans="1:3">
      <c r="A295">
        <v>294</v>
      </c>
      <c r="B295">
        <v>701</v>
      </c>
      <c r="C295">
        <v>700</v>
      </c>
    </row>
    <row r="296" spans="1:3">
      <c r="A296">
        <v>295</v>
      </c>
      <c r="B296">
        <v>701</v>
      </c>
      <c r="C296">
        <v>700</v>
      </c>
    </row>
    <row r="297" spans="1:3">
      <c r="A297">
        <v>296</v>
      </c>
      <c r="B297">
        <v>701</v>
      </c>
      <c r="C297">
        <v>700</v>
      </c>
    </row>
    <row r="298" spans="1:3">
      <c r="A298">
        <v>297</v>
      </c>
      <c r="B298">
        <v>701</v>
      </c>
      <c r="C298">
        <v>700</v>
      </c>
    </row>
    <row r="299" spans="1:3">
      <c r="A299">
        <v>298</v>
      </c>
      <c r="B299">
        <v>701</v>
      </c>
      <c r="C299">
        <v>700</v>
      </c>
    </row>
    <row r="300" spans="1:3">
      <c r="A300">
        <v>299</v>
      </c>
      <c r="B300">
        <v>701</v>
      </c>
      <c r="C300">
        <v>700</v>
      </c>
    </row>
    <row r="301" spans="1:3">
      <c r="A301">
        <v>300</v>
      </c>
      <c r="B301">
        <v>701</v>
      </c>
      <c r="C301">
        <v>700</v>
      </c>
    </row>
    <row r="302" spans="1:3">
      <c r="A302">
        <v>301</v>
      </c>
      <c r="B302">
        <v>801</v>
      </c>
      <c r="C302">
        <v>800</v>
      </c>
    </row>
    <row r="303" spans="1:3">
      <c r="A303">
        <v>302</v>
      </c>
      <c r="B303">
        <v>801</v>
      </c>
      <c r="C303">
        <v>800</v>
      </c>
    </row>
    <row r="304" spans="1:3">
      <c r="A304">
        <v>303</v>
      </c>
      <c r="B304">
        <v>801</v>
      </c>
      <c r="C304">
        <v>800</v>
      </c>
    </row>
    <row r="305" spans="1:3">
      <c r="A305">
        <v>304</v>
      </c>
      <c r="B305">
        <v>801</v>
      </c>
      <c r="C305">
        <v>800</v>
      </c>
    </row>
    <row r="306" spans="1:3">
      <c r="A306">
        <v>305</v>
      </c>
      <c r="B306">
        <v>801</v>
      </c>
      <c r="C306">
        <v>800</v>
      </c>
    </row>
    <row r="307" spans="1:3">
      <c r="A307">
        <v>306</v>
      </c>
      <c r="B307">
        <v>801</v>
      </c>
      <c r="C307">
        <v>800</v>
      </c>
    </row>
    <row r="308" spans="1:3">
      <c r="A308">
        <v>307</v>
      </c>
      <c r="B308">
        <v>801</v>
      </c>
      <c r="C308">
        <v>800</v>
      </c>
    </row>
    <row r="309" spans="1:3">
      <c r="A309">
        <v>308</v>
      </c>
      <c r="B309">
        <v>801</v>
      </c>
      <c r="C309">
        <v>800</v>
      </c>
    </row>
    <row r="310" spans="1:3">
      <c r="A310">
        <v>309</v>
      </c>
      <c r="B310">
        <v>801</v>
      </c>
      <c r="C310">
        <v>800</v>
      </c>
    </row>
    <row r="311" spans="1:3">
      <c r="A311">
        <v>310</v>
      </c>
      <c r="B311">
        <v>801</v>
      </c>
      <c r="C311">
        <v>800</v>
      </c>
    </row>
    <row r="312" spans="1:3">
      <c r="A312">
        <v>311</v>
      </c>
      <c r="B312">
        <v>801</v>
      </c>
      <c r="C312">
        <v>800</v>
      </c>
    </row>
    <row r="313" spans="1:3">
      <c r="A313">
        <v>312</v>
      </c>
      <c r="B313">
        <v>801</v>
      </c>
      <c r="C313">
        <v>800</v>
      </c>
    </row>
    <row r="314" spans="1:3">
      <c r="A314">
        <v>313</v>
      </c>
      <c r="B314">
        <v>801</v>
      </c>
      <c r="C314">
        <v>800</v>
      </c>
    </row>
    <row r="315" spans="1:3">
      <c r="A315">
        <v>314</v>
      </c>
      <c r="B315">
        <v>801</v>
      </c>
      <c r="C315">
        <v>800</v>
      </c>
    </row>
    <row r="316" spans="1:3">
      <c r="A316">
        <v>315</v>
      </c>
      <c r="B316">
        <v>801</v>
      </c>
      <c r="C316">
        <v>800</v>
      </c>
    </row>
    <row r="317" spans="1:3">
      <c r="A317">
        <v>316</v>
      </c>
      <c r="B317">
        <v>801</v>
      </c>
      <c r="C317">
        <v>800</v>
      </c>
    </row>
    <row r="318" spans="1:3">
      <c r="A318">
        <v>317</v>
      </c>
      <c r="B318">
        <v>801</v>
      </c>
      <c r="C318">
        <v>800</v>
      </c>
    </row>
    <row r="319" spans="1:3">
      <c r="A319">
        <v>318</v>
      </c>
      <c r="B319">
        <v>801</v>
      </c>
      <c r="C319">
        <v>800</v>
      </c>
    </row>
    <row r="320" spans="1:3">
      <c r="A320">
        <v>319</v>
      </c>
      <c r="B320">
        <v>801</v>
      </c>
      <c r="C320">
        <v>800</v>
      </c>
    </row>
    <row r="321" spans="1:3">
      <c r="A321">
        <v>320</v>
      </c>
      <c r="B321">
        <v>801</v>
      </c>
      <c r="C321">
        <v>800</v>
      </c>
    </row>
    <row r="322" spans="1:3">
      <c r="A322">
        <v>321</v>
      </c>
      <c r="B322">
        <v>801</v>
      </c>
      <c r="C322">
        <v>800</v>
      </c>
    </row>
    <row r="323" spans="1:3">
      <c r="A323">
        <v>322</v>
      </c>
      <c r="B323">
        <v>801</v>
      </c>
      <c r="C323">
        <v>800</v>
      </c>
    </row>
    <row r="324" spans="1:3">
      <c r="A324">
        <v>323</v>
      </c>
      <c r="B324">
        <v>801</v>
      </c>
      <c r="C324">
        <v>800</v>
      </c>
    </row>
    <row r="325" spans="1:3">
      <c r="A325">
        <v>324</v>
      </c>
      <c r="B325">
        <v>801</v>
      </c>
      <c r="C325">
        <v>800</v>
      </c>
    </row>
    <row r="326" spans="1:3">
      <c r="A326">
        <v>325</v>
      </c>
      <c r="B326">
        <v>801</v>
      </c>
      <c r="C326">
        <v>800</v>
      </c>
    </row>
    <row r="327" spans="1:3">
      <c r="A327">
        <v>326</v>
      </c>
      <c r="B327">
        <v>801</v>
      </c>
      <c r="C327">
        <v>800</v>
      </c>
    </row>
    <row r="328" spans="1:3">
      <c r="A328">
        <v>327</v>
      </c>
      <c r="B328">
        <v>801</v>
      </c>
      <c r="C328">
        <v>800</v>
      </c>
    </row>
    <row r="329" spans="1:3">
      <c r="A329">
        <v>328</v>
      </c>
      <c r="B329">
        <v>801</v>
      </c>
      <c r="C329">
        <v>800</v>
      </c>
    </row>
    <row r="330" spans="1:3">
      <c r="A330">
        <v>329</v>
      </c>
      <c r="B330">
        <v>801</v>
      </c>
      <c r="C330">
        <v>800</v>
      </c>
    </row>
    <row r="331" spans="1:3">
      <c r="A331">
        <v>330</v>
      </c>
      <c r="B331">
        <v>801</v>
      </c>
      <c r="C331">
        <v>800</v>
      </c>
    </row>
    <row r="332" spans="1:3">
      <c r="A332">
        <v>331</v>
      </c>
      <c r="B332">
        <v>801</v>
      </c>
      <c r="C332">
        <v>800</v>
      </c>
    </row>
    <row r="333" spans="1:3">
      <c r="A333">
        <v>332</v>
      </c>
      <c r="B333">
        <v>801</v>
      </c>
      <c r="C333">
        <v>800</v>
      </c>
    </row>
    <row r="334" spans="1:3">
      <c r="A334">
        <v>333</v>
      </c>
      <c r="B334">
        <v>801</v>
      </c>
      <c r="C334">
        <v>800</v>
      </c>
    </row>
    <row r="335" spans="1:3">
      <c r="A335">
        <v>334</v>
      </c>
      <c r="B335">
        <v>801</v>
      </c>
      <c r="C335">
        <v>800</v>
      </c>
    </row>
    <row r="336" spans="1:3">
      <c r="A336">
        <v>335</v>
      </c>
      <c r="B336">
        <v>801</v>
      </c>
      <c r="C336">
        <v>800</v>
      </c>
    </row>
    <row r="337" spans="1:3">
      <c r="A337">
        <v>336</v>
      </c>
      <c r="B337">
        <v>801</v>
      </c>
      <c r="C337">
        <v>800</v>
      </c>
    </row>
    <row r="338" spans="1:3">
      <c r="A338">
        <v>337</v>
      </c>
      <c r="B338">
        <v>801</v>
      </c>
      <c r="C338">
        <v>800</v>
      </c>
    </row>
    <row r="339" spans="1:3">
      <c r="A339">
        <v>338</v>
      </c>
      <c r="B339">
        <v>801</v>
      </c>
      <c r="C339">
        <v>800</v>
      </c>
    </row>
    <row r="340" spans="1:3">
      <c r="A340">
        <v>339</v>
      </c>
      <c r="B340">
        <v>801</v>
      </c>
      <c r="C340">
        <v>800</v>
      </c>
    </row>
    <row r="341" spans="1:3">
      <c r="A341">
        <v>340</v>
      </c>
      <c r="B341">
        <v>801</v>
      </c>
      <c r="C341">
        <v>800</v>
      </c>
    </row>
    <row r="342" spans="1:3">
      <c r="A342">
        <v>341</v>
      </c>
      <c r="B342">
        <v>801</v>
      </c>
      <c r="C342">
        <v>800</v>
      </c>
    </row>
    <row r="343" spans="1:3">
      <c r="A343">
        <v>342</v>
      </c>
      <c r="B343">
        <v>801</v>
      </c>
      <c r="C343">
        <v>800</v>
      </c>
    </row>
    <row r="344" spans="1:3">
      <c r="A344">
        <v>343</v>
      </c>
      <c r="B344">
        <v>801</v>
      </c>
      <c r="C344">
        <v>800</v>
      </c>
    </row>
    <row r="345" spans="1:3">
      <c r="A345">
        <v>344</v>
      </c>
      <c r="B345">
        <v>801</v>
      </c>
      <c r="C345">
        <v>800</v>
      </c>
    </row>
    <row r="346" spans="1:3">
      <c r="A346">
        <v>345</v>
      </c>
      <c r="B346">
        <v>801</v>
      </c>
      <c r="C346">
        <v>800</v>
      </c>
    </row>
    <row r="347" spans="1:3">
      <c r="A347">
        <v>346</v>
      </c>
      <c r="B347">
        <v>801</v>
      </c>
      <c r="C347">
        <v>800</v>
      </c>
    </row>
    <row r="348" spans="1:3">
      <c r="A348">
        <v>347</v>
      </c>
      <c r="B348">
        <v>801</v>
      </c>
      <c r="C348">
        <v>800</v>
      </c>
    </row>
    <row r="349" spans="1:3">
      <c r="A349">
        <v>348</v>
      </c>
      <c r="B349">
        <v>801</v>
      </c>
      <c r="C349">
        <v>800</v>
      </c>
    </row>
    <row r="350" spans="1:3">
      <c r="A350">
        <v>349</v>
      </c>
      <c r="B350">
        <v>801</v>
      </c>
      <c r="C350">
        <v>800</v>
      </c>
    </row>
    <row r="351" spans="1:3">
      <c r="A351">
        <v>350</v>
      </c>
      <c r="B351">
        <v>801</v>
      </c>
      <c r="C351">
        <v>800</v>
      </c>
    </row>
    <row r="352" spans="1:3">
      <c r="A352">
        <v>351</v>
      </c>
      <c r="B352">
        <v>801</v>
      </c>
      <c r="C352">
        <v>800</v>
      </c>
    </row>
    <row r="353" spans="1:3">
      <c r="A353">
        <v>352</v>
      </c>
      <c r="B353">
        <v>801</v>
      </c>
      <c r="C353">
        <v>800</v>
      </c>
    </row>
    <row r="354" spans="1:3">
      <c r="A354">
        <v>353</v>
      </c>
      <c r="B354">
        <v>801</v>
      </c>
      <c r="C354">
        <v>800</v>
      </c>
    </row>
    <row r="355" spans="1:3">
      <c r="A355">
        <v>354</v>
      </c>
      <c r="B355">
        <v>801</v>
      </c>
      <c r="C355">
        <v>800</v>
      </c>
    </row>
    <row r="356" spans="1:3">
      <c r="A356">
        <v>355</v>
      </c>
      <c r="B356">
        <v>801</v>
      </c>
      <c r="C356">
        <v>800</v>
      </c>
    </row>
    <row r="357" spans="1:3">
      <c r="A357">
        <v>356</v>
      </c>
      <c r="B357">
        <v>801</v>
      </c>
      <c r="C357">
        <v>800</v>
      </c>
    </row>
    <row r="358" spans="1:3">
      <c r="A358">
        <v>357</v>
      </c>
      <c r="B358">
        <v>801</v>
      </c>
      <c r="C358">
        <v>800</v>
      </c>
    </row>
    <row r="359" spans="1:3">
      <c r="A359">
        <v>358</v>
      </c>
      <c r="B359">
        <v>801</v>
      </c>
      <c r="C359">
        <v>800</v>
      </c>
    </row>
    <row r="360" spans="1:3">
      <c r="A360">
        <v>359</v>
      </c>
      <c r="B360">
        <v>801</v>
      </c>
      <c r="C360">
        <v>800</v>
      </c>
    </row>
    <row r="361" spans="1:3">
      <c r="A361">
        <v>360</v>
      </c>
      <c r="B361">
        <v>801</v>
      </c>
      <c r="C361">
        <v>800</v>
      </c>
    </row>
    <row r="362" spans="1:3">
      <c r="A362">
        <v>361</v>
      </c>
      <c r="B362">
        <v>801</v>
      </c>
      <c r="C362">
        <v>800</v>
      </c>
    </row>
    <row r="363" spans="1:3">
      <c r="A363">
        <v>362</v>
      </c>
      <c r="B363">
        <v>801</v>
      </c>
      <c r="C363">
        <v>800</v>
      </c>
    </row>
    <row r="364" spans="1:3">
      <c r="A364">
        <v>363</v>
      </c>
      <c r="B364">
        <v>801</v>
      </c>
      <c r="C364">
        <v>800</v>
      </c>
    </row>
    <row r="365" spans="1:3">
      <c r="A365">
        <v>364</v>
      </c>
      <c r="B365">
        <v>801</v>
      </c>
      <c r="C365">
        <v>800</v>
      </c>
    </row>
    <row r="366" spans="1:3">
      <c r="A366">
        <v>365</v>
      </c>
      <c r="B366">
        <v>801</v>
      </c>
      <c r="C366">
        <v>800</v>
      </c>
    </row>
    <row r="367" spans="1:3">
      <c r="A367">
        <v>366</v>
      </c>
      <c r="B367">
        <v>801</v>
      </c>
      <c r="C367">
        <v>800</v>
      </c>
    </row>
    <row r="368" spans="1:3">
      <c r="A368">
        <v>367</v>
      </c>
      <c r="B368">
        <v>801</v>
      </c>
      <c r="C368">
        <v>800</v>
      </c>
    </row>
    <row r="369" spans="1:3">
      <c r="A369">
        <v>368</v>
      </c>
      <c r="B369">
        <v>801</v>
      </c>
      <c r="C369">
        <v>800</v>
      </c>
    </row>
    <row r="370" spans="1:3">
      <c r="A370">
        <v>369</v>
      </c>
      <c r="B370">
        <v>801</v>
      </c>
      <c r="C370">
        <v>800</v>
      </c>
    </row>
    <row r="371" spans="1:3">
      <c r="A371">
        <v>370</v>
      </c>
      <c r="B371">
        <v>801</v>
      </c>
      <c r="C371">
        <v>800</v>
      </c>
    </row>
    <row r="372" spans="1:3">
      <c r="A372">
        <v>371</v>
      </c>
      <c r="B372">
        <v>801</v>
      </c>
      <c r="C372">
        <v>800</v>
      </c>
    </row>
    <row r="373" spans="1:3">
      <c r="A373">
        <v>372</v>
      </c>
      <c r="B373">
        <v>801</v>
      </c>
      <c r="C373">
        <v>800</v>
      </c>
    </row>
    <row r="374" spans="1:3">
      <c r="A374">
        <v>373</v>
      </c>
      <c r="B374">
        <v>801</v>
      </c>
      <c r="C374">
        <v>800</v>
      </c>
    </row>
    <row r="375" spans="1:3">
      <c r="A375">
        <v>374</v>
      </c>
      <c r="B375">
        <v>801</v>
      </c>
      <c r="C375">
        <v>800</v>
      </c>
    </row>
    <row r="376" spans="1:3">
      <c r="A376">
        <v>375</v>
      </c>
      <c r="B376">
        <v>801</v>
      </c>
      <c r="C376">
        <v>800</v>
      </c>
    </row>
    <row r="377" spans="1:3">
      <c r="A377">
        <v>376</v>
      </c>
      <c r="B377">
        <v>801</v>
      </c>
      <c r="C377">
        <v>800</v>
      </c>
    </row>
    <row r="378" spans="1:3">
      <c r="A378">
        <v>377</v>
      </c>
      <c r="B378">
        <v>801</v>
      </c>
      <c r="C378">
        <v>800</v>
      </c>
    </row>
    <row r="379" spans="1:3">
      <c r="A379">
        <v>378</v>
      </c>
      <c r="B379">
        <v>801</v>
      </c>
      <c r="C379">
        <v>800</v>
      </c>
    </row>
    <row r="380" spans="1:3">
      <c r="A380">
        <v>379</v>
      </c>
      <c r="B380">
        <v>801</v>
      </c>
      <c r="C380">
        <v>800</v>
      </c>
    </row>
    <row r="381" spans="1:3">
      <c r="A381">
        <v>380</v>
      </c>
      <c r="B381">
        <v>801</v>
      </c>
      <c r="C381">
        <v>800</v>
      </c>
    </row>
    <row r="382" spans="1:3">
      <c r="A382">
        <v>381</v>
      </c>
      <c r="B382">
        <v>801</v>
      </c>
      <c r="C382">
        <v>800</v>
      </c>
    </row>
    <row r="383" spans="1:3">
      <c r="A383">
        <v>382</v>
      </c>
      <c r="B383">
        <v>801</v>
      </c>
      <c r="C383">
        <v>800</v>
      </c>
    </row>
    <row r="384" spans="1:3">
      <c r="A384">
        <v>383</v>
      </c>
      <c r="B384">
        <v>801</v>
      </c>
      <c r="C384">
        <v>800</v>
      </c>
    </row>
    <row r="385" spans="1:3">
      <c r="A385">
        <v>384</v>
      </c>
      <c r="B385">
        <v>801</v>
      </c>
      <c r="C385">
        <v>800</v>
      </c>
    </row>
    <row r="386" spans="1:3">
      <c r="A386">
        <v>385</v>
      </c>
      <c r="B386">
        <v>801</v>
      </c>
      <c r="C386">
        <v>800</v>
      </c>
    </row>
    <row r="387" spans="1:3">
      <c r="A387">
        <v>386</v>
      </c>
      <c r="B387">
        <v>801</v>
      </c>
      <c r="C387">
        <v>800</v>
      </c>
    </row>
    <row r="388" spans="1:3">
      <c r="A388">
        <v>387</v>
      </c>
      <c r="B388">
        <v>801</v>
      </c>
      <c r="C388">
        <v>800</v>
      </c>
    </row>
    <row r="389" spans="1:3">
      <c r="A389">
        <v>388</v>
      </c>
      <c r="B389">
        <v>801</v>
      </c>
      <c r="C389">
        <v>800</v>
      </c>
    </row>
    <row r="390" spans="1:3">
      <c r="A390">
        <v>389</v>
      </c>
      <c r="B390">
        <v>801</v>
      </c>
      <c r="C390">
        <v>800</v>
      </c>
    </row>
    <row r="391" spans="1:3">
      <c r="A391">
        <v>390</v>
      </c>
      <c r="B391">
        <v>801</v>
      </c>
      <c r="C391">
        <v>800</v>
      </c>
    </row>
    <row r="392" spans="1:3">
      <c r="A392">
        <v>391</v>
      </c>
      <c r="B392">
        <v>801</v>
      </c>
      <c r="C392">
        <v>800</v>
      </c>
    </row>
    <row r="393" spans="1:3">
      <c r="A393">
        <v>392</v>
      </c>
      <c r="B393">
        <v>801</v>
      </c>
      <c r="C393">
        <v>800</v>
      </c>
    </row>
    <row r="394" spans="1:3">
      <c r="A394">
        <v>393</v>
      </c>
      <c r="B394">
        <v>801</v>
      </c>
      <c r="C394">
        <v>800</v>
      </c>
    </row>
    <row r="395" spans="1:3">
      <c r="A395">
        <v>394</v>
      </c>
      <c r="B395">
        <v>801</v>
      </c>
      <c r="C395">
        <v>800</v>
      </c>
    </row>
    <row r="396" spans="1:3">
      <c r="A396">
        <v>395</v>
      </c>
      <c r="B396">
        <v>801</v>
      </c>
      <c r="C396">
        <v>800</v>
      </c>
    </row>
    <row r="397" spans="1:3">
      <c r="A397">
        <v>396</v>
      </c>
      <c r="B397">
        <v>801</v>
      </c>
      <c r="C397">
        <v>800</v>
      </c>
    </row>
    <row r="398" spans="1:3">
      <c r="A398">
        <v>397</v>
      </c>
      <c r="B398">
        <v>801</v>
      </c>
      <c r="C398">
        <v>800</v>
      </c>
    </row>
    <row r="399" spans="1:3">
      <c r="A399">
        <v>398</v>
      </c>
      <c r="B399">
        <v>801</v>
      </c>
      <c r="C399">
        <v>800</v>
      </c>
    </row>
    <row r="400" spans="1:3">
      <c r="A400">
        <v>399</v>
      </c>
      <c r="B400">
        <v>801</v>
      </c>
      <c r="C400">
        <v>800</v>
      </c>
    </row>
    <row r="401" spans="1:3">
      <c r="A401">
        <v>400</v>
      </c>
      <c r="B401">
        <v>801</v>
      </c>
      <c r="C401">
        <v>800</v>
      </c>
    </row>
    <row r="402" spans="1:3">
      <c r="A402">
        <v>401</v>
      </c>
      <c r="B402">
        <v>901</v>
      </c>
      <c r="C402">
        <v>900</v>
      </c>
    </row>
    <row r="403" spans="1:3">
      <c r="A403">
        <v>402</v>
      </c>
      <c r="B403">
        <v>901</v>
      </c>
      <c r="C403">
        <v>900</v>
      </c>
    </row>
    <row r="404" spans="1:3">
      <c r="A404">
        <v>403</v>
      </c>
      <c r="B404">
        <v>901</v>
      </c>
      <c r="C404">
        <v>900</v>
      </c>
    </row>
    <row r="405" spans="1:3">
      <c r="A405">
        <v>404</v>
      </c>
      <c r="B405">
        <v>901</v>
      </c>
      <c r="C405">
        <v>900</v>
      </c>
    </row>
    <row r="406" spans="1:3">
      <c r="A406">
        <v>405</v>
      </c>
      <c r="B406">
        <v>901</v>
      </c>
      <c r="C406">
        <v>900</v>
      </c>
    </row>
    <row r="407" spans="1:3">
      <c r="A407">
        <v>406</v>
      </c>
      <c r="B407">
        <v>901</v>
      </c>
      <c r="C407">
        <v>900</v>
      </c>
    </row>
    <row r="408" spans="1:3">
      <c r="A408">
        <v>407</v>
      </c>
      <c r="B408">
        <v>901</v>
      </c>
      <c r="C408">
        <v>900</v>
      </c>
    </row>
    <row r="409" spans="1:3">
      <c r="A409">
        <v>408</v>
      </c>
      <c r="B409">
        <v>901</v>
      </c>
      <c r="C409">
        <v>900</v>
      </c>
    </row>
    <row r="410" spans="1:3">
      <c r="A410">
        <v>409</v>
      </c>
      <c r="B410">
        <v>901</v>
      </c>
      <c r="C410">
        <v>900</v>
      </c>
    </row>
    <row r="411" spans="1:3">
      <c r="A411">
        <v>410</v>
      </c>
      <c r="B411">
        <v>901</v>
      </c>
      <c r="C411">
        <v>900</v>
      </c>
    </row>
    <row r="412" spans="1:3">
      <c r="A412">
        <v>411</v>
      </c>
      <c r="B412">
        <v>901</v>
      </c>
      <c r="C412">
        <v>900</v>
      </c>
    </row>
    <row r="413" spans="1:3">
      <c r="A413">
        <v>412</v>
      </c>
      <c r="B413">
        <v>901</v>
      </c>
      <c r="C413">
        <v>900</v>
      </c>
    </row>
    <row r="414" spans="1:3">
      <c r="A414">
        <v>413</v>
      </c>
      <c r="B414">
        <v>901</v>
      </c>
      <c r="C414">
        <v>900</v>
      </c>
    </row>
    <row r="415" spans="1:3">
      <c r="A415">
        <v>414</v>
      </c>
      <c r="B415">
        <v>901</v>
      </c>
      <c r="C415">
        <v>900</v>
      </c>
    </row>
    <row r="416" spans="1:3">
      <c r="A416">
        <v>415</v>
      </c>
      <c r="B416">
        <v>901</v>
      </c>
      <c r="C416">
        <v>900</v>
      </c>
    </row>
    <row r="417" spans="1:3">
      <c r="A417">
        <v>416</v>
      </c>
      <c r="B417">
        <v>901</v>
      </c>
      <c r="C417">
        <v>900</v>
      </c>
    </row>
    <row r="418" spans="1:3">
      <c r="A418">
        <v>417</v>
      </c>
      <c r="B418">
        <v>901</v>
      </c>
      <c r="C418">
        <v>900</v>
      </c>
    </row>
    <row r="419" spans="1:3">
      <c r="A419">
        <v>418</v>
      </c>
      <c r="B419">
        <v>901</v>
      </c>
      <c r="C419">
        <v>900</v>
      </c>
    </row>
    <row r="420" spans="1:3">
      <c r="A420">
        <v>419</v>
      </c>
      <c r="B420">
        <v>901</v>
      </c>
      <c r="C420">
        <v>900</v>
      </c>
    </row>
    <row r="421" spans="1:3">
      <c r="A421">
        <v>420</v>
      </c>
      <c r="B421">
        <v>901</v>
      </c>
      <c r="C421">
        <v>900</v>
      </c>
    </row>
    <row r="422" spans="1:3">
      <c r="A422">
        <v>421</v>
      </c>
      <c r="B422">
        <v>901</v>
      </c>
      <c r="C422">
        <v>900</v>
      </c>
    </row>
    <row r="423" spans="1:3">
      <c r="A423">
        <v>422</v>
      </c>
      <c r="B423">
        <v>901</v>
      </c>
      <c r="C423">
        <v>900</v>
      </c>
    </row>
    <row r="424" spans="1:3">
      <c r="A424">
        <v>423</v>
      </c>
      <c r="B424">
        <v>901</v>
      </c>
      <c r="C424">
        <v>900</v>
      </c>
    </row>
    <row r="425" spans="1:3">
      <c r="A425">
        <v>424</v>
      </c>
      <c r="B425">
        <v>901</v>
      </c>
      <c r="C425">
        <v>900</v>
      </c>
    </row>
    <row r="426" spans="1:3">
      <c r="A426">
        <v>425</v>
      </c>
      <c r="B426">
        <v>901</v>
      </c>
      <c r="C426">
        <v>900</v>
      </c>
    </row>
    <row r="427" spans="1:3">
      <c r="A427">
        <v>426</v>
      </c>
      <c r="B427">
        <v>901</v>
      </c>
      <c r="C427">
        <v>900</v>
      </c>
    </row>
    <row r="428" spans="1:3">
      <c r="A428">
        <v>427</v>
      </c>
      <c r="B428">
        <v>901</v>
      </c>
      <c r="C428">
        <v>900</v>
      </c>
    </row>
    <row r="429" spans="1:3">
      <c r="A429">
        <v>428</v>
      </c>
      <c r="B429">
        <v>901</v>
      </c>
      <c r="C429">
        <v>900</v>
      </c>
    </row>
    <row r="430" spans="1:3">
      <c r="A430">
        <v>429</v>
      </c>
      <c r="B430">
        <v>901</v>
      </c>
      <c r="C430">
        <v>900</v>
      </c>
    </row>
    <row r="431" spans="1:3">
      <c r="A431">
        <v>430</v>
      </c>
      <c r="B431">
        <v>901</v>
      </c>
      <c r="C431">
        <v>900</v>
      </c>
    </row>
    <row r="432" spans="1:3">
      <c r="A432">
        <v>431</v>
      </c>
      <c r="B432">
        <v>901</v>
      </c>
      <c r="C432">
        <v>900</v>
      </c>
    </row>
    <row r="433" spans="1:3">
      <c r="A433">
        <v>432</v>
      </c>
      <c r="B433">
        <v>901</v>
      </c>
      <c r="C433">
        <v>900</v>
      </c>
    </row>
    <row r="434" spans="1:3">
      <c r="A434">
        <v>433</v>
      </c>
      <c r="B434">
        <v>901</v>
      </c>
      <c r="C434">
        <v>900</v>
      </c>
    </row>
    <row r="435" spans="1:3">
      <c r="A435">
        <v>434</v>
      </c>
      <c r="B435">
        <v>901</v>
      </c>
      <c r="C435">
        <v>900</v>
      </c>
    </row>
    <row r="436" spans="1:3">
      <c r="A436">
        <v>435</v>
      </c>
      <c r="B436">
        <v>901</v>
      </c>
      <c r="C436">
        <v>900</v>
      </c>
    </row>
    <row r="437" spans="1:3">
      <c r="A437">
        <v>436</v>
      </c>
      <c r="B437">
        <v>901</v>
      </c>
      <c r="C437">
        <v>900</v>
      </c>
    </row>
    <row r="438" spans="1:3">
      <c r="A438">
        <v>437</v>
      </c>
      <c r="B438">
        <v>901</v>
      </c>
      <c r="C438">
        <v>900</v>
      </c>
    </row>
    <row r="439" spans="1:3">
      <c r="A439">
        <v>438</v>
      </c>
      <c r="B439">
        <v>901</v>
      </c>
      <c r="C439">
        <v>900</v>
      </c>
    </row>
    <row r="440" spans="1:3">
      <c r="A440">
        <v>439</v>
      </c>
      <c r="B440">
        <v>901</v>
      </c>
      <c r="C440">
        <v>900</v>
      </c>
    </row>
    <row r="441" spans="1:3">
      <c r="A441">
        <v>440</v>
      </c>
      <c r="B441">
        <v>901</v>
      </c>
      <c r="C441">
        <v>900</v>
      </c>
    </row>
    <row r="442" spans="1:3">
      <c r="A442">
        <v>441</v>
      </c>
      <c r="B442">
        <v>901</v>
      </c>
      <c r="C442">
        <v>900</v>
      </c>
    </row>
    <row r="443" spans="1:3">
      <c r="A443">
        <v>442</v>
      </c>
      <c r="B443">
        <v>901</v>
      </c>
      <c r="C443">
        <v>900</v>
      </c>
    </row>
    <row r="444" spans="1:3">
      <c r="A444">
        <v>443</v>
      </c>
      <c r="B444">
        <v>901</v>
      </c>
      <c r="C444">
        <v>900</v>
      </c>
    </row>
    <row r="445" spans="1:3">
      <c r="A445">
        <v>444</v>
      </c>
      <c r="B445">
        <v>901</v>
      </c>
      <c r="C445">
        <v>900</v>
      </c>
    </row>
    <row r="446" spans="1:3">
      <c r="A446">
        <v>445</v>
      </c>
      <c r="B446">
        <v>901</v>
      </c>
      <c r="C446">
        <v>900</v>
      </c>
    </row>
    <row r="447" spans="1:3">
      <c r="A447">
        <v>446</v>
      </c>
      <c r="B447">
        <v>901</v>
      </c>
      <c r="C447">
        <v>900</v>
      </c>
    </row>
    <row r="448" spans="1:3">
      <c r="A448">
        <v>447</v>
      </c>
      <c r="B448">
        <v>901</v>
      </c>
      <c r="C448">
        <v>900</v>
      </c>
    </row>
    <row r="449" spans="1:3">
      <c r="A449">
        <v>448</v>
      </c>
      <c r="B449">
        <v>901</v>
      </c>
      <c r="C449">
        <v>900</v>
      </c>
    </row>
    <row r="450" spans="1:3">
      <c r="A450">
        <v>449</v>
      </c>
      <c r="B450">
        <v>901</v>
      </c>
      <c r="C450">
        <v>900</v>
      </c>
    </row>
    <row r="451" spans="1:3">
      <c r="A451">
        <v>450</v>
      </c>
      <c r="B451">
        <v>901</v>
      </c>
      <c r="C451">
        <v>900</v>
      </c>
    </row>
    <row r="452" spans="1:3">
      <c r="A452">
        <v>451</v>
      </c>
      <c r="B452">
        <v>901</v>
      </c>
      <c r="C452">
        <v>900</v>
      </c>
    </row>
    <row r="453" spans="1:3">
      <c r="A453">
        <v>452</v>
      </c>
      <c r="B453">
        <v>901</v>
      </c>
      <c r="C453">
        <v>900</v>
      </c>
    </row>
    <row r="454" spans="1:3">
      <c r="A454">
        <v>453</v>
      </c>
      <c r="B454">
        <v>901</v>
      </c>
      <c r="C454">
        <v>900</v>
      </c>
    </row>
    <row r="455" spans="1:3">
      <c r="A455">
        <v>454</v>
      </c>
      <c r="B455">
        <v>901</v>
      </c>
      <c r="C455">
        <v>900</v>
      </c>
    </row>
    <row r="456" spans="1:3">
      <c r="A456">
        <v>455</v>
      </c>
      <c r="B456">
        <v>901</v>
      </c>
      <c r="C456">
        <v>900</v>
      </c>
    </row>
    <row r="457" spans="1:3">
      <c r="A457">
        <v>456</v>
      </c>
      <c r="B457">
        <v>901</v>
      </c>
      <c r="C457">
        <v>900</v>
      </c>
    </row>
    <row r="458" spans="1:3">
      <c r="A458">
        <v>457</v>
      </c>
      <c r="B458">
        <v>901</v>
      </c>
      <c r="C458">
        <v>900</v>
      </c>
    </row>
    <row r="459" spans="1:3">
      <c r="A459">
        <v>458</v>
      </c>
      <c r="B459">
        <v>901</v>
      </c>
      <c r="C459">
        <v>900</v>
      </c>
    </row>
    <row r="460" spans="1:3">
      <c r="A460">
        <v>459</v>
      </c>
      <c r="B460">
        <v>901</v>
      </c>
      <c r="C460">
        <v>900</v>
      </c>
    </row>
    <row r="461" spans="1:3">
      <c r="A461">
        <v>460</v>
      </c>
      <c r="B461">
        <v>901</v>
      </c>
      <c r="C461">
        <v>900</v>
      </c>
    </row>
    <row r="462" spans="1:3">
      <c r="A462">
        <v>461</v>
      </c>
      <c r="B462">
        <v>901</v>
      </c>
      <c r="C462">
        <v>900</v>
      </c>
    </row>
    <row r="463" spans="1:3">
      <c r="A463">
        <v>462</v>
      </c>
      <c r="B463">
        <v>901</v>
      </c>
      <c r="C463">
        <v>900</v>
      </c>
    </row>
    <row r="464" spans="1:3">
      <c r="A464">
        <v>463</v>
      </c>
      <c r="B464">
        <v>901</v>
      </c>
      <c r="C464">
        <v>900</v>
      </c>
    </row>
    <row r="465" spans="1:3">
      <c r="A465">
        <v>464</v>
      </c>
      <c r="B465">
        <v>901</v>
      </c>
      <c r="C465">
        <v>900</v>
      </c>
    </row>
    <row r="466" spans="1:3">
      <c r="A466">
        <v>465</v>
      </c>
      <c r="B466">
        <v>901</v>
      </c>
      <c r="C466">
        <v>900</v>
      </c>
    </row>
    <row r="467" spans="1:3">
      <c r="A467">
        <v>466</v>
      </c>
      <c r="B467">
        <v>901</v>
      </c>
      <c r="C467">
        <v>900</v>
      </c>
    </row>
    <row r="468" spans="1:3">
      <c r="A468">
        <v>467</v>
      </c>
      <c r="B468">
        <v>901</v>
      </c>
      <c r="C468">
        <v>900</v>
      </c>
    </row>
    <row r="469" spans="1:3">
      <c r="A469">
        <v>468</v>
      </c>
      <c r="B469">
        <v>901</v>
      </c>
      <c r="C469">
        <v>900</v>
      </c>
    </row>
    <row r="470" spans="1:3">
      <c r="A470">
        <v>469</v>
      </c>
      <c r="B470">
        <v>901</v>
      </c>
      <c r="C470">
        <v>900</v>
      </c>
    </row>
    <row r="471" spans="1:3">
      <c r="A471">
        <v>470</v>
      </c>
      <c r="B471">
        <v>901</v>
      </c>
      <c r="C471">
        <v>900</v>
      </c>
    </row>
    <row r="472" spans="1:3">
      <c r="A472">
        <v>471</v>
      </c>
      <c r="B472">
        <v>901</v>
      </c>
      <c r="C472">
        <v>900</v>
      </c>
    </row>
    <row r="473" spans="1:3">
      <c r="A473">
        <v>472</v>
      </c>
      <c r="B473">
        <v>901</v>
      </c>
      <c r="C473">
        <v>900</v>
      </c>
    </row>
    <row r="474" spans="1:3">
      <c r="A474">
        <v>473</v>
      </c>
      <c r="B474">
        <v>901</v>
      </c>
      <c r="C474">
        <v>900</v>
      </c>
    </row>
    <row r="475" spans="1:3">
      <c r="A475">
        <v>474</v>
      </c>
      <c r="B475">
        <v>901</v>
      </c>
      <c r="C475">
        <v>900</v>
      </c>
    </row>
    <row r="476" spans="1:3">
      <c r="A476">
        <v>475</v>
      </c>
      <c r="B476">
        <v>901</v>
      </c>
      <c r="C476">
        <v>900</v>
      </c>
    </row>
    <row r="477" spans="1:3">
      <c r="A477">
        <v>476</v>
      </c>
      <c r="B477">
        <v>901</v>
      </c>
      <c r="C477">
        <v>900</v>
      </c>
    </row>
    <row r="478" spans="1:3">
      <c r="A478">
        <v>477</v>
      </c>
      <c r="B478">
        <v>901</v>
      </c>
      <c r="C478">
        <v>900</v>
      </c>
    </row>
    <row r="479" spans="1:3">
      <c r="A479">
        <v>478</v>
      </c>
      <c r="B479">
        <v>901</v>
      </c>
      <c r="C479">
        <v>900</v>
      </c>
    </row>
    <row r="480" spans="1:3">
      <c r="A480">
        <v>479</v>
      </c>
      <c r="B480">
        <v>901</v>
      </c>
      <c r="C480">
        <v>900</v>
      </c>
    </row>
    <row r="481" spans="1:3">
      <c r="A481">
        <v>480</v>
      </c>
      <c r="B481">
        <v>901</v>
      </c>
      <c r="C481">
        <v>900</v>
      </c>
    </row>
    <row r="482" spans="1:3">
      <c r="A482">
        <v>481</v>
      </c>
      <c r="B482">
        <v>901</v>
      </c>
      <c r="C482">
        <v>900</v>
      </c>
    </row>
    <row r="483" spans="1:3">
      <c r="A483">
        <v>482</v>
      </c>
      <c r="B483">
        <v>901</v>
      </c>
      <c r="C483">
        <v>900</v>
      </c>
    </row>
    <row r="484" spans="1:3">
      <c r="A484">
        <v>483</v>
      </c>
      <c r="B484">
        <v>901</v>
      </c>
      <c r="C484">
        <v>900</v>
      </c>
    </row>
    <row r="485" spans="1:3">
      <c r="A485">
        <v>484</v>
      </c>
      <c r="B485">
        <v>901</v>
      </c>
      <c r="C485">
        <v>900</v>
      </c>
    </row>
    <row r="486" spans="1:3">
      <c r="A486">
        <v>485</v>
      </c>
      <c r="B486">
        <v>901</v>
      </c>
      <c r="C486">
        <v>900</v>
      </c>
    </row>
    <row r="487" spans="1:3">
      <c r="A487">
        <v>486</v>
      </c>
      <c r="B487">
        <v>901</v>
      </c>
      <c r="C487">
        <v>900</v>
      </c>
    </row>
    <row r="488" spans="1:3">
      <c r="A488">
        <v>487</v>
      </c>
      <c r="B488">
        <v>901</v>
      </c>
      <c r="C488">
        <v>900</v>
      </c>
    </row>
    <row r="489" spans="1:3">
      <c r="A489">
        <v>488</v>
      </c>
      <c r="B489">
        <v>901</v>
      </c>
      <c r="C489">
        <v>900</v>
      </c>
    </row>
    <row r="490" spans="1:3">
      <c r="A490">
        <v>489</v>
      </c>
      <c r="B490">
        <v>901</v>
      </c>
      <c r="C490">
        <v>900</v>
      </c>
    </row>
    <row r="491" spans="1:3">
      <c r="A491">
        <v>490</v>
      </c>
      <c r="B491">
        <v>901</v>
      </c>
      <c r="C491">
        <v>900</v>
      </c>
    </row>
    <row r="492" spans="1:3">
      <c r="A492">
        <v>491</v>
      </c>
      <c r="B492">
        <v>901</v>
      </c>
      <c r="C492">
        <v>900</v>
      </c>
    </row>
    <row r="493" spans="1:3">
      <c r="A493">
        <v>492</v>
      </c>
      <c r="B493">
        <v>901</v>
      </c>
      <c r="C493">
        <v>900</v>
      </c>
    </row>
    <row r="494" spans="1:3">
      <c r="A494">
        <v>493</v>
      </c>
      <c r="B494">
        <v>901</v>
      </c>
      <c r="C494">
        <v>900</v>
      </c>
    </row>
    <row r="495" spans="1:3">
      <c r="A495">
        <v>494</v>
      </c>
      <c r="B495">
        <v>901</v>
      </c>
      <c r="C495">
        <v>900</v>
      </c>
    </row>
    <row r="496" spans="1:3">
      <c r="A496">
        <v>495</v>
      </c>
      <c r="B496">
        <v>901</v>
      </c>
      <c r="C496">
        <v>900</v>
      </c>
    </row>
    <row r="497" spans="1:3">
      <c r="A497">
        <v>496</v>
      </c>
      <c r="B497">
        <v>901</v>
      </c>
      <c r="C497">
        <v>900</v>
      </c>
    </row>
    <row r="498" spans="1:3">
      <c r="A498">
        <v>497</v>
      </c>
      <c r="B498">
        <v>901</v>
      </c>
      <c r="C498">
        <v>900</v>
      </c>
    </row>
    <row r="499" spans="1:3">
      <c r="A499">
        <v>498</v>
      </c>
      <c r="B499">
        <v>901</v>
      </c>
      <c r="C499">
        <v>900</v>
      </c>
    </row>
    <row r="500" spans="1:3">
      <c r="A500">
        <v>499</v>
      </c>
      <c r="B500">
        <v>901</v>
      </c>
      <c r="C500">
        <v>900</v>
      </c>
    </row>
    <row r="501" spans="1:3">
      <c r="A501">
        <v>500</v>
      </c>
      <c r="B501">
        <v>901</v>
      </c>
      <c r="C501">
        <v>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Set1</vt:lpstr>
      <vt:lpstr>Set2</vt:lpstr>
      <vt:lpstr>Set3</vt:lpstr>
      <vt:lpstr>Set4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2015-05-04T19:37:40Z</dcterms:modified>
</cp:coreProperties>
</file>